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2" r:id="rId1"/>
    <sheet name="L6700-Obesity-916 cpds" sheetId="1" r:id="rId2"/>
  </sheets>
  <definedNames>
    <definedName name="_xlnm._FilterDatabase" localSheetId="1" hidden="1">'L6700-Obesity-916 cpds'!$A$1:$W$917</definedName>
    <definedName name="_xlnm._FilterDatabase" localSheetId="0" hidden="1">'General Information'!#REF!</definedName>
  </definedNames>
  <calcPr calcId="144525"/>
</workbook>
</file>

<file path=xl/sharedStrings.xml><?xml version="1.0" encoding="utf-8"?>
<sst xmlns="http://schemas.openxmlformats.org/spreadsheetml/2006/main" count="15834" uniqueCount="9396">
  <si>
    <t>Obesity Compound Library  (96-well)-L6700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</si>
  <si>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</si>
  <si>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</si>
  <si>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</si>
  <si>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916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</si>
  <si>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</si>
  <si>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</si>
  <si>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</si>
  <si>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</si>
  <si>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</si>
  <si>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</si>
  <si>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</si>
  <si>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</si>
  <si>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</si>
  <si>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L6700-01~11;   </t>
    </r>
    <r>
      <rPr>
        <sz val="12"/>
        <color rgb="FF0070C0"/>
        <rFont val="Calibri"/>
        <charset val="0"/>
      </rPr>
      <t xml:space="preserve"> In 2 mM DMSO : Plate layout L6700-13</t>
    </r>
  </si>
  <si>
    <t>In 10 mM Water: Plate layout L6700-12</t>
  </si>
  <si>
    <r>
      <rPr>
        <b/>
        <sz val="12"/>
        <color rgb="FFF9FBF8"/>
        <rFont val="Calibri"/>
        <charset val="0"/>
      </rPr>
      <t>Plate layout: L6700-01</t>
    </r>
  </si>
  <si>
    <r>
      <rPr>
        <b/>
        <i/>
        <sz val="10"/>
        <rFont val="Calibri"/>
        <charset val="0"/>
      </rPr>
      <t>a</t>
    </r>
  </si>
  <si>
    <r>
      <rPr>
        <b/>
        <sz val="8"/>
        <rFont val="Calibri"/>
        <charset val="0"/>
      </rPr>
      <t>Empty</t>
    </r>
  </si>
  <si>
    <r>
      <rPr>
        <b/>
        <sz val="8"/>
        <color rgb="FF000000"/>
        <rFont val="Calibri"/>
        <charset val="0"/>
      </rPr>
      <t>S1003</t>
    </r>
  </si>
  <si>
    <r>
      <rPr>
        <b/>
        <sz val="8"/>
        <color rgb="FF000000"/>
        <rFont val="Calibri"/>
        <charset val="0"/>
      </rPr>
      <t>S1032</t>
    </r>
  </si>
  <si>
    <r>
      <rPr>
        <b/>
        <sz val="8"/>
        <color rgb="FF000000"/>
        <rFont val="Calibri"/>
        <charset val="0"/>
      </rPr>
      <t>S1067</t>
    </r>
  </si>
  <si>
    <r>
      <rPr>
        <b/>
        <sz val="8"/>
        <color rgb="FF000000"/>
        <rFont val="Calibri"/>
        <charset val="0"/>
      </rPr>
      <t>S1091</t>
    </r>
  </si>
  <si>
    <r>
      <rPr>
        <b/>
        <sz val="8"/>
        <color rgb="FF000000"/>
        <rFont val="Calibri"/>
        <charset val="0"/>
      </rPr>
      <t>S1117</t>
    </r>
  </si>
  <si>
    <r>
      <rPr>
        <b/>
        <sz val="8"/>
        <color rgb="FF000000"/>
        <rFont val="Calibri"/>
        <charset val="0"/>
      </rPr>
      <t>S1158</t>
    </r>
  </si>
  <si>
    <r>
      <rPr>
        <b/>
        <sz val="8"/>
        <color rgb="FF000000"/>
        <rFont val="Calibri"/>
        <charset val="0"/>
      </rPr>
      <t>S1193</t>
    </r>
  </si>
  <si>
    <r>
      <rPr>
        <b/>
        <sz val="8"/>
        <color rgb="FF000000"/>
        <rFont val="Calibri"/>
        <charset val="0"/>
      </rPr>
      <t>S1226</t>
    </r>
  </si>
  <si>
    <r>
      <rPr>
        <b/>
        <sz val="8"/>
        <color rgb="FF000000"/>
        <rFont val="Calibri"/>
        <charset val="0"/>
      </rPr>
      <t>S1266</t>
    </r>
  </si>
  <si>
    <r>
      <rPr>
        <b/>
        <sz val="8"/>
        <color rgb="FF000000"/>
        <rFont val="Calibri"/>
        <charset val="0"/>
      </rPr>
      <t>S1344</t>
    </r>
  </si>
  <si>
    <r>
      <rPr>
        <sz val="8"/>
        <color rgb="FF000000"/>
        <rFont val="Calibri"/>
        <charset val="0"/>
      </rPr>
      <t>Linifanib (ABT-869)</t>
    </r>
  </si>
  <si>
    <r>
      <rPr>
        <sz val="8"/>
        <color rgb="FF000000"/>
        <rFont val="Calibri"/>
        <charset val="0"/>
      </rPr>
      <t>Motesanib Diphosphate (AMG-706)</t>
    </r>
  </si>
  <si>
    <r>
      <rPr>
        <sz val="8"/>
        <color rgb="FF000000"/>
        <rFont val="Calibri"/>
        <charset val="0"/>
      </rPr>
      <t>SB431542</t>
    </r>
  </si>
  <si>
    <r>
      <rPr>
        <sz val="8"/>
        <color rgb="FF000000"/>
        <rFont val="Calibri"/>
        <charset val="0"/>
      </rPr>
      <t>Linsitinib (OSI-906)</t>
    </r>
  </si>
  <si>
    <r>
      <rPr>
        <sz val="8"/>
        <color rgb="FF000000"/>
        <rFont val="Calibri"/>
        <charset val="0"/>
      </rPr>
      <t>Triciribine (NSC 154020)</t>
    </r>
  </si>
  <si>
    <r>
      <rPr>
        <sz val="8"/>
        <color rgb="FF000000"/>
        <rFont val="Calibri"/>
        <charset val="0"/>
      </rPr>
      <t>MK-8245</t>
    </r>
  </si>
  <si>
    <r>
      <rPr>
        <sz val="8"/>
        <color rgb="FF000000"/>
        <rFont val="Calibri"/>
        <charset val="0"/>
      </rPr>
      <t>Thalidomide (K17)</t>
    </r>
  </si>
  <si>
    <r>
      <rPr>
        <sz val="8"/>
        <color rgb="FF000000"/>
        <rFont val="Calibri"/>
        <charset val="0"/>
      </rPr>
      <t>KU-0063794</t>
    </r>
  </si>
  <si>
    <r>
      <rPr>
        <sz val="8"/>
        <color rgb="FF000000"/>
        <rFont val="Calibri"/>
        <charset val="0"/>
      </rPr>
      <t>WYE-354</t>
    </r>
  </si>
  <si>
    <r>
      <rPr>
        <sz val="8"/>
        <color rgb="FF000000"/>
        <rFont val="Calibri"/>
        <charset val="0"/>
      </rPr>
      <t>Glimepiride</t>
    </r>
  </si>
  <si>
    <r>
      <rPr>
        <b/>
        <i/>
        <sz val="10"/>
        <rFont val="Calibri"/>
        <charset val="0"/>
      </rPr>
      <t>b</t>
    </r>
  </si>
  <si>
    <r>
      <rPr>
        <b/>
        <sz val="8"/>
        <color rgb="FF000000"/>
        <rFont val="Calibri"/>
        <charset val="0"/>
      </rPr>
      <t>S1005</t>
    </r>
  </si>
  <si>
    <r>
      <rPr>
        <b/>
        <sz val="8"/>
        <color rgb="FF000000"/>
        <rFont val="Calibri"/>
        <charset val="0"/>
      </rPr>
      <t>S1035</t>
    </r>
  </si>
  <si>
    <r>
      <rPr>
        <b/>
        <sz val="8"/>
        <color rgb="FF000000"/>
        <rFont val="Calibri"/>
        <charset val="0"/>
      </rPr>
      <t>S1072</t>
    </r>
  </si>
  <si>
    <r>
      <rPr>
        <b/>
        <sz val="8"/>
        <color rgb="FF000000"/>
        <rFont val="Calibri"/>
        <charset val="0"/>
      </rPr>
      <t>S1093</t>
    </r>
  </si>
  <si>
    <r>
      <rPr>
        <b/>
        <sz val="8"/>
        <color rgb="FF000000"/>
        <rFont val="Calibri"/>
        <charset val="0"/>
      </rPr>
      <t>S1119</t>
    </r>
  </si>
  <si>
    <r>
      <rPr>
        <b/>
        <sz val="8"/>
        <color rgb="FF000000"/>
        <rFont val="Calibri"/>
        <charset val="0"/>
      </rPr>
      <t>S1164</t>
    </r>
  </si>
  <si>
    <r>
      <rPr>
        <b/>
        <sz val="8"/>
        <color rgb="FF000000"/>
        <rFont val="Calibri"/>
        <charset val="0"/>
      </rPr>
      <t>S1195</t>
    </r>
  </si>
  <si>
    <r>
      <rPr>
        <b/>
        <sz val="8"/>
        <color rgb="FF000000"/>
        <rFont val="Calibri"/>
        <charset val="0"/>
      </rPr>
      <t>S1234</t>
    </r>
  </si>
  <si>
    <r>
      <rPr>
        <b/>
        <sz val="8"/>
        <color rgb="FF000000"/>
        <rFont val="Calibri"/>
        <charset val="0"/>
      </rPr>
      <t>S1267</t>
    </r>
  </si>
  <si>
    <r>
      <rPr>
        <b/>
        <sz val="8"/>
        <color rgb="FF000000"/>
        <rFont val="Calibri"/>
        <charset val="0"/>
      </rPr>
      <t>S1352</t>
    </r>
  </si>
  <si>
    <r>
      <rPr>
        <sz val="8"/>
        <color rgb="FF000000"/>
        <rFont val="Calibri"/>
        <charset val="0"/>
      </rPr>
      <t>Axitinib (AG 013736)</t>
    </r>
  </si>
  <si>
    <r>
      <rPr>
        <sz val="8"/>
        <color rgb="FF000000"/>
        <rFont val="Calibri"/>
        <charset val="0"/>
      </rPr>
      <t>Pazopanib HCl (GW786034 HCl)</t>
    </r>
  </si>
  <si>
    <r>
      <rPr>
        <sz val="8"/>
        <color rgb="FF000000"/>
        <rFont val="Calibri"/>
        <charset val="0"/>
      </rPr>
      <t>ZSTK474</t>
    </r>
  </si>
  <si>
    <r>
      <rPr>
        <sz val="8"/>
        <color rgb="FF000000"/>
        <rFont val="Calibri"/>
        <charset val="0"/>
      </rPr>
      <t>GSK1904529A</t>
    </r>
  </si>
  <si>
    <r>
      <rPr>
        <sz val="8"/>
        <color rgb="FF000000"/>
        <rFont val="Calibri"/>
        <charset val="0"/>
      </rPr>
      <t>Cabozantinib (BMS-907351)</t>
    </r>
  </si>
  <si>
    <r>
      <rPr>
        <sz val="8"/>
        <color rgb="FF000000"/>
        <rFont val="Calibri"/>
        <charset val="0"/>
      </rPr>
      <t>Lenvatinib (E7080)</t>
    </r>
  </si>
  <si>
    <r>
      <rPr>
        <sz val="8"/>
        <color rgb="FF000000"/>
        <rFont val="Calibri"/>
        <charset val="0"/>
      </rPr>
      <t>Orteronel</t>
    </r>
  </si>
  <si>
    <r>
      <rPr>
        <sz val="8"/>
        <color rgb="FF000000"/>
        <rFont val="Calibri"/>
        <charset val="0"/>
      </rPr>
      <t>AG-1024</t>
    </r>
  </si>
  <si>
    <r>
      <rPr>
        <sz val="8"/>
        <color rgb="FF000000"/>
        <rFont val="Calibri"/>
        <charset val="0"/>
      </rPr>
      <t>Vemurafenib (PLX4032)</t>
    </r>
  </si>
  <si>
    <r>
      <rPr>
        <sz val="8"/>
        <color rgb="FF000000"/>
        <rFont val="Calibri"/>
        <charset val="0"/>
      </rPr>
      <t>TG100-115</t>
    </r>
  </si>
  <si>
    <r>
      <rPr>
        <b/>
        <i/>
        <sz val="10"/>
        <rFont val="Calibri"/>
        <charset val="0"/>
      </rPr>
      <t>c</t>
    </r>
  </si>
  <si>
    <r>
      <rPr>
        <b/>
        <sz val="8"/>
        <color rgb="FF000000"/>
        <rFont val="Calibri"/>
        <charset val="0"/>
      </rPr>
      <t>S1010</t>
    </r>
  </si>
  <si>
    <r>
      <rPr>
        <b/>
        <sz val="8"/>
        <color rgb="FF000000"/>
        <rFont val="Calibri"/>
        <charset val="0"/>
      </rPr>
      <t>S1038</t>
    </r>
  </si>
  <si>
    <r>
      <rPr>
        <b/>
        <sz val="8"/>
        <color rgb="FF000000"/>
        <rFont val="Calibri"/>
        <charset val="0"/>
      </rPr>
      <t>S1076</t>
    </r>
  </si>
  <si>
    <r>
      <rPr>
        <b/>
        <sz val="8"/>
        <color rgb="FF000000"/>
        <rFont val="Calibri"/>
        <charset val="0"/>
      </rPr>
      <t>S1101</t>
    </r>
  </si>
  <si>
    <r>
      <rPr>
        <b/>
        <sz val="8"/>
        <color rgb="FF000000"/>
        <rFont val="Calibri"/>
        <charset val="0"/>
      </rPr>
      <t>S1120</t>
    </r>
  </si>
  <si>
    <r>
      <rPr>
        <b/>
        <sz val="8"/>
        <color rgb="FF000000"/>
        <rFont val="Calibri"/>
        <charset val="0"/>
      </rPr>
      <t>S1169</t>
    </r>
  </si>
  <si>
    <r>
      <rPr>
        <b/>
        <sz val="8"/>
        <color rgb="FF000000"/>
        <rFont val="Calibri"/>
        <charset val="0"/>
      </rPr>
      <t>S1197</t>
    </r>
  </si>
  <si>
    <r>
      <rPr>
        <b/>
        <sz val="8"/>
        <color rgb="FF000000"/>
        <rFont val="Calibri"/>
        <charset val="0"/>
      </rPr>
      <t>S1245</t>
    </r>
  </si>
  <si>
    <r>
      <rPr>
        <b/>
        <sz val="8"/>
        <color rgb="FF000000"/>
        <rFont val="Calibri"/>
        <charset val="0"/>
      </rPr>
      <t>S1271</t>
    </r>
  </si>
  <si>
    <r>
      <rPr>
        <b/>
        <sz val="8"/>
        <color rgb="FF000000"/>
        <rFont val="Calibri"/>
        <charset val="0"/>
      </rPr>
      <t>S1361</t>
    </r>
  </si>
  <si>
    <r>
      <rPr>
        <sz val="8"/>
        <color rgb="FF000000"/>
        <rFont val="Calibri"/>
        <charset val="0"/>
      </rPr>
      <t>Nintedanib (BIBF 1120)</t>
    </r>
  </si>
  <si>
    <r>
      <rPr>
        <sz val="8"/>
        <color rgb="FF000000"/>
        <rFont val="Calibri"/>
        <charset val="0"/>
      </rPr>
      <t>PI-103</t>
    </r>
  </si>
  <si>
    <r>
      <rPr>
        <sz val="8"/>
        <color rgb="FF000000"/>
        <rFont val="Calibri"/>
        <charset val="0"/>
      </rPr>
      <t>Adezmapimod (SB203580)</t>
    </r>
  </si>
  <si>
    <r>
      <rPr>
        <sz val="8"/>
        <color rgb="FF000000"/>
        <rFont val="Calibri"/>
        <charset val="0"/>
      </rPr>
      <t>Vatalanib (PTK787) 2HCl</t>
    </r>
  </si>
  <si>
    <r>
      <rPr>
        <sz val="8"/>
        <color rgb="FF000000"/>
        <rFont val="Calibri"/>
        <charset val="0"/>
      </rPr>
      <t>Everolimus (RAD001)</t>
    </r>
  </si>
  <si>
    <r>
      <rPr>
        <sz val="8"/>
        <color rgb="FF000000"/>
        <rFont val="Calibri"/>
        <charset val="0"/>
      </rPr>
      <t>TGX-221</t>
    </r>
  </si>
  <si>
    <r>
      <rPr>
        <sz val="8"/>
        <color rgb="FF000000"/>
        <rFont val="Calibri"/>
        <charset val="0"/>
      </rPr>
      <t>Finasteride</t>
    </r>
  </si>
  <si>
    <r>
      <rPr>
        <sz val="8"/>
        <color rgb="FF000000"/>
        <rFont val="Calibri"/>
        <charset val="0"/>
      </rPr>
      <t>Latrepirdine 2HCl</t>
    </r>
  </si>
  <si>
    <r>
      <rPr>
        <sz val="8"/>
        <color rgb="FF000000"/>
        <rFont val="Calibri"/>
        <charset val="0"/>
      </rPr>
      <t>Acarbose</t>
    </r>
  </si>
  <si>
    <r>
      <rPr>
        <sz val="8"/>
        <color rgb="FF000000"/>
        <rFont val="Calibri"/>
        <charset val="0"/>
      </rPr>
      <t>MGCD-265 analog</t>
    </r>
  </si>
  <si>
    <r>
      <rPr>
        <b/>
        <i/>
        <sz val="10"/>
        <rFont val="Calibri"/>
        <charset val="0"/>
      </rPr>
      <t>d</t>
    </r>
  </si>
  <si>
    <r>
      <rPr>
        <b/>
        <sz val="8"/>
        <color rgb="FF000000"/>
        <rFont val="Calibri"/>
        <charset val="0"/>
      </rPr>
      <t>S1012</t>
    </r>
  </si>
  <si>
    <r>
      <rPr>
        <b/>
        <sz val="8"/>
        <color rgb="FF000000"/>
        <rFont val="Calibri"/>
        <charset val="0"/>
      </rPr>
      <t>S1039</t>
    </r>
  </si>
  <si>
    <r>
      <rPr>
        <b/>
        <sz val="8"/>
        <color rgb="FF000000"/>
        <rFont val="Calibri"/>
        <charset val="0"/>
      </rPr>
      <t>S1077</t>
    </r>
  </si>
  <si>
    <r>
      <rPr>
        <b/>
        <sz val="8"/>
        <color rgb="FF000000"/>
        <rFont val="Calibri"/>
        <charset val="0"/>
      </rPr>
      <t>S1104</t>
    </r>
  </si>
  <si>
    <r>
      <rPr>
        <b/>
        <sz val="8"/>
        <color rgb="FF000000"/>
        <rFont val="Calibri"/>
        <charset val="0"/>
      </rPr>
      <t>S1129</t>
    </r>
  </si>
  <si>
    <r>
      <rPr>
        <b/>
        <sz val="8"/>
        <color rgb="FF000000"/>
        <rFont val="Calibri"/>
        <charset val="0"/>
      </rPr>
      <t>S1171</t>
    </r>
  </si>
  <si>
    <r>
      <rPr>
        <b/>
        <sz val="8"/>
        <color rgb="FF000000"/>
        <rFont val="Calibri"/>
        <charset val="0"/>
      </rPr>
      <t>S1202</t>
    </r>
  </si>
  <si>
    <r>
      <rPr>
        <b/>
        <sz val="8"/>
        <color rgb="FF000000"/>
        <rFont val="Calibri"/>
        <charset val="0"/>
      </rPr>
      <t>S1255</t>
    </r>
  </si>
  <si>
    <r>
      <rPr>
        <b/>
        <sz val="8"/>
        <color rgb="FF000000"/>
        <rFont val="Calibri"/>
        <charset val="0"/>
      </rPr>
      <t>S1274</t>
    </r>
  </si>
  <si>
    <r>
      <rPr>
        <b/>
        <sz val="8"/>
        <color rgb="FF000000"/>
        <rFont val="Calibri"/>
        <charset val="0"/>
      </rPr>
      <t>S1363</t>
    </r>
  </si>
  <si>
    <r>
      <rPr>
        <sz val="8"/>
        <color rgb="FF000000"/>
        <rFont val="Calibri"/>
        <charset val="0"/>
      </rPr>
      <t>BMS-536924</t>
    </r>
  </si>
  <si>
    <r>
      <rPr>
        <sz val="8"/>
        <color rgb="FF000000"/>
        <rFont val="Calibri"/>
        <charset val="0"/>
      </rPr>
      <t>Rapamycin (AY-22989)</t>
    </r>
  </si>
  <si>
    <r>
      <rPr>
        <sz val="8"/>
        <color rgb="FF000000"/>
        <rFont val="Calibri"/>
        <charset val="0"/>
      </rPr>
      <t>SB202190 (FHPI)</t>
    </r>
  </si>
  <si>
    <r>
      <rPr>
        <sz val="8"/>
        <color rgb="FF000000"/>
        <rFont val="Calibri"/>
        <charset val="0"/>
      </rPr>
      <t>GDC-0879</t>
    </r>
  </si>
  <si>
    <r>
      <rPr>
        <sz val="8"/>
        <color rgb="FF000000"/>
        <rFont val="Calibri"/>
        <charset val="0"/>
      </rPr>
      <t>SRT1720 HCl</t>
    </r>
  </si>
  <si>
    <r>
      <rPr>
        <sz val="8"/>
        <color rgb="FF000000"/>
        <rFont val="Calibri"/>
        <charset val="0"/>
      </rPr>
      <t>CYC116</t>
    </r>
  </si>
  <si>
    <r>
      <rPr>
        <sz val="8"/>
        <color rgb="FF000000"/>
        <rFont val="Calibri"/>
        <charset val="0"/>
      </rPr>
      <t>Dutasteride</t>
    </r>
  </si>
  <si>
    <r>
      <rPr>
        <sz val="8"/>
        <color rgb="FF000000"/>
        <rFont val="Calibri"/>
        <charset val="0"/>
      </rPr>
      <t>Nepafenac</t>
    </r>
  </si>
  <si>
    <r>
      <rPr>
        <sz val="8"/>
        <color rgb="FF000000"/>
        <rFont val="Calibri"/>
        <charset val="0"/>
      </rPr>
      <t>BX-795</t>
    </r>
  </si>
  <si>
    <r>
      <rPr>
        <sz val="8"/>
        <color rgb="FF000000"/>
        <rFont val="Calibri"/>
        <charset val="0"/>
      </rPr>
      <t>Ki8751</t>
    </r>
  </si>
  <si>
    <r>
      <rPr>
        <b/>
        <i/>
        <sz val="10"/>
        <rFont val="Calibri"/>
        <charset val="0"/>
      </rPr>
      <t>e</t>
    </r>
  </si>
  <si>
    <r>
      <rPr>
        <b/>
        <sz val="8"/>
        <color rgb="FF000000"/>
        <rFont val="Calibri"/>
        <charset val="0"/>
      </rPr>
      <t>S1017</t>
    </r>
  </si>
  <si>
    <r>
      <rPr>
        <b/>
        <sz val="8"/>
        <color rgb="FF000000"/>
        <rFont val="Calibri"/>
        <charset val="0"/>
      </rPr>
      <t>S1040</t>
    </r>
  </si>
  <si>
    <r>
      <rPr>
        <b/>
        <sz val="8"/>
        <color rgb="FF000000"/>
        <rFont val="Calibri"/>
        <charset val="0"/>
      </rPr>
      <t>S1078</t>
    </r>
  </si>
  <si>
    <r>
      <rPr>
        <b/>
        <sz val="8"/>
        <color rgb="FF000000"/>
        <rFont val="Calibri"/>
        <charset val="0"/>
      </rPr>
      <t>S1105</t>
    </r>
  </si>
  <si>
    <r>
      <rPr>
        <b/>
        <sz val="8"/>
        <color rgb="FF000000"/>
        <rFont val="Calibri"/>
        <charset val="0"/>
      </rPr>
      <t>S1134</t>
    </r>
  </si>
  <si>
    <r>
      <rPr>
        <b/>
        <sz val="8"/>
        <color rgb="FF000000"/>
        <rFont val="Calibri"/>
        <charset val="0"/>
      </rPr>
      <t>S1177</t>
    </r>
  </si>
  <si>
    <r>
      <rPr>
        <b/>
        <sz val="8"/>
        <color rgb="FF000000"/>
        <rFont val="Calibri"/>
        <charset val="0"/>
      </rPr>
      <t>S1206</t>
    </r>
  </si>
  <si>
    <r>
      <rPr>
        <b/>
        <sz val="8"/>
        <color rgb="FF000000"/>
        <rFont val="Calibri"/>
        <charset val="0"/>
      </rPr>
      <t>S1257</t>
    </r>
  </si>
  <si>
    <r>
      <rPr>
        <b/>
        <sz val="8"/>
        <color rgb="FF000000"/>
        <rFont val="Calibri"/>
        <charset val="0"/>
      </rPr>
      <t>S1286</t>
    </r>
  </si>
  <si>
    <r>
      <rPr>
        <b/>
        <sz val="8"/>
        <color rgb="FF000000"/>
        <rFont val="Calibri"/>
        <charset val="0"/>
      </rPr>
      <t>S1378</t>
    </r>
  </si>
  <si>
    <r>
      <rPr>
        <sz val="8"/>
        <color rgb="FF000000"/>
        <rFont val="Calibri"/>
        <charset val="0"/>
      </rPr>
      <t>Cediranib (AZD2171)</t>
    </r>
  </si>
  <si>
    <r>
      <rPr>
        <sz val="8"/>
        <color rgb="FF000000"/>
        <rFont val="Calibri"/>
        <charset val="0"/>
      </rPr>
      <t>Sorafenib (BAY 43-9006) tosylate</t>
    </r>
  </si>
  <si>
    <r>
      <rPr>
        <sz val="8"/>
        <color rgb="FF000000"/>
        <rFont val="Calibri"/>
        <charset val="0"/>
      </rPr>
      <t>MK-2206 2HCl</t>
    </r>
  </si>
  <si>
    <r>
      <rPr>
        <sz val="8"/>
        <color rgb="FF000000"/>
        <rFont val="Calibri"/>
        <charset val="0"/>
      </rPr>
      <t>LY294002</t>
    </r>
  </si>
  <si>
    <r>
      <rPr>
        <sz val="8"/>
        <color rgb="FF000000"/>
        <rFont val="Calibri"/>
        <charset val="0"/>
      </rPr>
      <t>AT9283</t>
    </r>
  </si>
  <si>
    <r>
      <rPr>
        <sz val="8"/>
        <color rgb="FF000000"/>
        <rFont val="Calibri"/>
        <charset val="0"/>
      </rPr>
      <t>PD98059</t>
    </r>
  </si>
  <si>
    <r>
      <rPr>
        <sz val="8"/>
        <color rgb="FF000000"/>
        <rFont val="Calibri"/>
        <charset val="0"/>
      </rPr>
      <t>Bisoprolol fumarate</t>
    </r>
  </si>
  <si>
    <r>
      <rPr>
        <sz val="8"/>
        <color rgb="FF000000"/>
        <rFont val="Calibri"/>
        <charset val="0"/>
      </rPr>
      <t>Posaconazole (SCH 56592)</t>
    </r>
  </si>
  <si>
    <r>
      <rPr>
        <sz val="8"/>
        <color rgb="FF000000"/>
        <rFont val="Calibri"/>
        <charset val="0"/>
      </rPr>
      <t>Budesonide</t>
    </r>
  </si>
  <si>
    <r>
      <rPr>
        <sz val="8"/>
        <color rgb="FF000000"/>
        <rFont val="Calibri"/>
        <charset val="0"/>
      </rPr>
      <t>Ruxolitinib (INCB018424)</t>
    </r>
  </si>
  <si>
    <r>
      <rPr>
        <b/>
        <i/>
        <sz val="10"/>
        <rFont val="Calibri"/>
        <charset val="0"/>
      </rPr>
      <t>f</t>
    </r>
  </si>
  <si>
    <r>
      <rPr>
        <b/>
        <sz val="8"/>
        <color rgb="FF000000"/>
        <rFont val="Calibri"/>
        <charset val="0"/>
      </rPr>
      <t>S1018</t>
    </r>
  </si>
  <si>
    <r>
      <rPr>
        <b/>
        <sz val="8"/>
        <color rgb="FF000000"/>
        <rFont val="Calibri"/>
        <charset val="0"/>
      </rPr>
      <t>S1042</t>
    </r>
  </si>
  <si>
    <r>
      <rPr>
        <b/>
        <sz val="8"/>
        <color rgb="FF000000"/>
        <rFont val="Calibri"/>
        <charset val="0"/>
      </rPr>
      <t>S1082</t>
    </r>
  </si>
  <si>
    <r>
      <rPr>
        <b/>
        <sz val="8"/>
        <color rgb="FF000000"/>
        <rFont val="Calibri"/>
        <charset val="0"/>
      </rPr>
      <t>S1110</t>
    </r>
  </si>
  <si>
    <r>
      <rPr>
        <b/>
        <sz val="8"/>
        <color rgb="FF000000"/>
        <rFont val="Calibri"/>
        <charset val="0"/>
      </rPr>
      <t>S1138</t>
    </r>
  </si>
  <si>
    <r>
      <rPr>
        <b/>
        <sz val="8"/>
        <color rgb="FF000000"/>
        <rFont val="Calibri"/>
        <charset val="0"/>
      </rPr>
      <t>S1178</t>
    </r>
  </si>
  <si>
    <r>
      <rPr>
        <b/>
        <sz val="8"/>
        <color rgb="FF000000"/>
        <rFont val="Calibri"/>
        <charset val="0"/>
      </rPr>
      <t>S1207</t>
    </r>
  </si>
  <si>
    <r>
      <rPr>
        <b/>
        <sz val="8"/>
        <color rgb="FF000000"/>
        <rFont val="Calibri"/>
        <charset val="0"/>
      </rPr>
      <t>S1261</t>
    </r>
  </si>
  <si>
    <r>
      <rPr>
        <b/>
        <sz val="8"/>
        <color rgb="FF000000"/>
        <rFont val="Calibri"/>
        <charset val="0"/>
      </rPr>
      <t>S1324</t>
    </r>
  </si>
  <si>
    <r>
      <rPr>
        <b/>
        <sz val="8"/>
        <color rgb="FF000000"/>
        <rFont val="Calibri"/>
        <charset val="0"/>
      </rPr>
      <t>S1396</t>
    </r>
  </si>
  <si>
    <r>
      <rPr>
        <sz val="8"/>
        <color rgb="FF000000"/>
        <rFont val="Calibri"/>
        <charset val="0"/>
      </rPr>
      <t>Dovitinib (TKI-258)</t>
    </r>
  </si>
  <si>
    <r>
      <rPr>
        <sz val="8"/>
        <color rgb="FF000000"/>
        <rFont val="Calibri"/>
        <charset val="0"/>
      </rPr>
      <t>Sunitinib (SU11248) malate</t>
    </r>
  </si>
  <si>
    <r>
      <rPr>
        <sz val="8"/>
        <color rgb="FF000000"/>
        <rFont val="Calibri"/>
        <charset val="0"/>
      </rPr>
      <t>Vismodegib (GDC-0449)</t>
    </r>
  </si>
  <si>
    <r>
      <rPr>
        <sz val="8"/>
        <color rgb="FF000000"/>
        <rFont val="Calibri"/>
        <charset val="0"/>
      </rPr>
      <t>Varespladib (LY315920)</t>
    </r>
  </si>
  <si>
    <r>
      <rPr>
        <sz val="8"/>
        <color rgb="FF000000"/>
        <rFont val="Calibri"/>
        <charset val="0"/>
      </rPr>
      <t>Brivanib Alaninate (BMS-582664)</t>
    </r>
  </si>
  <si>
    <r>
      <rPr>
        <sz val="8"/>
        <color rgb="FF000000"/>
        <rFont val="Calibri"/>
        <charset val="0"/>
      </rPr>
      <t>Regorafenib (BAY 73-4506)</t>
    </r>
  </si>
  <si>
    <r>
      <rPr>
        <sz val="8"/>
        <color rgb="FF000000"/>
        <rFont val="Calibri"/>
        <charset val="0"/>
      </rPr>
      <t>Tivozanib (AV-951)</t>
    </r>
  </si>
  <si>
    <r>
      <rPr>
        <sz val="8"/>
        <color rgb="FF000000"/>
        <rFont val="Calibri"/>
        <charset val="0"/>
      </rPr>
      <t>Celecoxib (SC 58635)</t>
    </r>
  </si>
  <si>
    <r>
      <rPr>
        <sz val="8"/>
        <color rgb="FF000000"/>
        <rFont val="Calibri"/>
        <charset val="0"/>
      </rPr>
      <t>Doxazosin Mesylate</t>
    </r>
  </si>
  <si>
    <r>
      <rPr>
        <sz val="8"/>
        <color rgb="FF000000"/>
        <rFont val="Calibri"/>
        <charset val="0"/>
      </rPr>
      <t>Resveratrol (SRT501)</t>
    </r>
  </si>
  <si>
    <r>
      <rPr>
        <b/>
        <i/>
        <sz val="10"/>
        <rFont val="Calibri"/>
        <charset val="0"/>
      </rPr>
      <t>g</t>
    </r>
  </si>
  <si>
    <r>
      <rPr>
        <b/>
        <sz val="8"/>
        <color rgb="FF000000"/>
        <rFont val="Calibri"/>
        <charset val="0"/>
      </rPr>
      <t>S1022</t>
    </r>
  </si>
  <si>
    <r>
      <rPr>
        <b/>
        <sz val="8"/>
        <color rgb="FF000000"/>
        <rFont val="Calibri"/>
        <charset val="0"/>
      </rPr>
      <t>S1044</t>
    </r>
  </si>
  <si>
    <r>
      <rPr>
        <b/>
        <sz val="8"/>
        <color rgb="FF000000"/>
        <rFont val="Calibri"/>
        <charset val="0"/>
      </rPr>
      <t>S1084</t>
    </r>
  </si>
  <si>
    <r>
      <rPr>
        <b/>
        <sz val="8"/>
        <color rgb="FF000000"/>
        <rFont val="Calibri"/>
        <charset val="0"/>
      </rPr>
      <t>S1111</t>
    </r>
  </si>
  <si>
    <r>
      <rPr>
        <b/>
        <sz val="8"/>
        <color rgb="FF000000"/>
        <rFont val="Calibri"/>
        <charset val="0"/>
      </rPr>
      <t>S1152</t>
    </r>
  </si>
  <si>
    <r>
      <rPr>
        <b/>
        <sz val="8"/>
        <color rgb="FF000000"/>
        <rFont val="Calibri"/>
        <charset val="0"/>
      </rPr>
      <t>S1180</t>
    </r>
  </si>
  <si>
    <r>
      <rPr>
        <b/>
        <sz val="8"/>
        <color rgb="FF000000"/>
        <rFont val="Calibri"/>
        <charset val="0"/>
      </rPr>
      <t>S1219</t>
    </r>
  </si>
  <si>
    <r>
      <rPr>
        <b/>
        <sz val="8"/>
        <color rgb="FF000000"/>
        <rFont val="Calibri"/>
        <charset val="0"/>
      </rPr>
      <t>S1263</t>
    </r>
  </si>
  <si>
    <r>
      <rPr>
        <b/>
        <sz val="8"/>
        <color rgb="FF000000"/>
        <rFont val="Calibri"/>
        <charset val="0"/>
      </rPr>
      <t>S1331</t>
    </r>
  </si>
  <si>
    <r>
      <rPr>
        <b/>
        <sz val="8"/>
        <color rgb="FF000000"/>
        <rFont val="Calibri"/>
        <charset val="0"/>
      </rPr>
      <t>S1404</t>
    </r>
  </si>
  <si>
    <r>
      <rPr>
        <sz val="8"/>
        <color rgb="FF000000"/>
        <rFont val="Calibri"/>
        <charset val="0"/>
      </rPr>
      <t>Ridaforolimus (Deforolimus, MK-8669)</t>
    </r>
  </si>
  <si>
    <r>
      <rPr>
        <sz val="8"/>
        <color rgb="FF000000"/>
        <rFont val="Calibri"/>
        <charset val="0"/>
      </rPr>
      <t>Temsirolimus (CCI-779)</t>
    </r>
  </si>
  <si>
    <r>
      <rPr>
        <sz val="8"/>
        <color rgb="FF000000"/>
        <rFont val="Calibri"/>
        <charset val="0"/>
      </rPr>
      <t>Brivanib (BMS-540215)</t>
    </r>
  </si>
  <si>
    <r>
      <rPr>
        <sz val="8"/>
        <color rgb="FF000000"/>
        <rFont val="Calibri"/>
        <charset val="0"/>
      </rPr>
      <t>Foretinib (GSK1363089)</t>
    </r>
  </si>
  <si>
    <r>
      <rPr>
        <sz val="8"/>
        <color rgb="FF000000"/>
        <rFont val="Calibri"/>
        <charset val="0"/>
      </rPr>
      <t>PLX-4720</t>
    </r>
  </si>
  <si>
    <r>
      <rPr>
        <sz val="8"/>
        <color rgb="FF000000"/>
        <rFont val="Calibri"/>
        <charset val="0"/>
      </rPr>
      <t>XAV-939</t>
    </r>
  </si>
  <si>
    <r>
      <rPr>
        <sz val="8"/>
        <color rgb="FF000000"/>
        <rFont val="Calibri"/>
        <charset val="0"/>
      </rPr>
      <t>YM201636</t>
    </r>
  </si>
  <si>
    <r>
      <rPr>
        <sz val="8"/>
        <color rgb="FF000000"/>
        <rFont val="Calibri"/>
        <charset val="0"/>
      </rPr>
      <t>Laduviglusib (CHIR-99021)</t>
    </r>
  </si>
  <si>
    <r>
      <rPr>
        <sz val="8"/>
        <color rgb="FF000000"/>
        <rFont val="Calibri"/>
        <charset val="0"/>
      </rPr>
      <t>Fluconazole (UK 49858)</t>
    </r>
  </si>
  <si>
    <r>
      <rPr>
        <sz val="8"/>
        <color rgb="FF000000"/>
        <rFont val="Calibri"/>
        <charset val="0"/>
      </rPr>
      <t>Trilostane</t>
    </r>
  </si>
  <si>
    <r>
      <rPr>
        <b/>
        <i/>
        <sz val="10"/>
        <rFont val="Calibri"/>
        <charset val="0"/>
      </rPr>
      <t>h</t>
    </r>
  </si>
  <si>
    <r>
      <rPr>
        <b/>
        <sz val="8"/>
        <color rgb="FF000000"/>
        <rFont val="Calibri"/>
        <charset val="0"/>
      </rPr>
      <t>S1029</t>
    </r>
  </si>
  <si>
    <r>
      <rPr>
        <b/>
        <sz val="8"/>
        <color rgb="FF000000"/>
        <rFont val="Calibri"/>
        <charset val="0"/>
      </rPr>
      <t>S1065</t>
    </r>
  </si>
  <si>
    <r>
      <rPr>
        <b/>
        <sz val="8"/>
        <color rgb="FF000000"/>
        <rFont val="Calibri"/>
        <charset val="0"/>
      </rPr>
      <t>S1088</t>
    </r>
  </si>
  <si>
    <r>
      <rPr>
        <b/>
        <sz val="8"/>
        <color rgb="FF000000"/>
        <rFont val="Calibri"/>
        <charset val="0"/>
      </rPr>
      <t>S1113</t>
    </r>
  </si>
  <si>
    <r>
      <rPr>
        <b/>
        <sz val="8"/>
        <color rgb="FF000000"/>
        <rFont val="Calibri"/>
        <charset val="0"/>
      </rPr>
      <t>S1155</t>
    </r>
  </si>
  <si>
    <r>
      <rPr>
        <b/>
        <sz val="8"/>
        <color rgb="FF000000"/>
        <rFont val="Calibri"/>
        <charset val="0"/>
      </rPr>
      <t>S1181</t>
    </r>
  </si>
  <si>
    <r>
      <rPr>
        <b/>
        <sz val="8"/>
        <color rgb="FF000000"/>
        <rFont val="Calibri"/>
        <charset val="0"/>
      </rPr>
      <t>S1220</t>
    </r>
  </si>
  <si>
    <r>
      <rPr>
        <b/>
        <sz val="8"/>
        <color rgb="FF000000"/>
        <rFont val="Calibri"/>
        <charset val="0"/>
      </rPr>
      <t>S1264</t>
    </r>
  </si>
  <si>
    <r>
      <rPr>
        <b/>
        <sz val="8"/>
        <color rgb="FF000000"/>
        <rFont val="Calibri"/>
        <charset val="0"/>
      </rPr>
      <t>S1342</t>
    </r>
  </si>
  <si>
    <r>
      <rPr>
        <b/>
        <sz val="8"/>
        <color rgb="FF000000"/>
        <rFont val="Calibri"/>
        <charset val="0"/>
      </rPr>
      <t>S1425</t>
    </r>
  </si>
  <si>
    <r>
      <rPr>
        <sz val="8"/>
        <color rgb="FF000000"/>
        <rFont val="Calibri"/>
        <charset val="0"/>
      </rPr>
      <t>Lenalidomide (CC-5013)</t>
    </r>
  </si>
  <si>
    <r>
      <rPr>
        <sz val="8"/>
        <color rgb="FF000000"/>
        <rFont val="Calibri"/>
        <charset val="0"/>
      </rPr>
      <t>Pictilisib (GDC-0941)</t>
    </r>
  </si>
  <si>
    <r>
      <rPr>
        <sz val="8"/>
        <color rgb="FF000000"/>
        <rFont val="Calibri"/>
        <charset val="0"/>
      </rPr>
      <t>NVP-ADW742</t>
    </r>
  </si>
  <si>
    <r>
      <rPr>
        <sz val="8"/>
        <color rgb="FF000000"/>
        <rFont val="Calibri"/>
        <charset val="0"/>
      </rPr>
      <t>GSK690693</t>
    </r>
  </si>
  <si>
    <r>
      <rPr>
        <sz val="8"/>
        <color rgb="FF000000"/>
        <rFont val="Calibri"/>
        <charset val="0"/>
      </rPr>
      <t>S3I-201</t>
    </r>
  </si>
  <si>
    <r>
      <rPr>
        <sz val="8"/>
        <color rgb="FF000000"/>
        <rFont val="Calibri"/>
        <charset val="0"/>
      </rPr>
      <t>ENMD-2076</t>
    </r>
  </si>
  <si>
    <r>
      <rPr>
        <sz val="8"/>
        <color rgb="FF000000"/>
        <rFont val="Calibri"/>
        <charset val="0"/>
      </rPr>
      <t>OSI-930</t>
    </r>
  </si>
  <si>
    <r>
      <rPr>
        <sz val="8"/>
        <color rgb="FF000000"/>
        <rFont val="Calibri"/>
        <charset val="0"/>
      </rPr>
      <t>PD173074</t>
    </r>
  </si>
  <si>
    <r>
      <rPr>
        <sz val="8"/>
        <color rgb="FF000000"/>
        <rFont val="Calibri"/>
        <charset val="0"/>
      </rPr>
      <t>Genistein (NPI 031L)</t>
    </r>
  </si>
  <si>
    <r>
      <rPr>
        <sz val="8"/>
        <color rgb="FF000000"/>
        <rFont val="Calibri"/>
        <charset val="0"/>
      </rPr>
      <t>Ranolazine 2HCl</t>
    </r>
  </si>
  <si>
    <r>
      <rPr>
        <b/>
        <sz val="12"/>
        <color rgb="FFF9FBF8"/>
        <rFont val="Calibri"/>
        <charset val="0"/>
      </rPr>
      <t>Plate layout: L6700-02</t>
    </r>
  </si>
  <si>
    <r>
      <rPr>
        <b/>
        <sz val="8"/>
        <color rgb="FF000000"/>
        <rFont val="Calibri"/>
        <charset val="0"/>
      </rPr>
      <t>S1426</t>
    </r>
  </si>
  <si>
    <r>
      <rPr>
        <b/>
        <sz val="8"/>
        <color rgb="FF000000"/>
        <rFont val="Calibri"/>
        <charset val="0"/>
      </rPr>
      <t>S1486</t>
    </r>
  </si>
  <si>
    <r>
      <rPr>
        <b/>
        <sz val="8"/>
        <color rgb="FF000000"/>
        <rFont val="Calibri"/>
        <charset val="0"/>
      </rPr>
      <t>S1547</t>
    </r>
  </si>
  <si>
    <r>
      <rPr>
        <b/>
        <sz val="8"/>
        <color rgb="FF000000"/>
        <rFont val="Calibri"/>
        <charset val="0"/>
      </rPr>
      <t>S1570</t>
    </r>
  </si>
  <si>
    <r>
      <rPr>
        <b/>
        <sz val="8"/>
        <color rgb="FF000000"/>
        <rFont val="Calibri"/>
        <charset val="0"/>
      </rPr>
      <t>S1629</t>
    </r>
  </si>
  <si>
    <r>
      <rPr>
        <b/>
        <sz val="8"/>
        <color rgb="FF000000"/>
        <rFont val="Calibri"/>
        <charset val="0"/>
      </rPr>
      <t>S1690</t>
    </r>
  </si>
  <si>
    <r>
      <rPr>
        <b/>
        <sz val="8"/>
        <color rgb="FF000000"/>
        <rFont val="Calibri"/>
        <charset val="0"/>
      </rPr>
      <t>S1737</t>
    </r>
  </si>
  <si>
    <r>
      <rPr>
        <b/>
        <sz val="8"/>
        <color rgb="FF000000"/>
        <rFont val="Calibri"/>
        <charset val="0"/>
      </rPr>
      <t>S1827</t>
    </r>
  </si>
  <si>
    <r>
      <rPr>
        <b/>
        <sz val="8"/>
        <color rgb="FF000000"/>
        <rFont val="Calibri"/>
        <charset val="0"/>
      </rPr>
      <t>S1909</t>
    </r>
  </si>
  <si>
    <r>
      <rPr>
        <b/>
        <sz val="8"/>
        <color rgb="FF000000"/>
        <rFont val="Calibri"/>
        <charset val="0"/>
      </rPr>
      <t>S2015</t>
    </r>
  </si>
  <si>
    <r>
      <rPr>
        <sz val="8"/>
        <color rgb="FF000000"/>
        <rFont val="Calibri"/>
        <charset val="0"/>
      </rPr>
      <t>Repaglinide</t>
    </r>
  </si>
  <si>
    <r>
      <rPr>
        <sz val="8"/>
        <color rgb="FF000000"/>
        <rFont val="Calibri"/>
        <charset val="0"/>
      </rPr>
      <t>AEE788 (NVP-AEE788)</t>
    </r>
  </si>
  <si>
    <r>
      <rPr>
        <sz val="8"/>
        <color rgb="FF000000"/>
        <rFont val="Calibri"/>
        <charset val="0"/>
      </rPr>
      <t>Febuxostat</t>
    </r>
  </si>
  <si>
    <r>
      <rPr>
        <sz val="8"/>
        <color rgb="FF000000"/>
        <rFont val="Calibri"/>
        <charset val="0"/>
      </rPr>
      <t>KU-60019</t>
    </r>
  </si>
  <si>
    <r>
      <rPr>
        <sz val="8"/>
        <color rgb="FF000000"/>
        <rFont val="Calibri"/>
        <charset val="0"/>
      </rPr>
      <t>Orlistat (Ro 18-0647)</t>
    </r>
  </si>
  <si>
    <r>
      <rPr>
        <sz val="8"/>
        <color rgb="FF000000"/>
        <rFont val="Calibri"/>
        <charset val="0"/>
      </rPr>
      <t>Betamethasone Valerate</t>
    </r>
  </si>
  <si>
    <r>
      <rPr>
        <sz val="8"/>
        <color rgb="FF000000"/>
        <rFont val="Calibri"/>
        <charset val="0"/>
      </rPr>
      <t>Prednisolone (NSC-9900)</t>
    </r>
  </si>
  <si>
    <r>
      <rPr>
        <sz val="8"/>
        <color rgb="FF000000"/>
        <rFont val="Calibri"/>
        <charset val="0"/>
      </rPr>
      <t>Betaxolol HCl</t>
    </r>
  </si>
  <si>
    <r>
      <rPr>
        <sz val="8"/>
        <color rgb="FF000000"/>
        <rFont val="Calibri"/>
        <charset val="0"/>
      </rPr>
      <t>Fluvastatin (XU-62-320) Sodium</t>
    </r>
  </si>
  <si>
    <r>
      <rPr>
        <sz val="8"/>
        <color rgb="FF000000"/>
        <rFont val="Calibri"/>
        <charset val="0"/>
      </rPr>
      <t>Suplatast Tosylate</t>
    </r>
  </si>
  <si>
    <r>
      <rPr>
        <b/>
        <sz val="8"/>
        <color rgb="FF000000"/>
        <rFont val="Calibri"/>
        <charset val="0"/>
      </rPr>
      <t>S1442</t>
    </r>
  </si>
  <si>
    <r>
      <rPr>
        <b/>
        <sz val="8"/>
        <color rgb="FF000000"/>
        <rFont val="Calibri"/>
        <charset val="0"/>
      </rPr>
      <t>S1489</t>
    </r>
  </si>
  <si>
    <r>
      <rPr>
        <b/>
        <sz val="8"/>
        <color rgb="FF000000"/>
        <rFont val="Calibri"/>
        <charset val="0"/>
      </rPr>
      <t>S1548</t>
    </r>
  </si>
  <si>
    <r>
      <rPr>
        <b/>
        <sz val="8"/>
        <color rgb="FF000000"/>
        <rFont val="Calibri"/>
        <charset val="0"/>
      </rPr>
      <t>S1574</t>
    </r>
  </si>
  <si>
    <r>
      <rPr>
        <b/>
        <sz val="8"/>
        <color rgb="FF000000"/>
        <rFont val="Calibri"/>
        <charset val="0"/>
      </rPr>
      <t>S1630</t>
    </r>
  </si>
  <si>
    <r>
      <rPr>
        <b/>
        <sz val="8"/>
        <color rgb="FF000000"/>
        <rFont val="Calibri"/>
        <charset val="0"/>
      </rPr>
      <t>S1696</t>
    </r>
  </si>
  <si>
    <r>
      <rPr>
        <b/>
        <sz val="8"/>
        <color rgb="FF000000"/>
        <rFont val="Calibri"/>
        <charset val="0"/>
      </rPr>
      <t>S1738</t>
    </r>
  </si>
  <si>
    <r>
      <rPr>
        <b/>
        <sz val="8"/>
        <color rgb="FF000000"/>
        <rFont val="Calibri"/>
        <charset val="0"/>
      </rPr>
      <t>S1831</t>
    </r>
  </si>
  <si>
    <r>
      <rPr>
        <b/>
        <sz val="8"/>
        <color rgb="FF000000"/>
        <rFont val="Calibri"/>
        <charset val="0"/>
      </rPr>
      <t>S1921</t>
    </r>
  </si>
  <si>
    <r>
      <rPr>
        <b/>
        <sz val="8"/>
        <color rgb="FF000000"/>
        <rFont val="Calibri"/>
        <charset val="0"/>
      </rPr>
      <t>S2018</t>
    </r>
  </si>
  <si>
    <r>
      <rPr>
        <sz val="8"/>
        <color rgb="FF000000"/>
        <rFont val="Calibri"/>
        <charset val="0"/>
      </rPr>
      <t>Voriconazole (UK-109496)</t>
    </r>
  </si>
  <si>
    <r>
      <rPr>
        <sz val="8"/>
        <color rgb="FF000000"/>
        <rFont val="Calibri"/>
        <charset val="0"/>
      </rPr>
      <t>PIK-93</t>
    </r>
  </si>
  <si>
    <r>
      <rPr>
        <sz val="8"/>
        <color rgb="FF000000"/>
        <rFont val="Calibri"/>
        <charset val="0"/>
      </rPr>
      <t>Dapagliflozin (BMS-512148)</t>
    </r>
  </si>
  <si>
    <r>
      <rPr>
        <sz val="8"/>
        <color rgb="FF000000"/>
        <rFont val="Calibri"/>
        <charset val="0"/>
      </rPr>
      <t>Doramapimod (BIRB 796)</t>
    </r>
  </si>
  <si>
    <r>
      <rPr>
        <sz val="8"/>
        <color rgb="FF000000"/>
        <rFont val="Calibri"/>
        <charset val="0"/>
      </rPr>
      <t>Allopurinol</t>
    </r>
  </si>
  <si>
    <r>
      <rPr>
        <sz val="8"/>
        <color rgb="FF000000"/>
        <rFont val="Calibri"/>
        <charset val="0"/>
      </rPr>
      <t>Hydrocortisone (NSC 10483)</t>
    </r>
  </si>
  <si>
    <r>
      <rPr>
        <sz val="8"/>
        <color rgb="FF000000"/>
        <rFont val="Calibri"/>
        <charset val="0"/>
      </rPr>
      <t>Telmisartan</t>
    </r>
  </si>
  <si>
    <r>
      <rPr>
        <sz val="8"/>
        <color rgb="FF000000"/>
        <rFont val="Calibri"/>
        <charset val="0"/>
      </rPr>
      <t>Carvedilol</t>
    </r>
  </si>
  <si>
    <r>
      <rPr>
        <sz val="8"/>
        <color rgb="FF000000"/>
        <rFont val="Calibri"/>
        <charset val="0"/>
      </rPr>
      <t>Phenindione</t>
    </r>
  </si>
  <si>
    <r>
      <rPr>
        <sz val="8"/>
        <color rgb="FF000000"/>
        <rFont val="Calibri"/>
        <charset val="0"/>
      </rPr>
      <t>ENMD-2076 L-(+)-Tartaric acid</t>
    </r>
  </si>
  <si>
    <r>
      <rPr>
        <b/>
        <sz val="8"/>
        <color rgb="FF000000"/>
        <rFont val="Calibri"/>
        <charset val="0"/>
      </rPr>
      <t>S1443</t>
    </r>
  </si>
  <si>
    <r>
      <rPr>
        <b/>
        <sz val="8"/>
        <color rgb="FF000000"/>
        <rFont val="Calibri"/>
        <charset val="0"/>
      </rPr>
      <t>S1490</t>
    </r>
  </si>
  <si>
    <r>
      <rPr>
        <b/>
        <sz val="8"/>
        <color rgb="FF000000"/>
        <rFont val="Calibri"/>
        <charset val="0"/>
      </rPr>
      <t>S1549</t>
    </r>
  </si>
  <si>
    <r>
      <rPr>
        <b/>
        <sz val="8"/>
        <color rgb="FF000000"/>
        <rFont val="Calibri"/>
        <charset val="0"/>
      </rPr>
      <t>S1582</t>
    </r>
  </si>
  <si>
    <r>
      <rPr>
        <b/>
        <sz val="8"/>
        <color rgb="FF000000"/>
        <rFont val="Calibri"/>
        <charset val="0"/>
      </rPr>
      <t>S1631</t>
    </r>
  </si>
  <si>
    <r>
      <rPr>
        <b/>
        <sz val="8"/>
        <color rgb="FF000000"/>
        <rFont val="Calibri"/>
        <charset val="0"/>
      </rPr>
      <t>S1701</t>
    </r>
  </si>
  <si>
    <r>
      <rPr>
        <b/>
        <sz val="8"/>
        <color rgb="FF000000"/>
        <rFont val="Calibri"/>
        <charset val="0"/>
      </rPr>
      <t>S1739</t>
    </r>
  </si>
  <si>
    <r>
      <rPr>
        <b/>
        <sz val="8"/>
        <color rgb="FF000000"/>
        <rFont val="Calibri"/>
        <charset val="0"/>
      </rPr>
      <t>S1848</t>
    </r>
  </si>
  <si>
    <r>
      <rPr>
        <b/>
        <sz val="8"/>
        <color rgb="FF000000"/>
        <rFont val="Calibri"/>
        <charset val="0"/>
      </rPr>
      <t>S1933</t>
    </r>
  </si>
  <si>
    <r>
      <rPr>
        <b/>
        <sz val="8"/>
        <color rgb="FF000000"/>
        <rFont val="Calibri"/>
        <charset val="0"/>
      </rPr>
      <t>S2043</t>
    </r>
  </si>
  <si>
    <r>
      <rPr>
        <sz val="8"/>
        <color rgb="FF000000"/>
        <rFont val="Calibri"/>
        <charset val="0"/>
      </rPr>
      <t>Zileuton (A-64077)</t>
    </r>
  </si>
  <si>
    <r>
      <rPr>
        <sz val="8"/>
        <color rgb="FF000000"/>
        <rFont val="Calibri"/>
        <charset val="0"/>
      </rPr>
      <t>Ponatinib (AP24534)</t>
    </r>
  </si>
  <si>
    <r>
      <rPr>
        <sz val="8"/>
        <color rgb="FF000000"/>
        <rFont val="Calibri"/>
        <charset val="0"/>
      </rPr>
      <t>Nebivolol hydrochloride (R-65824)</t>
    </r>
  </si>
  <si>
    <r>
      <rPr>
        <sz val="8"/>
        <color rgb="FF000000"/>
        <rFont val="Calibri"/>
        <charset val="0"/>
      </rPr>
      <t>H 89 2HCl</t>
    </r>
  </si>
  <si>
    <r>
      <rPr>
        <sz val="8"/>
        <color rgb="FF000000"/>
        <rFont val="Calibri"/>
        <charset val="0"/>
      </rPr>
      <t>Allopurinol Sodium</t>
    </r>
  </si>
  <si>
    <r>
      <rPr>
        <sz val="8"/>
        <color rgb="FF000000"/>
        <rFont val="Calibri"/>
        <charset val="0"/>
      </rPr>
      <t>Desonide</t>
    </r>
  </si>
  <si>
    <r>
      <rPr>
        <sz val="8"/>
        <color rgb="FF000000"/>
        <rFont val="Calibri"/>
        <charset val="0"/>
      </rPr>
      <t>Thiabendazole</t>
    </r>
  </si>
  <si>
    <r>
      <rPr>
        <sz val="8"/>
        <color rgb="FF000000"/>
        <rFont val="Calibri"/>
        <charset val="0"/>
      </rPr>
      <t>Curcumin</t>
    </r>
  </si>
  <si>
    <r>
      <rPr>
        <sz val="8"/>
        <color rgb="FF000000"/>
        <rFont val="Calibri"/>
        <charset val="0"/>
      </rPr>
      <t>Triamcinolone</t>
    </r>
  </si>
  <si>
    <r>
      <rPr>
        <sz val="8"/>
        <color rgb="FF000000"/>
        <rFont val="Calibri"/>
        <charset val="0"/>
      </rPr>
      <t>Memantine HCl</t>
    </r>
  </si>
  <si>
    <r>
      <rPr>
        <b/>
        <sz val="8"/>
        <color rgb="FF000000"/>
        <rFont val="Calibri"/>
        <charset val="0"/>
      </rPr>
      <t>S1458</t>
    </r>
  </si>
  <si>
    <r>
      <rPr>
        <b/>
        <sz val="8"/>
        <color rgb="FF000000"/>
        <rFont val="Calibri"/>
        <charset val="0"/>
      </rPr>
      <t>S1491</t>
    </r>
  </si>
  <si>
    <r>
      <rPr>
        <b/>
        <sz val="8"/>
        <color rgb="FF000000"/>
        <rFont val="Calibri"/>
        <charset val="0"/>
      </rPr>
      <t>S1555</t>
    </r>
  </si>
  <si>
    <r>
      <rPr>
        <b/>
        <sz val="8"/>
        <color rgb="FF000000"/>
        <rFont val="Calibri"/>
        <charset val="0"/>
      </rPr>
      <t>S1606</t>
    </r>
  </si>
  <si>
    <r>
      <rPr>
        <b/>
        <sz val="8"/>
        <color rgb="FF000000"/>
        <rFont val="Calibri"/>
        <charset val="0"/>
      </rPr>
      <t>S1669</t>
    </r>
  </si>
  <si>
    <r>
      <rPr>
        <b/>
        <sz val="8"/>
        <color rgb="FF000000"/>
        <rFont val="Calibri"/>
        <charset val="0"/>
      </rPr>
      <t>S1712</t>
    </r>
  </si>
  <si>
    <r>
      <rPr>
        <b/>
        <sz val="8"/>
        <color rgb="FF000000"/>
        <rFont val="Calibri"/>
        <charset val="0"/>
      </rPr>
      <t>S1759</t>
    </r>
  </si>
  <si>
    <r>
      <rPr>
        <b/>
        <sz val="8"/>
        <color rgb="FF000000"/>
        <rFont val="Calibri"/>
        <charset val="0"/>
      </rPr>
      <t>S1856</t>
    </r>
  </si>
  <si>
    <r>
      <rPr>
        <b/>
        <sz val="8"/>
        <color rgb="FF000000"/>
        <rFont val="Calibri"/>
        <charset val="0"/>
      </rPr>
      <t>S1937</t>
    </r>
  </si>
  <si>
    <r>
      <rPr>
        <b/>
        <sz val="8"/>
        <color rgb="FF000000"/>
        <rFont val="Calibri"/>
        <charset val="0"/>
      </rPr>
      <t>S2046</t>
    </r>
  </si>
  <si>
    <r>
      <rPr>
        <sz val="8"/>
        <color rgb="FF000000"/>
        <rFont val="Calibri"/>
        <charset val="0"/>
      </rPr>
      <t>Neflamapimod (VX-745)</t>
    </r>
  </si>
  <si>
    <r>
      <rPr>
        <sz val="8"/>
        <color rgb="FF000000"/>
        <rFont val="Calibri"/>
        <charset val="0"/>
      </rPr>
      <t>Fludarabine (NSC 118218)</t>
    </r>
  </si>
  <si>
    <r>
      <rPr>
        <sz val="8"/>
        <color rgb="FF000000"/>
        <rFont val="Calibri"/>
        <charset val="0"/>
      </rPr>
      <t>AZD8055</t>
    </r>
  </si>
  <si>
    <r>
      <rPr>
        <sz val="8"/>
        <color rgb="FF000000"/>
        <rFont val="Calibri"/>
        <charset val="0"/>
      </rPr>
      <t>Clotrimazole</t>
    </r>
  </si>
  <si>
    <r>
      <rPr>
        <sz val="8"/>
        <color rgb="FF000000"/>
        <rFont val="Calibri"/>
        <charset val="0"/>
      </rPr>
      <t>Loteprednol etabonate</t>
    </r>
  </si>
  <si>
    <r>
      <rPr>
        <sz val="8"/>
        <color rgb="FF000000"/>
        <rFont val="Calibri"/>
        <charset val="0"/>
      </rPr>
      <t>Deferasirox (ICL-670)</t>
    </r>
  </si>
  <si>
    <r>
      <rPr>
        <sz val="8"/>
        <color rgb="FF000000"/>
        <rFont val="Calibri"/>
        <charset val="0"/>
      </rPr>
      <t>Pitavastatin (NK-104) calcium</t>
    </r>
  </si>
  <si>
    <r>
      <rPr>
        <sz val="8"/>
        <color rgb="FF000000"/>
        <rFont val="Calibri"/>
        <charset val="0"/>
      </rPr>
      <t>Metoprolol Tartrate</t>
    </r>
  </si>
  <si>
    <r>
      <rPr>
        <sz val="8"/>
        <color rgb="FF000000"/>
        <rFont val="Calibri"/>
        <charset val="0"/>
      </rPr>
      <t>Isoniazid</t>
    </r>
  </si>
  <si>
    <r>
      <rPr>
        <sz val="8"/>
        <color rgb="FF000000"/>
        <rFont val="Calibri"/>
        <charset val="0"/>
      </rPr>
      <t>Pioglitazone HCl</t>
    </r>
  </si>
  <si>
    <r>
      <rPr>
        <b/>
        <sz val="8"/>
        <color rgb="FF000000"/>
        <rFont val="Calibri"/>
        <charset val="0"/>
      </rPr>
      <t>S1462</t>
    </r>
  </si>
  <si>
    <r>
      <rPr>
        <b/>
        <sz val="8"/>
        <color rgb="FF000000"/>
        <rFont val="Calibri"/>
        <charset val="0"/>
      </rPr>
      <t>S1500</t>
    </r>
  </si>
  <si>
    <r>
      <rPr>
        <b/>
        <sz val="8"/>
        <color rgb="FF000000"/>
        <rFont val="Calibri"/>
        <charset val="0"/>
      </rPr>
      <t>S1556</t>
    </r>
  </si>
  <si>
    <r>
      <rPr>
        <b/>
        <sz val="8"/>
        <color rgb="FF000000"/>
        <rFont val="Calibri"/>
        <charset val="0"/>
      </rPr>
      <t>S1614</t>
    </r>
  </si>
  <si>
    <r>
      <rPr>
        <b/>
        <sz val="8"/>
        <color rgb="FF000000"/>
        <rFont val="Calibri"/>
        <charset val="0"/>
      </rPr>
      <t>S1680</t>
    </r>
  </si>
  <si>
    <r>
      <rPr>
        <b/>
        <sz val="8"/>
        <color rgb="FF000000"/>
        <rFont val="Calibri"/>
        <charset val="0"/>
      </rPr>
      <t>S1716</t>
    </r>
  </si>
  <si>
    <r>
      <rPr>
        <b/>
        <sz val="8"/>
        <color rgb="FF000000"/>
        <rFont val="Calibri"/>
        <charset val="0"/>
      </rPr>
      <t>S1792</t>
    </r>
  </si>
  <si>
    <r>
      <rPr>
        <b/>
        <sz val="8"/>
        <color rgb="FF000000"/>
        <rFont val="Calibri"/>
        <charset val="0"/>
      </rPr>
      <t>S1885</t>
    </r>
  </si>
  <si>
    <r>
      <rPr>
        <b/>
        <sz val="8"/>
        <color rgb="FF000000"/>
        <rFont val="Calibri"/>
        <charset val="0"/>
      </rPr>
      <t>S1950</t>
    </r>
  </si>
  <si>
    <r>
      <rPr>
        <b/>
        <sz val="8"/>
        <color rgb="FF000000"/>
        <rFont val="Calibri"/>
        <charset val="0"/>
      </rPr>
      <t>S2059</t>
    </r>
  </si>
  <si>
    <r>
      <rPr>
        <sz val="8"/>
        <color rgb="FF000000"/>
        <rFont val="Calibri"/>
        <charset val="0"/>
      </rPr>
      <t>AZD6482</t>
    </r>
  </si>
  <si>
    <r>
      <rPr>
        <sz val="8"/>
        <color rgb="FF000000"/>
        <rFont val="Calibri"/>
        <charset val="0"/>
      </rPr>
      <t>Betamethasone</t>
    </r>
  </si>
  <si>
    <r>
      <rPr>
        <sz val="8"/>
        <color rgb="FF000000"/>
        <rFont val="Calibri"/>
        <charset val="0"/>
      </rPr>
      <t>PHT-427</t>
    </r>
  </si>
  <si>
    <r>
      <rPr>
        <sz val="8"/>
        <color rgb="FF000000"/>
        <rFont val="Calibri"/>
        <charset val="0"/>
      </rPr>
      <t>Riluzole (PK 26124)</t>
    </r>
  </si>
  <si>
    <r>
      <rPr>
        <sz val="8"/>
        <color rgb="FF000000"/>
        <rFont val="Calibri"/>
        <charset val="0"/>
      </rPr>
      <t>Disulfiram (NSC 190940)</t>
    </r>
  </si>
  <si>
    <r>
      <rPr>
        <sz val="8"/>
        <color rgb="FF000000"/>
        <rFont val="Calibri"/>
        <charset val="0"/>
      </rPr>
      <t>Glyburide (Glibenclamide)</t>
    </r>
  </si>
  <si>
    <r>
      <rPr>
        <sz val="8"/>
        <color rgb="FF000000"/>
        <rFont val="Calibri"/>
        <charset val="0"/>
      </rPr>
      <t>Simvastatin (MK 733)</t>
    </r>
  </si>
  <si>
    <r>
      <rPr>
        <sz val="8"/>
        <color rgb="FF000000"/>
        <rFont val="Calibri"/>
        <charset val="0"/>
      </rPr>
      <t>Felodipine</t>
    </r>
  </si>
  <si>
    <r>
      <rPr>
        <sz val="8"/>
        <color rgb="FF000000"/>
        <rFont val="Calibri"/>
        <charset val="0"/>
      </rPr>
      <t>Metformin HCl</t>
    </r>
  </si>
  <si>
    <r>
      <rPr>
        <sz val="8"/>
        <color rgb="FF000000"/>
        <rFont val="Calibri"/>
        <charset val="0"/>
      </rPr>
      <t>Terazosin HCl Dihydrate</t>
    </r>
  </si>
  <si>
    <r>
      <rPr>
        <b/>
        <sz val="8"/>
        <color rgb="FF000000"/>
        <rFont val="Calibri"/>
        <charset val="0"/>
      </rPr>
      <t>S1467</t>
    </r>
  </si>
  <si>
    <r>
      <rPr>
        <b/>
        <sz val="8"/>
        <color rgb="FF000000"/>
        <rFont val="Calibri"/>
        <charset val="0"/>
      </rPr>
      <t>S1523</t>
    </r>
  </si>
  <si>
    <r>
      <rPr>
        <b/>
        <sz val="8"/>
        <color rgb="FF000000"/>
        <rFont val="Calibri"/>
        <charset val="0"/>
      </rPr>
      <t>S1557</t>
    </r>
  </si>
  <si>
    <r>
      <rPr>
        <b/>
        <sz val="8"/>
        <color rgb="FF000000"/>
        <rFont val="Calibri"/>
        <charset val="0"/>
      </rPr>
      <t>S1622</t>
    </r>
  </si>
  <si>
    <r>
      <rPr>
        <b/>
        <sz val="8"/>
        <color rgb="FF000000"/>
        <rFont val="Calibri"/>
        <charset val="0"/>
      </rPr>
      <t>S1681</t>
    </r>
  </si>
  <si>
    <r>
      <rPr>
        <b/>
        <sz val="8"/>
        <color rgb="FF000000"/>
        <rFont val="Calibri"/>
        <charset val="0"/>
      </rPr>
      <t>S1729</t>
    </r>
  </si>
  <si>
    <r>
      <rPr>
        <b/>
        <sz val="8"/>
        <color rgb="FF000000"/>
        <rFont val="Calibri"/>
        <charset val="0"/>
      </rPr>
      <t>S1794</t>
    </r>
  </si>
  <si>
    <r>
      <rPr>
        <b/>
        <sz val="8"/>
        <color rgb="FF000000"/>
        <rFont val="Calibri"/>
        <charset val="0"/>
      </rPr>
      <t>S1888</t>
    </r>
  </si>
  <si>
    <r>
      <rPr>
        <b/>
        <sz val="8"/>
        <color rgb="FF000000"/>
        <rFont val="Calibri"/>
        <charset val="0"/>
      </rPr>
      <t>S1952</t>
    </r>
  </si>
  <si>
    <r>
      <rPr>
        <b/>
        <sz val="8"/>
        <color rgb="FF000000"/>
        <rFont val="Calibri"/>
        <charset val="0"/>
      </rPr>
      <t>S2061</t>
    </r>
  </si>
  <si>
    <r>
      <rPr>
        <sz val="8"/>
        <color rgb="FF000000"/>
        <rFont val="Calibri"/>
        <charset val="0"/>
      </rPr>
      <t>Doxercalciferol</t>
    </r>
  </si>
  <si>
    <r>
      <rPr>
        <sz val="8"/>
        <color rgb="FF000000"/>
        <rFont val="Calibri"/>
        <charset val="0"/>
      </rPr>
      <t>Voxtalisib (XL765) Analogue</t>
    </r>
  </si>
  <si>
    <r>
      <rPr>
        <sz val="8"/>
        <color rgb="FF000000"/>
        <rFont val="Calibri"/>
        <charset val="0"/>
      </rPr>
      <t>KRN 633</t>
    </r>
  </si>
  <si>
    <r>
      <rPr>
        <sz val="8"/>
        <color rgb="FF000000"/>
        <rFont val="Calibri"/>
        <charset val="0"/>
      </rPr>
      <t>Prednisone (NSC-10023)</t>
    </r>
  </si>
  <si>
    <r>
      <rPr>
        <sz val="8"/>
        <color rgb="FF000000"/>
        <rFont val="Calibri"/>
        <charset val="0"/>
      </rPr>
      <t>Mesalamine (5-ASA)</t>
    </r>
  </si>
  <si>
    <r>
      <rPr>
        <sz val="8"/>
        <color rgb="FF000000"/>
        <rFont val="Calibri"/>
        <charset val="0"/>
      </rPr>
      <t>Gemfibrozil</t>
    </r>
  </si>
  <si>
    <r>
      <rPr>
        <sz val="8"/>
        <color rgb="FF000000"/>
        <rFont val="Calibri"/>
        <charset val="0"/>
      </rPr>
      <t>Fenofibrate (NSC-281319)</t>
    </r>
  </si>
  <si>
    <r>
      <rPr>
        <sz val="8"/>
        <color rgb="FF000000"/>
        <rFont val="Calibri"/>
        <charset val="0"/>
      </rPr>
      <t>Deflazacort</t>
    </r>
  </si>
  <si>
    <r>
      <rPr>
        <sz val="8"/>
        <color rgb="FF000000"/>
        <rFont val="Calibri"/>
        <charset val="0"/>
      </rPr>
      <t>Methoxsalen</t>
    </r>
  </si>
  <si>
    <r>
      <rPr>
        <sz val="8"/>
        <color rgb="FF000000"/>
        <rFont val="Calibri"/>
        <charset val="0"/>
      </rPr>
      <t>Lovastatin (MK-803)</t>
    </r>
  </si>
  <si>
    <r>
      <rPr>
        <b/>
        <sz val="8"/>
        <color rgb="FF000000"/>
        <rFont val="Calibri"/>
        <charset val="0"/>
      </rPr>
      <t>S1468</t>
    </r>
  </si>
  <si>
    <r>
      <rPr>
        <b/>
        <sz val="8"/>
        <color rgb="FF000000"/>
        <rFont val="Calibri"/>
        <charset val="0"/>
      </rPr>
      <t>S1540</t>
    </r>
  </si>
  <si>
    <r>
      <rPr>
        <b/>
        <sz val="8"/>
        <color rgb="FF000000"/>
        <rFont val="Calibri"/>
        <charset val="0"/>
      </rPr>
      <t>S1558</t>
    </r>
  </si>
  <si>
    <r>
      <rPr>
        <b/>
        <sz val="8"/>
        <color rgb="FF000000"/>
        <rFont val="Calibri"/>
        <charset val="0"/>
      </rPr>
      <t>S1623</t>
    </r>
  </si>
  <si>
    <r>
      <rPr>
        <b/>
        <sz val="8"/>
        <color rgb="FF000000"/>
        <rFont val="Calibri"/>
        <charset val="0"/>
      </rPr>
      <t>S1688</t>
    </r>
  </si>
  <si>
    <r>
      <rPr>
        <b/>
        <sz val="8"/>
        <color rgb="FF000000"/>
        <rFont val="Calibri"/>
        <charset val="0"/>
      </rPr>
      <t>S1733</t>
    </r>
  </si>
  <si>
    <r>
      <rPr>
        <b/>
        <sz val="8"/>
        <color rgb="FF000000"/>
        <rFont val="Calibri"/>
        <charset val="0"/>
      </rPr>
      <t>S1799</t>
    </r>
  </si>
  <si>
    <r>
      <rPr>
        <b/>
        <sz val="8"/>
        <color rgb="FF000000"/>
        <rFont val="Calibri"/>
        <charset val="0"/>
      </rPr>
      <t>S1894</t>
    </r>
  </si>
  <si>
    <r>
      <rPr>
        <b/>
        <sz val="8"/>
        <color rgb="FF000000"/>
        <rFont val="Calibri"/>
        <charset val="0"/>
      </rPr>
      <t>S1987</t>
    </r>
  </si>
  <si>
    <r>
      <rPr>
        <b/>
        <sz val="8"/>
        <color rgb="FF000000"/>
        <rFont val="Calibri"/>
        <charset val="0"/>
      </rPr>
      <t>S2062</t>
    </r>
  </si>
  <si>
    <r>
      <rPr>
        <sz val="8"/>
        <color rgb="FF000000"/>
        <rFont val="Calibri"/>
        <charset val="0"/>
      </rPr>
      <t>Alfacalcidol</t>
    </r>
  </si>
  <si>
    <r>
      <rPr>
        <sz val="8"/>
        <color rgb="FF000000"/>
        <rFont val="Calibri"/>
        <charset val="0"/>
      </rPr>
      <t>Saxagliptin (BMS-477118)</t>
    </r>
  </si>
  <si>
    <r>
      <rPr>
        <sz val="8"/>
        <color rgb="FF000000"/>
        <rFont val="Calibri"/>
        <charset val="0"/>
      </rPr>
      <t>AT7867</t>
    </r>
  </si>
  <si>
    <r>
      <rPr>
        <sz val="8"/>
        <color rgb="FF000000"/>
        <rFont val="Calibri"/>
        <charset val="0"/>
      </rPr>
      <t>Acetylcysteine (N-acetylcysteine)</t>
    </r>
  </si>
  <si>
    <r>
      <rPr>
        <sz val="8"/>
        <color rgb="FF000000"/>
        <rFont val="Calibri"/>
        <charset val="0"/>
      </rPr>
      <t>Betamethasone Dipropionate</t>
    </r>
  </si>
  <si>
    <r>
      <rPr>
        <sz val="8"/>
        <color rgb="FF000000"/>
        <rFont val="Calibri"/>
        <charset val="0"/>
      </rPr>
      <t>Methylprednisolone (NSC-19987)</t>
    </r>
  </si>
  <si>
    <r>
      <rPr>
        <sz val="8"/>
        <color rgb="FF000000"/>
        <rFont val="Calibri"/>
        <charset val="0"/>
      </rPr>
      <t>Ranolazine</t>
    </r>
  </si>
  <si>
    <r>
      <rPr>
        <sz val="8"/>
        <color rgb="FF000000"/>
        <rFont val="Calibri"/>
        <charset val="0"/>
      </rPr>
      <t>Valsartan (CGP-48933)</t>
    </r>
  </si>
  <si>
    <r>
      <rPr>
        <sz val="8"/>
        <color rgb="FF000000"/>
        <rFont val="Calibri"/>
        <charset val="0"/>
      </rPr>
      <t>Mometasone furoate</t>
    </r>
  </si>
  <si>
    <r>
      <rPr>
        <sz val="8"/>
        <color rgb="FF000000"/>
        <rFont val="Calibri"/>
        <charset val="0"/>
      </rPr>
      <t>Tiopronin</t>
    </r>
  </si>
  <si>
    <r>
      <rPr>
        <b/>
        <sz val="8"/>
        <color rgb="FF000000"/>
        <rFont val="Calibri"/>
        <charset val="0"/>
      </rPr>
      <t>S1476</t>
    </r>
  </si>
  <si>
    <r>
      <rPr>
        <b/>
        <sz val="8"/>
        <color rgb="FF000000"/>
        <rFont val="Calibri"/>
        <charset val="0"/>
      </rPr>
      <t>S1541</t>
    </r>
  </si>
  <si>
    <r>
      <rPr>
        <b/>
        <sz val="8"/>
        <color rgb="FF000000"/>
        <rFont val="Calibri"/>
        <charset val="0"/>
      </rPr>
      <t>S1567</t>
    </r>
  </si>
  <si>
    <r>
      <rPr>
        <b/>
        <sz val="8"/>
        <color rgb="FF000000"/>
        <rFont val="Calibri"/>
        <charset val="0"/>
      </rPr>
      <t>S1628</t>
    </r>
  </si>
  <si>
    <r>
      <rPr>
        <b/>
        <sz val="8"/>
        <color rgb="FF000000"/>
        <rFont val="Calibri"/>
        <charset val="0"/>
      </rPr>
      <t>S1689</t>
    </r>
  </si>
  <si>
    <r>
      <rPr>
        <b/>
        <sz val="8"/>
        <color rgb="FF000000"/>
        <rFont val="Calibri"/>
        <charset val="0"/>
      </rPr>
      <t>S1734</t>
    </r>
  </si>
  <si>
    <r>
      <rPr>
        <b/>
        <sz val="8"/>
        <color rgb="FF000000"/>
        <rFont val="Calibri"/>
        <charset val="0"/>
      </rPr>
      <t>S1802</t>
    </r>
  </si>
  <si>
    <r>
      <rPr>
        <b/>
        <sz val="8"/>
        <color rgb="FF000000"/>
        <rFont val="Calibri"/>
        <charset val="0"/>
      </rPr>
      <t>S1899</t>
    </r>
  </si>
  <si>
    <r>
      <rPr>
        <b/>
        <sz val="8"/>
        <color rgb="FF000000"/>
        <rFont val="Calibri"/>
        <charset val="0"/>
      </rPr>
      <t>S1992</t>
    </r>
  </si>
  <si>
    <r>
      <rPr>
        <b/>
        <sz val="8"/>
        <color rgb="FF000000"/>
        <rFont val="Calibri"/>
        <charset val="0"/>
      </rPr>
      <t>S2067</t>
    </r>
  </si>
  <si>
    <r>
      <rPr>
        <sz val="8"/>
        <color rgb="FF000000"/>
        <rFont val="Calibri"/>
        <charset val="0"/>
      </rPr>
      <t>SB525334</t>
    </r>
  </si>
  <si>
    <r>
      <rPr>
        <sz val="8"/>
        <color rgb="FF000000"/>
        <rFont val="Calibri"/>
        <charset val="0"/>
      </rPr>
      <t>Selisistat (EX 527)</t>
    </r>
  </si>
  <si>
    <r>
      <rPr>
        <sz val="8"/>
        <color rgb="FF000000"/>
        <rFont val="Calibri"/>
        <charset val="0"/>
      </rPr>
      <t>Pomalidomide (CC-4047)</t>
    </r>
  </si>
  <si>
    <r>
      <rPr>
        <sz val="8"/>
        <color rgb="FF000000"/>
        <rFont val="Calibri"/>
        <charset val="0"/>
      </rPr>
      <t>Triamcinolone Acetonide</t>
    </r>
  </si>
  <si>
    <r>
      <rPr>
        <sz val="8"/>
        <color rgb="FF000000"/>
        <rFont val="Calibri"/>
        <charset val="0"/>
      </rPr>
      <t>Meprednisone</t>
    </r>
  </si>
  <si>
    <r>
      <rPr>
        <sz val="8"/>
        <color rgb="FF000000"/>
        <rFont val="Calibri"/>
        <charset val="0"/>
      </rPr>
      <t>Meloxicam</t>
    </r>
  </si>
  <si>
    <r>
      <rPr>
        <sz val="8"/>
        <color rgb="FF000000"/>
        <rFont val="Calibri"/>
        <charset val="0"/>
      </rPr>
      <t>AICAR (Acadesine)</t>
    </r>
  </si>
  <si>
    <r>
      <rPr>
        <sz val="8"/>
        <color rgb="FF000000"/>
        <rFont val="Calibri"/>
        <charset val="0"/>
      </rPr>
      <t>Nicotinamide (NSC 13128)</t>
    </r>
  </si>
  <si>
    <r>
      <rPr>
        <sz val="8"/>
        <color rgb="FF000000"/>
        <rFont val="Calibri"/>
        <charset val="0"/>
      </rPr>
      <t>Fluticasone propionate</t>
    </r>
  </si>
  <si>
    <r>
      <rPr>
        <sz val="8"/>
        <color rgb="FF000000"/>
        <rFont val="Calibri"/>
        <charset val="0"/>
      </rPr>
      <t>Ozagrel HCl</t>
    </r>
  </si>
  <si>
    <r>
      <rPr>
        <b/>
        <sz val="12"/>
        <color rgb="FFF9FBF8"/>
        <rFont val="Calibri"/>
        <charset val="0"/>
      </rPr>
      <t>Plate layout: L6700-03</t>
    </r>
  </si>
  <si>
    <r>
      <rPr>
        <b/>
        <sz val="8"/>
        <color rgb="FF000000"/>
        <rFont val="Calibri"/>
        <charset val="0"/>
      </rPr>
      <t>S2075</t>
    </r>
  </si>
  <si>
    <r>
      <rPr>
        <b/>
        <sz val="8"/>
        <color rgb="FF000000"/>
        <rFont val="Calibri"/>
        <charset val="0"/>
      </rPr>
      <t>S2163</t>
    </r>
  </si>
  <si>
    <r>
      <rPr>
        <b/>
        <sz val="8"/>
        <color rgb="FF000000"/>
        <rFont val="Calibri"/>
        <charset val="0"/>
      </rPr>
      <t>S2207</t>
    </r>
  </si>
  <si>
    <r>
      <rPr>
        <b/>
        <sz val="8"/>
        <color rgb="FF000000"/>
        <rFont val="Calibri"/>
        <charset val="0"/>
      </rPr>
      <t>S2231</t>
    </r>
  </si>
  <si>
    <r>
      <rPr>
        <b/>
        <sz val="8"/>
        <color rgb="FF000000"/>
        <rFont val="Calibri"/>
        <charset val="0"/>
      </rPr>
      <t>S2266</t>
    </r>
  </si>
  <si>
    <r>
      <rPr>
        <b/>
        <sz val="8"/>
        <color rgb="FF000000"/>
        <rFont val="Calibri"/>
        <charset val="0"/>
      </rPr>
      <t>S2314</t>
    </r>
  </si>
  <si>
    <r>
      <rPr>
        <b/>
        <sz val="8"/>
        <color rgb="FF000000"/>
        <rFont val="Calibri"/>
        <charset val="0"/>
      </rPr>
      <t>S2349</t>
    </r>
  </si>
  <si>
    <r>
      <rPr>
        <b/>
        <sz val="8"/>
        <color rgb="FF000000"/>
        <rFont val="Calibri"/>
        <charset val="0"/>
      </rPr>
      <t>S2380</t>
    </r>
  </si>
  <si>
    <r>
      <rPr>
        <b/>
        <sz val="8"/>
        <color rgb="FF000000"/>
        <rFont val="Calibri"/>
        <charset val="0"/>
      </rPr>
      <t>S2406</t>
    </r>
  </si>
  <si>
    <r>
      <rPr>
        <b/>
        <sz val="8"/>
        <color rgb="FF000000"/>
        <rFont val="Calibri"/>
        <charset val="0"/>
      </rPr>
      <t>S2470</t>
    </r>
  </si>
  <si>
    <r>
      <rPr>
        <sz val="8"/>
        <color rgb="FF000000"/>
        <rFont val="Calibri"/>
        <charset val="0"/>
      </rPr>
      <t>Rosiglitazone (BRL-49653) HCl</t>
    </r>
  </si>
  <si>
    <r>
      <rPr>
        <sz val="8"/>
        <color rgb="FF000000"/>
        <rFont val="Calibri"/>
        <charset val="0"/>
      </rPr>
      <t>PF-4708671</t>
    </r>
  </si>
  <si>
    <r>
      <rPr>
        <sz val="8"/>
        <color rgb="FF000000"/>
        <rFont val="Calibri"/>
        <charset val="0"/>
      </rPr>
      <t>PIK-293</t>
    </r>
  </si>
  <si>
    <r>
      <rPr>
        <sz val="8"/>
        <color rgb="FF000000"/>
        <rFont val="Calibri"/>
        <charset val="0"/>
      </rPr>
      <t>Telatinib</t>
    </r>
  </si>
  <si>
    <r>
      <rPr>
        <sz val="8"/>
        <color rgb="FF000000"/>
        <rFont val="Calibri"/>
        <charset val="0"/>
      </rPr>
      <t>Asiatic Acid</t>
    </r>
  </si>
  <si>
    <r>
      <rPr>
        <sz val="8"/>
        <color rgb="FF000000"/>
        <rFont val="Calibri"/>
        <charset val="0"/>
      </rPr>
      <t>Kaempferol (NSC 407289)</t>
    </r>
  </si>
  <si>
    <r>
      <rPr>
        <sz val="8"/>
        <color rgb="FF000000"/>
        <rFont val="Calibri"/>
        <charset val="0"/>
      </rPr>
      <t>Rutaecarpine</t>
    </r>
  </si>
  <si>
    <r>
      <rPr>
        <sz val="8"/>
        <color rgb="FF000000"/>
        <rFont val="Calibri"/>
        <charset val="0"/>
      </rPr>
      <t>Diosmetin</t>
    </r>
  </si>
  <si>
    <r>
      <rPr>
        <sz val="8"/>
        <color rgb="FF000000"/>
        <rFont val="Calibri"/>
        <charset val="0"/>
      </rPr>
      <t>Chrysophanic Acid</t>
    </r>
  </si>
  <si>
    <r>
      <rPr>
        <sz val="8"/>
        <color rgb="FF000000"/>
        <rFont val="Calibri"/>
        <charset val="0"/>
      </rPr>
      <t>Fluocinolone Acetonide</t>
    </r>
  </si>
  <si>
    <r>
      <rPr>
        <b/>
        <sz val="8"/>
        <color rgb="FF000000"/>
        <rFont val="Calibri"/>
        <charset val="0"/>
      </rPr>
      <t>S2077</t>
    </r>
  </si>
  <si>
    <r>
      <rPr>
        <b/>
        <sz val="8"/>
        <color rgb="FF000000"/>
        <rFont val="Calibri"/>
        <charset val="0"/>
      </rPr>
      <t>S2169</t>
    </r>
  </si>
  <si>
    <r>
      <rPr>
        <b/>
        <sz val="8"/>
        <color rgb="FF000000"/>
        <rFont val="Calibri"/>
        <charset val="0"/>
      </rPr>
      <t>S2214</t>
    </r>
  </si>
  <si>
    <r>
      <rPr>
        <b/>
        <sz val="8"/>
        <color rgb="FF000000"/>
        <rFont val="Calibri"/>
        <charset val="0"/>
      </rPr>
      <t>S2238</t>
    </r>
  </si>
  <si>
    <r>
      <rPr>
        <b/>
        <sz val="8"/>
        <color rgb="FF000000"/>
        <rFont val="Calibri"/>
        <charset val="0"/>
      </rPr>
      <t>S2268</t>
    </r>
  </si>
  <si>
    <r>
      <rPr>
        <b/>
        <sz val="8"/>
        <color rgb="FF000000"/>
        <rFont val="Calibri"/>
        <charset val="0"/>
      </rPr>
      <t>S2321</t>
    </r>
  </si>
  <si>
    <r>
      <rPr>
        <b/>
        <sz val="8"/>
        <color rgb="FF000000"/>
        <rFont val="Calibri"/>
        <charset val="0"/>
      </rPr>
      <t>S2362</t>
    </r>
  </si>
  <si>
    <r>
      <rPr>
        <b/>
        <sz val="8"/>
        <color rgb="FF000000"/>
        <rFont val="Calibri"/>
        <charset val="0"/>
      </rPr>
      <t>S2382</t>
    </r>
  </si>
  <si>
    <r>
      <rPr>
        <b/>
        <sz val="8"/>
        <color rgb="FF000000"/>
        <rFont val="Calibri"/>
        <charset val="0"/>
      </rPr>
      <t>S2407</t>
    </r>
  </si>
  <si>
    <r>
      <rPr>
        <b/>
        <sz val="8"/>
        <color rgb="FF000000"/>
        <rFont val="Calibri"/>
        <charset val="0"/>
      </rPr>
      <t>S2489</t>
    </r>
  </si>
  <si>
    <r>
      <rPr>
        <sz val="8"/>
        <color rgb="FF000000"/>
        <rFont val="Calibri"/>
        <charset val="0"/>
      </rPr>
      <t>Atorvastatin Calcium</t>
    </r>
  </si>
  <si>
    <r>
      <rPr>
        <sz val="8"/>
        <color rgb="FF000000"/>
        <rFont val="Calibri"/>
        <charset val="0"/>
      </rPr>
      <t>Rosuvastatin (ZD4522) calcium</t>
    </r>
  </si>
  <si>
    <r>
      <rPr>
        <sz val="8"/>
        <color rgb="FF000000"/>
        <rFont val="Calibri"/>
        <charset val="0"/>
      </rPr>
      <t>AZ 960</t>
    </r>
  </si>
  <si>
    <r>
      <rPr>
        <sz val="8"/>
        <color rgb="FF000000"/>
        <rFont val="Calibri"/>
        <charset val="0"/>
      </rPr>
      <t>Palomid 529 (P529)</t>
    </r>
  </si>
  <si>
    <r>
      <rPr>
        <sz val="8"/>
        <color rgb="FF000000"/>
        <rFont val="Calibri"/>
        <charset val="0"/>
      </rPr>
      <t>Baicalein</t>
    </r>
  </si>
  <si>
    <r>
      <rPr>
        <sz val="8"/>
        <color rgb="FF000000"/>
        <rFont val="Calibri"/>
        <charset val="0"/>
      </rPr>
      <t>Magnolol</t>
    </r>
  </si>
  <si>
    <r>
      <rPr>
        <sz val="8"/>
        <color rgb="FF000000"/>
        <rFont val="Calibri"/>
        <charset val="0"/>
      </rPr>
      <t>Synephrine</t>
    </r>
  </si>
  <si>
    <r>
      <rPr>
        <sz val="8"/>
        <color rgb="FF000000"/>
        <rFont val="Calibri"/>
        <charset val="0"/>
      </rPr>
      <t>Evodiamine</t>
    </r>
  </si>
  <si>
    <r>
      <rPr>
        <sz val="8"/>
        <color rgb="FF000000"/>
        <rFont val="Calibri"/>
        <charset val="0"/>
      </rPr>
      <t>Curcumol</t>
    </r>
  </si>
  <si>
    <r>
      <rPr>
        <sz val="8"/>
        <color rgb="FF000000"/>
        <rFont val="Calibri"/>
        <charset val="0"/>
      </rPr>
      <t>Nateglinide</t>
    </r>
  </si>
  <si>
    <r>
      <rPr>
        <b/>
        <sz val="8"/>
        <color rgb="FF000000"/>
        <rFont val="Calibri"/>
        <charset val="0"/>
      </rPr>
      <t>S2091</t>
    </r>
  </si>
  <si>
    <r>
      <rPr>
        <b/>
        <sz val="8"/>
        <color rgb="FF000000"/>
        <rFont val="Calibri"/>
        <charset val="0"/>
      </rPr>
      <t>S2170</t>
    </r>
  </si>
  <si>
    <r>
      <rPr>
        <b/>
        <sz val="8"/>
        <color rgb="FF000000"/>
        <rFont val="Calibri"/>
        <charset val="0"/>
      </rPr>
      <t>S2218</t>
    </r>
  </si>
  <si>
    <r>
      <rPr>
        <b/>
        <sz val="8"/>
        <color rgb="FF000000"/>
        <rFont val="Calibri"/>
        <charset val="0"/>
      </rPr>
      <t>S2246</t>
    </r>
  </si>
  <si>
    <r>
      <rPr>
        <b/>
        <sz val="8"/>
        <color rgb="FF000000"/>
        <rFont val="Calibri"/>
        <charset val="0"/>
      </rPr>
      <t>S2285</t>
    </r>
  </si>
  <si>
    <r>
      <rPr>
        <b/>
        <sz val="8"/>
        <color rgb="FF000000"/>
        <rFont val="Calibri"/>
        <charset val="0"/>
      </rPr>
      <t>S2329</t>
    </r>
  </si>
  <si>
    <r>
      <rPr>
        <b/>
        <sz val="8"/>
        <color rgb="FF000000"/>
        <rFont val="Calibri"/>
        <charset val="0"/>
      </rPr>
      <t>S2363</t>
    </r>
  </si>
  <si>
    <r>
      <rPr>
        <b/>
        <sz val="8"/>
        <color rgb="FF000000"/>
        <rFont val="Calibri"/>
        <charset val="0"/>
      </rPr>
      <t>S2389</t>
    </r>
  </si>
  <si>
    <r>
      <rPr>
        <b/>
        <sz val="8"/>
        <color rgb="FF000000"/>
        <rFont val="Calibri"/>
        <charset val="0"/>
      </rPr>
      <t>S2417</t>
    </r>
  </si>
  <si>
    <r>
      <rPr>
        <b/>
        <sz val="8"/>
        <color rgb="FF000000"/>
        <rFont val="Calibri"/>
        <charset val="0"/>
      </rPr>
      <t>S2493</t>
    </r>
  </si>
  <si>
    <r>
      <rPr>
        <sz val="8"/>
        <color rgb="FF000000"/>
        <rFont val="Calibri"/>
        <charset val="0"/>
      </rPr>
      <t>Betaxolol</t>
    </r>
  </si>
  <si>
    <r>
      <rPr>
        <sz val="8"/>
        <color rgb="FF000000"/>
        <rFont val="Calibri"/>
        <charset val="0"/>
      </rPr>
      <t>Givinostat (ITF2357)</t>
    </r>
  </si>
  <si>
    <r>
      <rPr>
        <sz val="8"/>
        <color rgb="FF000000"/>
        <rFont val="Calibri"/>
        <charset val="0"/>
      </rPr>
      <t>Torkinib (PP242)</t>
    </r>
  </si>
  <si>
    <r>
      <rPr>
        <sz val="8"/>
        <color rgb="FF000000"/>
        <rFont val="Calibri"/>
        <charset val="0"/>
      </rPr>
      <t>Abiraterone Acetate (CB7630)</t>
    </r>
  </si>
  <si>
    <r>
      <rPr>
        <sz val="8"/>
        <color rgb="FF000000"/>
        <rFont val="Calibri"/>
        <charset val="0"/>
      </rPr>
      <t>Cryptotanshinone</t>
    </r>
  </si>
  <si>
    <r>
      <rPr>
        <sz val="8"/>
        <color rgb="FF000000"/>
        <rFont val="Calibri"/>
        <charset val="0"/>
      </rPr>
      <t>Naringin</t>
    </r>
  </si>
  <si>
    <r>
      <rPr>
        <sz val="8"/>
        <color rgb="FF000000"/>
        <rFont val="Calibri"/>
        <charset val="0"/>
      </rPr>
      <t>Tangeretin</t>
    </r>
  </si>
  <si>
    <r>
      <rPr>
        <sz val="8"/>
        <color rgb="FF000000"/>
        <rFont val="Calibri"/>
        <charset val="0"/>
      </rPr>
      <t>Naringin Dihydrochalcone</t>
    </r>
  </si>
  <si>
    <r>
      <rPr>
        <sz val="8"/>
        <color rgb="FF000000"/>
        <rFont val="Calibri"/>
        <charset val="0"/>
      </rPr>
      <t>20-Hydroxyecdysone</t>
    </r>
  </si>
  <si>
    <r>
      <rPr>
        <sz val="8"/>
        <color rgb="FF000000"/>
        <rFont val="Calibri"/>
        <charset val="0"/>
      </rPr>
      <t>Olanzapine</t>
    </r>
  </si>
  <si>
    <r>
      <rPr>
        <b/>
        <sz val="8"/>
        <color rgb="FF000000"/>
        <rFont val="Calibri"/>
        <charset val="0"/>
      </rPr>
      <t>S2149</t>
    </r>
  </si>
  <si>
    <r>
      <rPr>
        <b/>
        <sz val="8"/>
        <color rgb="FF000000"/>
        <rFont val="Calibri"/>
        <charset val="0"/>
      </rPr>
      <t>S2179</t>
    </r>
  </si>
  <si>
    <r>
      <rPr>
        <b/>
        <sz val="8"/>
        <color rgb="FF000000"/>
        <rFont val="Calibri"/>
        <charset val="0"/>
      </rPr>
      <t>S2219</t>
    </r>
  </si>
  <si>
    <r>
      <rPr>
        <b/>
        <sz val="8"/>
        <color rgb="FF000000"/>
        <rFont val="Calibri"/>
        <charset val="0"/>
      </rPr>
      <t>S2247</t>
    </r>
  </si>
  <si>
    <r>
      <rPr>
        <b/>
        <sz val="8"/>
        <color rgb="FF000000"/>
        <rFont val="Calibri"/>
        <charset val="0"/>
      </rPr>
      <t>S2289</t>
    </r>
  </si>
  <si>
    <r>
      <rPr>
        <b/>
        <sz val="8"/>
        <color rgb="FF000000"/>
        <rFont val="Calibri"/>
        <charset val="0"/>
      </rPr>
      <t>S2332</t>
    </r>
  </si>
  <si>
    <r>
      <rPr>
        <b/>
        <sz val="8"/>
        <color rgb="FF000000"/>
        <rFont val="Calibri"/>
        <charset val="0"/>
      </rPr>
      <t>S2364</t>
    </r>
  </si>
  <si>
    <r>
      <rPr>
        <b/>
        <sz val="8"/>
        <color rgb="FF000000"/>
        <rFont val="Calibri"/>
        <charset val="0"/>
      </rPr>
      <t>S2390</t>
    </r>
  </si>
  <si>
    <r>
      <rPr>
        <b/>
        <sz val="8"/>
        <color rgb="FF000000"/>
        <rFont val="Calibri"/>
        <charset val="0"/>
      </rPr>
      <t>S2438</t>
    </r>
  </si>
  <si>
    <r>
      <rPr>
        <b/>
        <sz val="8"/>
        <color rgb="FF000000"/>
        <rFont val="Calibri"/>
        <charset val="0"/>
      </rPr>
      <t>S2496</t>
    </r>
  </si>
  <si>
    <r>
      <rPr>
        <sz val="8"/>
        <color rgb="FF000000"/>
        <rFont val="Calibri"/>
        <charset val="0"/>
      </rPr>
      <t>GSK1292263</t>
    </r>
  </si>
  <si>
    <r>
      <rPr>
        <sz val="8"/>
        <color rgb="FF000000"/>
        <rFont val="Calibri"/>
        <charset val="0"/>
      </rPr>
      <t>Gandotinib (LY2784544)</t>
    </r>
  </si>
  <si>
    <r>
      <rPr>
        <sz val="8"/>
        <color rgb="FF000000"/>
        <rFont val="Calibri"/>
        <charset val="0"/>
      </rPr>
      <t>Momelotinib (CYT387)</t>
    </r>
  </si>
  <si>
    <r>
      <rPr>
        <sz val="8"/>
        <color rgb="FF000000"/>
        <rFont val="Calibri"/>
        <charset val="0"/>
      </rPr>
      <t>Buparlisib (BKM120)</t>
    </r>
  </si>
  <si>
    <r>
      <rPr>
        <sz val="8"/>
        <color rgb="FF000000"/>
        <rFont val="Calibri"/>
        <charset val="0"/>
      </rPr>
      <t>Daidzin</t>
    </r>
  </si>
  <si>
    <r>
      <rPr>
        <sz val="8"/>
        <color rgb="FF000000"/>
        <rFont val="Calibri"/>
        <charset val="0"/>
      </rPr>
      <t>Neohesperidin</t>
    </r>
  </si>
  <si>
    <r>
      <rPr>
        <sz val="8"/>
        <color rgb="FF000000"/>
        <rFont val="Calibri"/>
        <charset val="0"/>
      </rPr>
      <t>Tanshinone I</t>
    </r>
  </si>
  <si>
    <r>
      <rPr>
        <sz val="8"/>
        <color rgb="FF000000"/>
        <rFont val="Calibri"/>
        <charset val="0"/>
      </rPr>
      <t>Polydatin</t>
    </r>
  </si>
  <si>
    <r>
      <rPr>
        <sz val="8"/>
        <color rgb="FF000000"/>
        <rFont val="Calibri"/>
        <charset val="0"/>
      </rPr>
      <t>Synephrine HCl</t>
    </r>
  </si>
  <si>
    <r>
      <rPr>
        <sz val="8"/>
        <color rgb="FF000000"/>
        <rFont val="Calibri"/>
        <charset val="0"/>
      </rPr>
      <t>Ozagrel</t>
    </r>
  </si>
  <si>
    <r>
      <rPr>
        <b/>
        <sz val="8"/>
        <color rgb="FF000000"/>
        <rFont val="Calibri"/>
        <charset val="0"/>
      </rPr>
      <t>S2151</t>
    </r>
  </si>
  <si>
    <r>
      <rPr>
        <b/>
        <sz val="8"/>
        <color rgb="FF000000"/>
        <rFont val="Calibri"/>
        <charset val="0"/>
      </rPr>
      <t>S2186</t>
    </r>
  </si>
  <si>
    <r>
      <rPr>
        <b/>
        <sz val="8"/>
        <color rgb="FF000000"/>
        <rFont val="Calibri"/>
        <charset val="0"/>
      </rPr>
      <t>S2220</t>
    </r>
  </si>
  <si>
    <r>
      <rPr>
        <b/>
        <sz val="8"/>
        <color rgb="FF000000"/>
        <rFont val="Calibri"/>
        <charset val="0"/>
      </rPr>
      <t>S2250</t>
    </r>
  </si>
  <si>
    <r>
      <rPr>
        <b/>
        <sz val="8"/>
        <color rgb="FF000000"/>
        <rFont val="Calibri"/>
        <charset val="0"/>
      </rPr>
      <t>S2298</t>
    </r>
  </si>
  <si>
    <r>
      <rPr>
        <b/>
        <sz val="8"/>
        <color rgb="FF000000"/>
        <rFont val="Calibri"/>
        <charset val="0"/>
      </rPr>
      <t>S2341</t>
    </r>
  </si>
  <si>
    <r>
      <rPr>
        <b/>
        <sz val="8"/>
        <color rgb="FF000000"/>
        <rFont val="Calibri"/>
        <charset val="0"/>
      </rPr>
      <t>S2365</t>
    </r>
  </si>
  <si>
    <r>
      <rPr>
        <b/>
        <sz val="8"/>
        <color rgb="FF000000"/>
        <rFont val="Calibri"/>
        <charset val="0"/>
      </rPr>
      <t>S2391</t>
    </r>
  </si>
  <si>
    <r>
      <rPr>
        <b/>
        <sz val="8"/>
        <color rgb="FF000000"/>
        <rFont val="Calibri"/>
        <charset val="0"/>
      </rPr>
      <t>S2443</t>
    </r>
  </si>
  <si>
    <r>
      <rPr>
        <b/>
        <sz val="8"/>
        <color rgb="FF000000"/>
        <rFont val="Calibri"/>
        <charset val="0"/>
      </rPr>
      <t>S2505</t>
    </r>
  </si>
  <si>
    <r>
      <rPr>
        <sz val="8"/>
        <color rgb="FF000000"/>
        <rFont val="Calibri"/>
        <charset val="0"/>
      </rPr>
      <t>Sonidegib (NVP-LDE225)</t>
    </r>
  </si>
  <si>
    <r>
      <rPr>
        <sz val="8"/>
        <color rgb="FF000000"/>
        <rFont val="Calibri"/>
        <charset val="0"/>
      </rPr>
      <t>SB505124</t>
    </r>
  </si>
  <si>
    <r>
      <rPr>
        <sz val="8"/>
        <color rgb="FF000000"/>
        <rFont val="Calibri"/>
        <charset val="0"/>
      </rPr>
      <t>SB590885</t>
    </r>
  </si>
  <si>
    <r>
      <rPr>
        <sz val="8"/>
        <color rgb="FF000000"/>
        <rFont val="Calibri"/>
        <charset val="0"/>
      </rPr>
      <t>(-)-Epigallocatechin Gallate</t>
    </r>
  </si>
  <si>
    <r>
      <rPr>
        <sz val="8"/>
        <color rgb="FF000000"/>
        <rFont val="Calibri"/>
        <charset val="0"/>
      </rPr>
      <t>Fisetin</t>
    </r>
  </si>
  <si>
    <r>
      <rPr>
        <sz val="8"/>
        <color rgb="FF000000"/>
        <rFont val="Calibri"/>
        <charset val="0"/>
      </rPr>
      <t>(-)-Parthenolide</t>
    </r>
  </si>
  <si>
    <r>
      <rPr>
        <sz val="8"/>
        <color rgb="FF000000"/>
        <rFont val="Calibri"/>
        <charset val="0"/>
      </rPr>
      <t>Tanshinone IIA</t>
    </r>
  </si>
  <si>
    <r>
      <rPr>
        <sz val="8"/>
        <color rgb="FF000000"/>
        <rFont val="Calibri"/>
        <charset val="0"/>
      </rPr>
      <t>Quercetin (NSC 9221)</t>
    </r>
  </si>
  <si>
    <r>
      <rPr>
        <sz val="8"/>
        <color rgb="FF000000"/>
        <rFont val="Calibri"/>
        <charset val="0"/>
      </rPr>
      <t>Tolbutamide (HLS 831)</t>
    </r>
  </si>
  <si>
    <r>
      <rPr>
        <sz val="8"/>
        <color rgb="FF000000"/>
        <rFont val="Calibri"/>
        <charset val="0"/>
      </rPr>
      <t>Rosiglitazone (BRL-49653) maleate</t>
    </r>
  </si>
  <si>
    <r>
      <rPr>
        <b/>
        <sz val="8"/>
        <color rgb="FF000000"/>
        <rFont val="Calibri"/>
        <charset val="0"/>
      </rPr>
      <t>S2155</t>
    </r>
  </si>
  <si>
    <r>
      <rPr>
        <b/>
        <sz val="8"/>
        <color rgb="FF000000"/>
        <rFont val="Calibri"/>
        <charset val="0"/>
      </rPr>
      <t>S2187</t>
    </r>
  </si>
  <si>
    <r>
      <rPr>
        <b/>
        <sz val="8"/>
        <color rgb="FF000000"/>
        <rFont val="Calibri"/>
        <charset val="0"/>
      </rPr>
      <t>S2226</t>
    </r>
  </si>
  <si>
    <r>
      <rPr>
        <b/>
        <sz val="8"/>
        <color rgb="FF000000"/>
        <rFont val="Calibri"/>
        <charset val="0"/>
      </rPr>
      <t>S2261</t>
    </r>
  </si>
  <si>
    <r>
      <rPr>
        <b/>
        <sz val="8"/>
        <color rgb="FF000000"/>
        <rFont val="Calibri"/>
        <charset val="0"/>
      </rPr>
      <t>S2308</t>
    </r>
  </si>
  <si>
    <r>
      <rPr>
        <b/>
        <sz val="8"/>
        <color rgb="FF000000"/>
        <rFont val="Calibri"/>
        <charset val="0"/>
      </rPr>
      <t>S2342</t>
    </r>
  </si>
  <si>
    <r>
      <rPr>
        <b/>
        <sz val="8"/>
        <color rgb="FF000000"/>
        <rFont val="Calibri"/>
        <charset val="0"/>
      </rPr>
      <t>S2366</t>
    </r>
  </si>
  <si>
    <r>
      <rPr>
        <b/>
        <sz val="8"/>
        <color rgb="FF000000"/>
        <rFont val="Calibri"/>
        <charset val="0"/>
      </rPr>
      <t>S2394</t>
    </r>
  </si>
  <si>
    <r>
      <rPr>
        <b/>
        <sz val="8"/>
        <color rgb="FF000000"/>
        <rFont val="Calibri"/>
        <charset val="0"/>
      </rPr>
      <t>S2449</t>
    </r>
  </si>
  <si>
    <r>
      <rPr>
        <b/>
        <sz val="8"/>
        <color rgb="FF000000"/>
        <rFont val="Calibri"/>
        <charset val="0"/>
      </rPr>
      <t>S2526</t>
    </r>
  </si>
  <si>
    <r>
      <rPr>
        <sz val="8"/>
        <color rgb="FF000000"/>
        <rFont val="Calibri"/>
        <charset val="0"/>
      </rPr>
      <t>LY2608204</t>
    </r>
  </si>
  <si>
    <r>
      <rPr>
        <sz val="8"/>
        <color rgb="FF000000"/>
        <rFont val="Calibri"/>
        <charset val="0"/>
      </rPr>
      <t>Avasimibe (CI-1011)</t>
    </r>
  </si>
  <si>
    <r>
      <rPr>
        <sz val="8"/>
        <color rgb="FF000000"/>
        <rFont val="Calibri"/>
        <charset val="0"/>
      </rPr>
      <t>Idelalisib</t>
    </r>
  </si>
  <si>
    <r>
      <rPr>
        <sz val="8"/>
        <color rgb="FF000000"/>
        <rFont val="Calibri"/>
        <charset val="0"/>
      </rPr>
      <t>Andrographolide</t>
    </r>
  </si>
  <si>
    <r>
      <rPr>
        <sz val="8"/>
        <color rgb="FF000000"/>
        <rFont val="Calibri"/>
        <charset val="0"/>
      </rPr>
      <t>Hesperetin</t>
    </r>
  </si>
  <si>
    <r>
      <rPr>
        <sz val="8"/>
        <color rgb="FF000000"/>
        <rFont val="Calibri"/>
        <charset val="0"/>
      </rPr>
      <t>Phloretin (RJC 02792)</t>
    </r>
  </si>
  <si>
    <r>
      <rPr>
        <sz val="8"/>
        <color rgb="FF000000"/>
        <rFont val="Calibri"/>
        <charset val="0"/>
      </rPr>
      <t>Taxifolin (Dihydroquercetin)</t>
    </r>
  </si>
  <si>
    <r>
      <rPr>
        <sz val="8"/>
        <color rgb="FF000000"/>
        <rFont val="Calibri"/>
        <charset val="0"/>
      </rPr>
      <t>Naringenin</t>
    </r>
  </si>
  <si>
    <r>
      <rPr>
        <sz val="8"/>
        <color rgb="FF000000"/>
        <rFont val="Calibri"/>
        <charset val="0"/>
      </rPr>
      <t>Colforsin</t>
    </r>
  </si>
  <si>
    <r>
      <rPr>
        <sz val="8"/>
        <color rgb="FF000000"/>
        <rFont val="Calibri"/>
        <charset val="0"/>
      </rPr>
      <t>Alizarin</t>
    </r>
  </si>
  <si>
    <r>
      <rPr>
        <b/>
        <sz val="8"/>
        <color rgb="FF000000"/>
        <rFont val="Calibri"/>
        <charset val="0"/>
      </rPr>
      <t>S2161</t>
    </r>
  </si>
  <si>
    <r>
      <rPr>
        <b/>
        <sz val="8"/>
        <color rgb="FF000000"/>
        <rFont val="Calibri"/>
        <charset val="0"/>
      </rPr>
      <t>S2201</t>
    </r>
  </si>
  <si>
    <r>
      <rPr>
        <b/>
        <sz val="8"/>
        <color rgb="FF000000"/>
        <rFont val="Calibri"/>
        <charset val="0"/>
      </rPr>
      <t>S2227</t>
    </r>
  </si>
  <si>
    <r>
      <rPr>
        <b/>
        <sz val="8"/>
        <color rgb="FF000000"/>
        <rFont val="Calibri"/>
        <charset val="0"/>
      </rPr>
      <t>S2262</t>
    </r>
  </si>
  <si>
    <r>
      <rPr>
        <b/>
        <sz val="8"/>
        <color rgb="FF000000"/>
        <rFont val="Calibri"/>
        <charset val="0"/>
      </rPr>
      <t>S2310</t>
    </r>
  </si>
  <si>
    <r>
      <rPr>
        <b/>
        <sz val="8"/>
        <color rgb="FF000000"/>
        <rFont val="Calibri"/>
        <charset val="0"/>
      </rPr>
      <t>S2343</t>
    </r>
  </si>
  <si>
    <r>
      <rPr>
        <b/>
        <sz val="8"/>
        <color rgb="FF000000"/>
        <rFont val="Calibri"/>
        <charset val="0"/>
      </rPr>
      <t>S2374</t>
    </r>
  </si>
  <si>
    <r>
      <rPr>
        <b/>
        <sz val="8"/>
        <color rgb="FF000000"/>
        <rFont val="Calibri"/>
        <charset val="0"/>
      </rPr>
      <t>S2399</t>
    </r>
  </si>
  <si>
    <r>
      <rPr>
        <b/>
        <sz val="8"/>
        <color rgb="FF000000"/>
        <rFont val="Calibri"/>
        <charset val="0"/>
      </rPr>
      <t>S2452</t>
    </r>
  </si>
  <si>
    <r>
      <rPr>
        <b/>
        <sz val="8"/>
        <color rgb="FF000000"/>
        <rFont val="Calibri"/>
        <charset val="0"/>
      </rPr>
      <t>S2542</t>
    </r>
  </si>
  <si>
    <r>
      <rPr>
        <sz val="8"/>
        <color rgb="FF000000"/>
        <rFont val="Calibri"/>
        <charset val="0"/>
      </rPr>
      <t>RAF265 (CHIR-265)</t>
    </r>
  </si>
  <si>
    <r>
      <rPr>
        <sz val="8"/>
        <color rgb="FF000000"/>
        <rFont val="Calibri"/>
        <charset val="0"/>
      </rPr>
      <t>BMS-794833</t>
    </r>
  </si>
  <si>
    <r>
      <rPr>
        <sz val="8"/>
        <color rgb="FF000000"/>
        <rFont val="Calibri"/>
        <charset val="0"/>
      </rPr>
      <t>PIK-294</t>
    </r>
  </si>
  <si>
    <r>
      <rPr>
        <sz val="8"/>
        <color rgb="FF000000"/>
        <rFont val="Calibri"/>
        <charset val="0"/>
      </rPr>
      <t>Apigenin (LY 080400)</t>
    </r>
  </si>
  <si>
    <r>
      <rPr>
        <sz val="8"/>
        <color rgb="FF000000"/>
        <rFont val="Calibri"/>
        <charset val="0"/>
      </rPr>
      <t>Honokiol (NSC 293100)</t>
    </r>
  </si>
  <si>
    <r>
      <rPr>
        <sz val="8"/>
        <color rgb="FF000000"/>
        <rFont val="Calibri"/>
        <charset val="0"/>
      </rPr>
      <t>Phlorizin</t>
    </r>
  </si>
  <si>
    <r>
      <rPr>
        <sz val="8"/>
        <color rgb="FF000000"/>
        <rFont val="Calibri"/>
        <charset val="0"/>
      </rPr>
      <t>5-hydroxytryptophan (5-HTP)</t>
    </r>
  </si>
  <si>
    <r>
      <rPr>
        <sz val="8"/>
        <color rgb="FF000000"/>
        <rFont val="Calibri"/>
        <charset val="0"/>
      </rPr>
      <t>Dihydromyricetin</t>
    </r>
  </si>
  <si>
    <r>
      <rPr>
        <sz val="8"/>
        <color rgb="FF000000"/>
        <rFont val="Calibri"/>
        <charset val="0"/>
      </rPr>
      <t>Amfebutamone (Bupropion) HCl</t>
    </r>
  </si>
  <si>
    <r>
      <rPr>
        <sz val="8"/>
        <color rgb="FF000000"/>
        <rFont val="Calibri"/>
        <charset val="0"/>
      </rPr>
      <t>Phenformin (NSC-756501) HCl</t>
    </r>
  </si>
  <si>
    <r>
      <rPr>
        <b/>
        <sz val="8"/>
        <color rgb="FF000000"/>
        <rFont val="Calibri"/>
        <charset val="0"/>
      </rPr>
      <t>S2162</t>
    </r>
  </si>
  <si>
    <r>
      <rPr>
        <b/>
        <sz val="8"/>
        <color rgb="FF000000"/>
        <rFont val="Calibri"/>
        <charset val="0"/>
      </rPr>
      <t>S2202</t>
    </r>
  </si>
  <si>
    <r>
      <rPr>
        <b/>
        <sz val="8"/>
        <color rgb="FF000000"/>
        <rFont val="Calibri"/>
        <charset val="0"/>
      </rPr>
      <t>S2230</t>
    </r>
  </si>
  <si>
    <r>
      <rPr>
        <b/>
        <sz val="8"/>
        <color rgb="FF000000"/>
        <rFont val="Calibri"/>
        <charset val="0"/>
      </rPr>
      <t>S2265</t>
    </r>
  </si>
  <si>
    <r>
      <rPr>
        <b/>
        <sz val="8"/>
        <color rgb="FF000000"/>
        <rFont val="Calibri"/>
        <charset val="0"/>
      </rPr>
      <t>S2313</t>
    </r>
  </si>
  <si>
    <r>
      <rPr>
        <b/>
        <sz val="8"/>
        <color rgb="FF000000"/>
        <rFont val="Calibri"/>
        <charset val="0"/>
      </rPr>
      <t>S2344</t>
    </r>
  </si>
  <si>
    <r>
      <rPr>
        <b/>
        <sz val="8"/>
        <color rgb="FF000000"/>
        <rFont val="Calibri"/>
        <charset val="0"/>
      </rPr>
      <t>S2377</t>
    </r>
  </si>
  <si>
    <r>
      <rPr>
        <b/>
        <sz val="8"/>
        <color rgb="FF000000"/>
        <rFont val="Calibri"/>
        <charset val="0"/>
      </rPr>
      <t>S2401</t>
    </r>
  </si>
  <si>
    <r>
      <rPr>
        <b/>
        <sz val="8"/>
        <color rgb="FF000000"/>
        <rFont val="Calibri"/>
        <charset val="0"/>
      </rPr>
      <t>S2458</t>
    </r>
  </si>
  <si>
    <r>
      <rPr>
        <b/>
        <sz val="8"/>
        <color rgb="FF000000"/>
        <rFont val="Calibri"/>
        <charset val="0"/>
      </rPr>
      <t>S2554</t>
    </r>
  </si>
  <si>
    <r>
      <rPr>
        <sz val="8"/>
        <color rgb="FF000000"/>
        <rFont val="Calibri"/>
        <charset val="0"/>
      </rPr>
      <t>AZD1480</t>
    </r>
  </si>
  <si>
    <r>
      <rPr>
        <sz val="8"/>
        <color rgb="FF000000"/>
        <rFont val="Calibri"/>
        <charset val="0"/>
      </rPr>
      <t>NVP-BHG712</t>
    </r>
  </si>
  <si>
    <r>
      <rPr>
        <sz val="8"/>
        <color rgb="FF000000"/>
        <rFont val="Calibri"/>
        <charset val="0"/>
      </rPr>
      <t>Galunisertib (LY2157299)</t>
    </r>
  </si>
  <si>
    <r>
      <rPr>
        <sz val="8"/>
        <color rgb="FF000000"/>
        <rFont val="Calibri"/>
        <charset val="0"/>
      </rPr>
      <t>Artesunate (WR-256283)</t>
    </r>
  </si>
  <si>
    <r>
      <rPr>
        <sz val="8"/>
        <color rgb="FF000000"/>
        <rFont val="Calibri"/>
        <charset val="0"/>
      </rPr>
      <t>Indole-3-carbinol</t>
    </r>
  </si>
  <si>
    <r>
      <rPr>
        <sz val="8"/>
        <color rgb="FF000000"/>
        <rFont val="Calibri"/>
        <charset val="0"/>
      </rPr>
      <t>Piperine</t>
    </r>
  </si>
  <si>
    <r>
      <rPr>
        <sz val="8"/>
        <color rgb="FF000000"/>
        <rFont val="Calibri"/>
        <charset val="0"/>
      </rPr>
      <t>Biochanin A</t>
    </r>
  </si>
  <si>
    <r>
      <rPr>
        <sz val="8"/>
        <color rgb="FF000000"/>
        <rFont val="Calibri"/>
        <charset val="0"/>
      </rPr>
      <t>Sodium Danshensu</t>
    </r>
  </si>
  <si>
    <r>
      <rPr>
        <sz val="8"/>
        <color rgb="FF000000"/>
        <rFont val="Calibri"/>
        <charset val="0"/>
      </rPr>
      <t>Clonidine HCl</t>
    </r>
  </si>
  <si>
    <r>
      <rPr>
        <sz val="8"/>
        <color rgb="FF000000"/>
        <rFont val="Calibri"/>
        <charset val="0"/>
      </rPr>
      <t>Daphnetin</t>
    </r>
  </si>
  <si>
    <r>
      <rPr>
        <b/>
        <sz val="12"/>
        <color rgb="FFF9FBF8"/>
        <rFont val="Calibri"/>
        <charset val="0"/>
      </rPr>
      <t>Plate layout: L6700-04</t>
    </r>
  </si>
  <si>
    <r>
      <rPr>
        <b/>
        <sz val="8"/>
        <color rgb="FF000000"/>
        <rFont val="Calibri"/>
        <charset val="0"/>
      </rPr>
      <t>S2555</t>
    </r>
  </si>
  <si>
    <r>
      <rPr>
        <b/>
        <sz val="8"/>
        <color rgb="FF000000"/>
        <rFont val="Calibri"/>
        <charset val="0"/>
      </rPr>
      <t>S2605</t>
    </r>
  </si>
  <si>
    <r>
      <rPr>
        <b/>
        <sz val="8"/>
        <color rgb="FF000000"/>
        <rFont val="Calibri"/>
        <charset val="0"/>
      </rPr>
      <t>S2636</t>
    </r>
  </si>
  <si>
    <r>
      <rPr>
        <b/>
        <sz val="8"/>
        <color rgb="FF000000"/>
        <rFont val="Calibri"/>
        <charset val="0"/>
      </rPr>
      <t>S2666</t>
    </r>
  </si>
  <si>
    <r>
      <rPr>
        <b/>
        <sz val="8"/>
        <color rgb="FF000000"/>
        <rFont val="Calibri"/>
        <charset val="0"/>
      </rPr>
      <t>S2690</t>
    </r>
  </si>
  <si>
    <r>
      <rPr>
        <b/>
        <sz val="8"/>
        <color rgb="FF000000"/>
        <rFont val="Calibri"/>
        <charset val="0"/>
      </rPr>
      <t>S2729</t>
    </r>
  </si>
  <si>
    <r>
      <rPr>
        <b/>
        <sz val="8"/>
        <color rgb="FF000000"/>
        <rFont val="Calibri"/>
        <charset val="0"/>
      </rPr>
      <t>S2759</t>
    </r>
  </si>
  <si>
    <r>
      <rPr>
        <b/>
        <sz val="8"/>
        <color rgb="FF000000"/>
        <rFont val="Calibri"/>
        <charset val="0"/>
      </rPr>
      <t>S2783</t>
    </r>
  </si>
  <si>
    <r>
      <rPr>
        <b/>
        <sz val="8"/>
        <color rgb="FF000000"/>
        <rFont val="Calibri"/>
        <charset val="0"/>
      </rPr>
      <t>S2807</t>
    </r>
  </si>
  <si>
    <r>
      <rPr>
        <b/>
        <sz val="8"/>
        <color rgb="FF000000"/>
        <rFont val="Calibri"/>
        <charset val="0"/>
      </rPr>
      <t>S2842</t>
    </r>
  </si>
  <si>
    <r>
      <rPr>
        <sz val="8"/>
        <color rgb="FF000000"/>
        <rFont val="Calibri"/>
        <charset val="0"/>
      </rPr>
      <t>Clarithromycin</t>
    </r>
  </si>
  <si>
    <r>
      <rPr>
        <sz val="8"/>
        <color rgb="FF000000"/>
        <rFont val="Calibri"/>
        <charset val="0"/>
      </rPr>
      <t>Idebenone</t>
    </r>
  </si>
  <si>
    <r>
      <rPr>
        <sz val="8"/>
        <color rgb="FF000000"/>
        <rFont val="Calibri"/>
        <charset val="0"/>
      </rPr>
      <t>A66</t>
    </r>
  </si>
  <si>
    <r>
      <rPr>
        <sz val="8"/>
        <color rgb="FF000000"/>
        <rFont val="Calibri"/>
        <charset val="0"/>
      </rPr>
      <t>PF-3845</t>
    </r>
  </si>
  <si>
    <r>
      <rPr>
        <sz val="8"/>
        <color rgb="FF000000"/>
        <rFont val="Calibri"/>
        <charset val="0"/>
      </rPr>
      <t>ADX-47273</t>
    </r>
  </si>
  <si>
    <r>
      <rPr>
        <sz val="8"/>
        <color rgb="FF000000"/>
        <rFont val="Calibri"/>
        <charset val="0"/>
      </rPr>
      <t>SB415286</t>
    </r>
  </si>
  <si>
    <r>
      <rPr>
        <sz val="8"/>
        <color rgb="FF000000"/>
        <rFont val="Calibri"/>
        <charset val="0"/>
      </rPr>
      <t>Fimepinostat (CUDC-907)</t>
    </r>
  </si>
  <si>
    <r>
      <rPr>
        <sz val="8"/>
        <color rgb="FF000000"/>
        <rFont val="Calibri"/>
        <charset val="0"/>
      </rPr>
      <t>Vistusertib (AZD2014)</t>
    </r>
  </si>
  <si>
    <r>
      <rPr>
        <sz val="8"/>
        <color rgb="FF000000"/>
        <rFont val="Calibri"/>
        <charset val="0"/>
      </rPr>
      <t>Dabrafenib (GSK2118436)</t>
    </r>
  </si>
  <si>
    <r>
      <rPr>
        <sz val="8"/>
        <color rgb="FF000000"/>
        <rFont val="Calibri"/>
        <charset val="0"/>
      </rPr>
      <t>SAR131675</t>
    </r>
  </si>
  <si>
    <r>
      <rPr>
        <b/>
        <sz val="8"/>
        <color rgb="FF000000"/>
        <rFont val="Calibri"/>
        <charset val="0"/>
      </rPr>
      <t>S2556</t>
    </r>
  </si>
  <si>
    <r>
      <rPr>
        <b/>
        <sz val="8"/>
        <color rgb="FF000000"/>
        <rFont val="Calibri"/>
        <charset val="0"/>
      </rPr>
      <t>S2608</t>
    </r>
  </si>
  <si>
    <r>
      <rPr>
        <b/>
        <sz val="8"/>
        <color rgb="FF000000"/>
        <rFont val="Calibri"/>
        <charset val="0"/>
      </rPr>
      <t>S2637</t>
    </r>
  </si>
  <si>
    <r>
      <rPr>
        <b/>
        <sz val="8"/>
        <color rgb="FF000000"/>
        <rFont val="Calibri"/>
        <charset val="0"/>
      </rPr>
      <t>S2670</t>
    </r>
  </si>
  <si>
    <r>
      <rPr>
        <b/>
        <sz val="8"/>
        <color rgb="FF000000"/>
        <rFont val="Calibri"/>
        <charset val="0"/>
      </rPr>
      <t>S2692</t>
    </r>
  </si>
  <si>
    <r>
      <rPr>
        <b/>
        <sz val="8"/>
        <color rgb="FF000000"/>
        <rFont val="Calibri"/>
        <charset val="0"/>
      </rPr>
      <t>S2736</t>
    </r>
  </si>
  <si>
    <r>
      <rPr>
        <b/>
        <sz val="8"/>
        <color rgb="FF000000"/>
        <rFont val="Calibri"/>
        <charset val="0"/>
      </rPr>
      <t>S2760</t>
    </r>
  </si>
  <si>
    <r>
      <rPr>
        <b/>
        <sz val="8"/>
        <color rgb="FF000000"/>
        <rFont val="Calibri"/>
        <charset val="0"/>
      </rPr>
      <t>S2789</t>
    </r>
  </si>
  <si>
    <r>
      <rPr>
        <b/>
        <sz val="8"/>
        <color rgb="FF000000"/>
        <rFont val="Calibri"/>
        <charset val="0"/>
      </rPr>
      <t>S2808</t>
    </r>
  </si>
  <si>
    <r>
      <rPr>
        <b/>
        <sz val="8"/>
        <color rgb="FF000000"/>
        <rFont val="Calibri"/>
        <charset val="0"/>
      </rPr>
      <t>S2845</t>
    </r>
  </si>
  <si>
    <r>
      <rPr>
        <sz val="8"/>
        <color rgb="FF000000"/>
        <rFont val="Calibri"/>
        <charset val="0"/>
      </rPr>
      <t>Rosiglitazone (BRL 49653)</t>
    </r>
  </si>
  <si>
    <r>
      <rPr>
        <sz val="8"/>
        <color rgb="FF000000"/>
        <rFont val="Calibri"/>
        <charset val="0"/>
      </rPr>
      <t>Fluocinonide</t>
    </r>
  </si>
  <si>
    <r>
      <rPr>
        <sz val="8"/>
        <color rgb="FF000000"/>
        <rFont val="Calibri"/>
        <charset val="0"/>
      </rPr>
      <t>Fasiglifam(TAK-875) Hemihydrate</t>
    </r>
  </si>
  <si>
    <r>
      <rPr>
        <sz val="8"/>
        <color rgb="FF000000"/>
        <rFont val="Calibri"/>
        <charset val="0"/>
      </rPr>
      <t>A-674563</t>
    </r>
  </si>
  <si>
    <r>
      <rPr>
        <sz val="8"/>
        <color rgb="FF000000"/>
        <rFont val="Calibri"/>
        <charset val="0"/>
      </rPr>
      <t>TG101209</t>
    </r>
  </si>
  <si>
    <r>
      <rPr>
        <sz val="8"/>
        <color rgb="FF000000"/>
        <rFont val="Calibri"/>
        <charset val="0"/>
      </rPr>
      <t>Fedratinib (TG101348)</t>
    </r>
  </si>
  <si>
    <r>
      <rPr>
        <sz val="8"/>
        <color rgb="FF000000"/>
        <rFont val="Calibri"/>
        <charset val="0"/>
      </rPr>
      <t>Canagliflozin (JNJ 28431754)</t>
    </r>
  </si>
  <si>
    <r>
      <rPr>
        <sz val="8"/>
        <color rgb="FF000000"/>
        <rFont val="Calibri"/>
        <charset val="0"/>
      </rPr>
      <t>Tofacitinib (CP-690550)</t>
    </r>
  </si>
  <si>
    <r>
      <rPr>
        <sz val="8"/>
        <color rgb="FF000000"/>
        <rFont val="Calibri"/>
        <charset val="0"/>
      </rPr>
      <t>Ipatasertib (GDC-0068)</t>
    </r>
  </si>
  <si>
    <r>
      <rPr>
        <sz val="8"/>
        <color rgb="FF000000"/>
        <rFont val="Calibri"/>
        <charset val="0"/>
      </rPr>
      <t>Semaxanib (SU5416)</t>
    </r>
  </si>
  <si>
    <r>
      <rPr>
        <b/>
        <sz val="8"/>
        <color rgb="FF000000"/>
        <rFont val="Calibri"/>
        <charset val="0"/>
      </rPr>
      <t>S2559</t>
    </r>
  </si>
  <si>
    <r>
      <rPr>
        <b/>
        <sz val="8"/>
        <color rgb="FF000000"/>
        <rFont val="Calibri"/>
        <charset val="0"/>
      </rPr>
      <t>S2610</t>
    </r>
  </si>
  <si>
    <r>
      <rPr>
        <b/>
        <sz val="8"/>
        <color rgb="FF000000"/>
        <rFont val="Calibri"/>
        <charset val="0"/>
      </rPr>
      <t>S2639</t>
    </r>
  </si>
  <si>
    <r>
      <rPr>
        <b/>
        <sz val="8"/>
        <color rgb="FF000000"/>
        <rFont val="Calibri"/>
        <charset val="0"/>
      </rPr>
      <t>S2671</t>
    </r>
  </si>
  <si>
    <r>
      <rPr>
        <b/>
        <sz val="8"/>
        <color rgb="FF000000"/>
        <rFont val="Calibri"/>
        <charset val="0"/>
      </rPr>
      <t>S2694</t>
    </r>
  </si>
  <si>
    <r>
      <rPr>
        <b/>
        <sz val="8"/>
        <color rgb="FF000000"/>
        <rFont val="Calibri"/>
        <charset val="0"/>
      </rPr>
      <t>S2743</t>
    </r>
  </si>
  <si>
    <r>
      <rPr>
        <b/>
        <sz val="8"/>
        <color rgb="FF000000"/>
        <rFont val="Calibri"/>
        <charset val="0"/>
      </rPr>
      <t>S2767</t>
    </r>
  </si>
  <si>
    <r>
      <rPr>
        <b/>
        <sz val="8"/>
        <color rgb="FF000000"/>
        <rFont val="Calibri"/>
        <charset val="0"/>
      </rPr>
      <t>S2792</t>
    </r>
  </si>
  <si>
    <r>
      <rPr>
        <b/>
        <sz val="8"/>
        <color rgb="FF000000"/>
        <rFont val="Calibri"/>
        <charset val="0"/>
      </rPr>
      <t>S2809</t>
    </r>
  </si>
  <si>
    <r>
      <rPr>
        <b/>
        <sz val="8"/>
        <color rgb="FF000000"/>
        <rFont val="Calibri"/>
        <charset val="0"/>
      </rPr>
      <t>S2851</t>
    </r>
  </si>
  <si>
    <r>
      <rPr>
        <sz val="8"/>
        <color rgb="FF000000"/>
        <rFont val="Calibri"/>
        <charset val="0"/>
      </rPr>
      <t>Cortisone acetate</t>
    </r>
  </si>
  <si>
    <r>
      <rPr>
        <sz val="8"/>
        <color rgb="FF000000"/>
        <rFont val="Calibri"/>
        <charset val="0"/>
      </rPr>
      <t>Lonidamine (AF-1890)</t>
    </r>
  </si>
  <si>
    <r>
      <rPr>
        <sz val="8"/>
        <color rgb="FF000000"/>
        <rFont val="Calibri"/>
        <charset val="0"/>
      </rPr>
      <t>SNX-2112 (PF-04928473)</t>
    </r>
  </si>
  <si>
    <r>
      <rPr>
        <sz val="8"/>
        <color rgb="FF000000"/>
        <rFont val="Calibri"/>
        <charset val="0"/>
      </rPr>
      <t>AS-252424</t>
    </r>
  </si>
  <si>
    <r>
      <rPr>
        <sz val="8"/>
        <color rgb="FF000000"/>
        <rFont val="Calibri"/>
        <charset val="0"/>
      </rPr>
      <t>Turofexorate Isopropyl (XL335)</t>
    </r>
  </si>
  <si>
    <r>
      <rPr>
        <sz val="8"/>
        <color rgb="FF000000"/>
        <rFont val="Calibri"/>
        <charset val="0"/>
      </rPr>
      <t>PF-04691502</t>
    </r>
  </si>
  <si>
    <r>
      <rPr>
        <sz val="8"/>
        <color rgb="FF000000"/>
        <rFont val="Calibri"/>
        <charset val="0"/>
      </rPr>
      <t>3-Methyladenine (3-MA)</t>
    </r>
  </si>
  <si>
    <r>
      <rPr>
        <sz val="8"/>
        <color rgb="FF000000"/>
        <rFont val="Calibri"/>
        <charset val="0"/>
      </rPr>
      <t>Torcetrapib</t>
    </r>
  </si>
  <si>
    <r>
      <rPr>
        <sz val="8"/>
        <color rgb="FF000000"/>
        <rFont val="Calibri"/>
        <charset val="0"/>
      </rPr>
      <t>MPEP</t>
    </r>
  </si>
  <si>
    <r>
      <rPr>
        <sz val="8"/>
        <color rgb="FF000000"/>
        <rFont val="Calibri"/>
        <charset val="0"/>
      </rPr>
      <t>Baricitinib (INCB028050)</t>
    </r>
  </si>
  <si>
    <r>
      <rPr>
        <b/>
        <sz val="8"/>
        <color rgb="FF000000"/>
        <rFont val="Calibri"/>
        <charset val="0"/>
      </rPr>
      <t>S2566</t>
    </r>
  </si>
  <si>
    <r>
      <rPr>
        <b/>
        <sz val="8"/>
        <color rgb="FF000000"/>
        <rFont val="Calibri"/>
        <charset val="0"/>
      </rPr>
      <t>S2622</t>
    </r>
  </si>
  <si>
    <r>
      <rPr>
        <b/>
        <sz val="8"/>
        <color rgb="FF000000"/>
        <rFont val="Calibri"/>
        <charset val="0"/>
      </rPr>
      <t>S2658</t>
    </r>
  </si>
  <si>
    <r>
      <rPr>
        <b/>
        <sz val="8"/>
        <color rgb="FF000000"/>
        <rFont val="Calibri"/>
        <charset val="0"/>
      </rPr>
      <t>S2674</t>
    </r>
  </si>
  <si>
    <r>
      <rPr>
        <b/>
        <sz val="8"/>
        <color rgb="FF000000"/>
        <rFont val="Calibri"/>
        <charset val="0"/>
      </rPr>
      <t>S2696</t>
    </r>
  </si>
  <si>
    <r>
      <rPr>
        <b/>
        <sz val="8"/>
        <color rgb="FF000000"/>
        <rFont val="Calibri"/>
        <charset val="0"/>
      </rPr>
      <t>S2745</t>
    </r>
  </si>
  <si>
    <r>
      <rPr>
        <b/>
        <sz val="8"/>
        <color rgb="FF000000"/>
        <rFont val="Calibri"/>
        <charset val="0"/>
      </rPr>
      <t>S2769</t>
    </r>
  </si>
  <si>
    <r>
      <rPr>
        <b/>
        <sz val="8"/>
        <color rgb="FF000000"/>
        <rFont val="Calibri"/>
        <charset val="0"/>
      </rPr>
      <t>S2795</t>
    </r>
  </si>
  <si>
    <r>
      <rPr>
        <b/>
        <sz val="8"/>
        <color rgb="FF000000"/>
        <rFont val="Calibri"/>
        <charset val="0"/>
      </rPr>
      <t>S2811</t>
    </r>
  </si>
  <si>
    <r>
      <rPr>
        <b/>
        <sz val="8"/>
        <color rgb="FF000000"/>
        <rFont val="Calibri"/>
        <charset val="0"/>
      </rPr>
      <t>S2859</t>
    </r>
  </si>
  <si>
    <r>
      <rPr>
        <sz val="8"/>
        <color rgb="FF000000"/>
        <rFont val="Calibri"/>
        <charset val="0"/>
      </rPr>
      <t>Isoprenaline (NCI-C55630) HCl</t>
    </r>
  </si>
  <si>
    <r>
      <rPr>
        <sz val="8"/>
        <color rgb="FF000000"/>
        <rFont val="Calibri"/>
        <charset val="0"/>
      </rPr>
      <t>PP121</t>
    </r>
  </si>
  <si>
    <r>
      <rPr>
        <sz val="8"/>
        <color rgb="FF000000"/>
        <rFont val="Calibri"/>
        <charset val="0"/>
      </rPr>
      <t>Omipalisib (GSK2126458)</t>
    </r>
  </si>
  <si>
    <r>
      <rPr>
        <sz val="8"/>
        <color rgb="FF000000"/>
        <rFont val="Calibri"/>
        <charset val="0"/>
      </rPr>
      <t>A922500</t>
    </r>
  </si>
  <si>
    <r>
      <rPr>
        <sz val="8"/>
        <color rgb="FF000000"/>
        <rFont val="Calibri"/>
        <charset val="0"/>
      </rPr>
      <t>Apitolisib (GDC-0980)</t>
    </r>
  </si>
  <si>
    <r>
      <rPr>
        <sz val="8"/>
        <color rgb="FF000000"/>
        <rFont val="Calibri"/>
        <charset val="0"/>
      </rPr>
      <t>CHIR-98014</t>
    </r>
  </si>
  <si>
    <r>
      <rPr>
        <sz val="8"/>
        <color rgb="FF000000"/>
        <rFont val="Calibri"/>
        <charset val="0"/>
      </rPr>
      <t>Dovitinib (TKI-258) Dilactic Acid</t>
    </r>
  </si>
  <si>
    <r>
      <rPr>
        <sz val="8"/>
        <color rgb="FF000000"/>
        <rFont val="Calibri"/>
        <charset val="0"/>
      </rPr>
      <t>VU 0357121</t>
    </r>
  </si>
  <si>
    <r>
      <rPr>
        <sz val="8"/>
        <color rgb="FF000000"/>
        <rFont val="Calibri"/>
        <charset val="0"/>
      </rPr>
      <t>Sapanisertib (MLN0128)</t>
    </r>
  </si>
  <si>
    <r>
      <rPr>
        <sz val="8"/>
        <color rgb="FF000000"/>
        <rFont val="Calibri"/>
        <charset val="0"/>
      </rPr>
      <t>Golvatinib (E7050)</t>
    </r>
  </si>
  <si>
    <r>
      <rPr>
        <b/>
        <sz val="8"/>
        <color rgb="FF000000"/>
        <rFont val="Calibri"/>
        <charset val="0"/>
      </rPr>
      <t>S2569</t>
    </r>
  </si>
  <si>
    <r>
      <rPr>
        <b/>
        <sz val="8"/>
        <color rgb="FF000000"/>
        <rFont val="Calibri"/>
        <charset val="0"/>
      </rPr>
      <t>S2624</t>
    </r>
  </si>
  <si>
    <r>
      <rPr>
        <b/>
        <sz val="8"/>
        <color rgb="FF000000"/>
        <rFont val="Calibri"/>
        <charset val="0"/>
      </rPr>
      <t>S2661</t>
    </r>
  </si>
  <si>
    <r>
      <rPr>
        <b/>
        <sz val="8"/>
        <color rgb="FF000000"/>
        <rFont val="Calibri"/>
        <charset val="0"/>
      </rPr>
      <t>S2681</t>
    </r>
  </si>
  <si>
    <r>
      <rPr>
        <b/>
        <sz val="8"/>
        <color rgb="FF000000"/>
        <rFont val="Calibri"/>
        <charset val="0"/>
      </rPr>
      <t>S2697</t>
    </r>
  </si>
  <si>
    <r>
      <rPr>
        <b/>
        <sz val="8"/>
        <color rgb="FF000000"/>
        <rFont val="Calibri"/>
        <charset val="0"/>
      </rPr>
      <t>S2746</t>
    </r>
  </si>
  <si>
    <r>
      <rPr>
        <b/>
        <sz val="8"/>
        <color rgb="FF000000"/>
        <rFont val="Calibri"/>
        <charset val="0"/>
      </rPr>
      <t>S2772</t>
    </r>
  </si>
  <si>
    <r>
      <rPr>
        <b/>
        <sz val="8"/>
        <color rgb="FF000000"/>
        <rFont val="Calibri"/>
        <charset val="0"/>
      </rPr>
      <t>S2796</t>
    </r>
  </si>
  <si>
    <r>
      <rPr>
        <b/>
        <sz val="8"/>
        <color rgb="FF000000"/>
        <rFont val="Calibri"/>
        <charset val="0"/>
      </rPr>
      <t>S2814</t>
    </r>
  </si>
  <si>
    <r>
      <rPr>
        <b/>
        <sz val="8"/>
        <color rgb="FF000000"/>
        <rFont val="Calibri"/>
        <charset val="0"/>
      </rPr>
      <t>S2860</t>
    </r>
  </si>
  <si>
    <r>
      <rPr>
        <sz val="8"/>
        <color rgb="FF000000"/>
        <rFont val="Calibri"/>
        <charset val="0"/>
      </rPr>
      <t>Phenylephrine (NCI-C55641) HCl</t>
    </r>
  </si>
  <si>
    <r>
      <rPr>
        <sz val="8"/>
        <color rgb="FF000000"/>
        <rFont val="Calibri"/>
        <charset val="0"/>
      </rPr>
      <t>OSI-027</t>
    </r>
  </si>
  <si>
    <r>
      <rPr>
        <sz val="8"/>
        <color rgb="FF000000"/>
        <rFont val="Calibri"/>
        <charset val="0"/>
      </rPr>
      <t>WYE-125132 (WYE-132)</t>
    </r>
  </si>
  <si>
    <r>
      <rPr>
        <sz val="8"/>
        <color rgb="FF000000"/>
        <rFont val="Calibri"/>
        <charset val="0"/>
      </rPr>
      <t>AS-604850</t>
    </r>
  </si>
  <si>
    <r>
      <rPr>
        <sz val="8"/>
        <color rgb="FF000000"/>
        <rFont val="Calibri"/>
        <charset val="0"/>
      </rPr>
      <t>A-769662</t>
    </r>
  </si>
  <si>
    <r>
      <rPr>
        <sz val="8"/>
        <color rgb="FF000000"/>
        <rFont val="Calibri"/>
        <charset val="0"/>
      </rPr>
      <t>AZ 628</t>
    </r>
  </si>
  <si>
    <r>
      <rPr>
        <sz val="8"/>
        <color rgb="FF000000"/>
        <rFont val="Calibri"/>
        <charset val="0"/>
      </rPr>
      <t>Dalcetrapib (JTT-705)</t>
    </r>
  </si>
  <si>
    <r>
      <rPr>
        <sz val="8"/>
        <color rgb="FF000000"/>
        <rFont val="Calibri"/>
        <charset val="0"/>
      </rPr>
      <t>WP1066</t>
    </r>
  </si>
  <si>
    <r>
      <rPr>
        <sz val="8"/>
        <color rgb="FF000000"/>
        <rFont val="Calibri"/>
        <charset val="0"/>
      </rPr>
      <t>Alpelisib (BYL719)</t>
    </r>
  </si>
  <si>
    <r>
      <rPr>
        <sz val="8"/>
        <color rgb="FF000000"/>
        <rFont val="Calibri"/>
        <charset val="0"/>
      </rPr>
      <t>IEM 1754 2HBr</t>
    </r>
  </si>
  <si>
    <r>
      <rPr>
        <b/>
        <sz val="8"/>
        <color rgb="FF000000"/>
        <rFont val="Calibri"/>
        <charset val="0"/>
      </rPr>
      <t>S2570</t>
    </r>
  </si>
  <si>
    <r>
      <rPr>
        <b/>
        <sz val="8"/>
        <color rgb="FF000000"/>
        <rFont val="Calibri"/>
        <charset val="0"/>
      </rPr>
      <t>S2630</t>
    </r>
  </si>
  <si>
    <r>
      <rPr>
        <b/>
        <sz val="8"/>
        <color rgb="FF000000"/>
        <rFont val="Calibri"/>
        <charset val="0"/>
      </rPr>
      <t>S2662</t>
    </r>
  </si>
  <si>
    <r>
      <rPr>
        <b/>
        <sz val="8"/>
        <color rgb="FF000000"/>
        <rFont val="Calibri"/>
        <charset val="0"/>
      </rPr>
      <t>S2682</t>
    </r>
  </si>
  <si>
    <r>
      <rPr>
        <b/>
        <sz val="8"/>
        <color rgb="FF000000"/>
        <rFont val="Calibri"/>
        <charset val="0"/>
      </rPr>
      <t>S2699</t>
    </r>
  </si>
  <si>
    <r>
      <rPr>
        <b/>
        <sz val="8"/>
        <color rgb="FF000000"/>
        <rFont val="Calibri"/>
        <charset val="0"/>
      </rPr>
      <t>S2748</t>
    </r>
  </si>
  <si>
    <r>
      <rPr>
        <b/>
        <sz val="8"/>
        <color rgb="FF000000"/>
        <rFont val="Calibri"/>
        <charset val="0"/>
      </rPr>
      <t>S2775</t>
    </r>
  </si>
  <si>
    <r>
      <rPr>
        <b/>
        <sz val="8"/>
        <color rgb="FF000000"/>
        <rFont val="Calibri"/>
        <charset val="0"/>
      </rPr>
      <t>S2803</t>
    </r>
  </si>
  <si>
    <r>
      <rPr>
        <b/>
        <sz val="8"/>
        <color rgb="FF000000"/>
        <rFont val="Calibri"/>
        <charset val="0"/>
      </rPr>
      <t>S2817</t>
    </r>
  </si>
  <si>
    <r>
      <rPr>
        <b/>
        <sz val="8"/>
        <color rgb="FF000000"/>
        <rFont val="Calibri"/>
        <charset val="0"/>
      </rPr>
      <t>S2861</t>
    </r>
  </si>
  <si>
    <r>
      <rPr>
        <sz val="8"/>
        <color rgb="FF000000"/>
        <rFont val="Calibri"/>
        <charset val="0"/>
      </rPr>
      <t>Prednisolone Acetate</t>
    </r>
  </si>
  <si>
    <r>
      <rPr>
        <sz val="8"/>
        <color rgb="FF000000"/>
        <rFont val="Calibri"/>
        <charset val="0"/>
      </rPr>
      <t>GW3965 HCl</t>
    </r>
  </si>
  <si>
    <r>
      <rPr>
        <sz val="8"/>
        <color rgb="FF000000"/>
        <rFont val="Calibri"/>
        <charset val="0"/>
      </rPr>
      <t>Foscenvivint (ICG-001)</t>
    </r>
  </si>
  <si>
    <r>
      <rPr>
        <sz val="8"/>
        <color rgb="FF000000"/>
        <rFont val="Calibri"/>
        <charset val="0"/>
      </rPr>
      <t>CAY10505</t>
    </r>
  </si>
  <si>
    <r>
      <rPr>
        <sz val="8"/>
        <color rgb="FF000000"/>
        <rFont val="Calibri"/>
        <charset val="0"/>
      </rPr>
      <t>CH5132799</t>
    </r>
  </si>
  <si>
    <r>
      <rPr>
        <sz val="8"/>
        <color rgb="FF000000"/>
        <rFont val="Calibri"/>
        <charset val="0"/>
      </rPr>
      <t>Anacetrapib (MK-0859)</t>
    </r>
  </si>
  <si>
    <r>
      <rPr>
        <sz val="8"/>
        <color rgb="FF000000"/>
        <rFont val="Calibri"/>
        <charset val="0"/>
      </rPr>
      <t>Nocodazole (R17934)</t>
    </r>
  </si>
  <si>
    <r>
      <rPr>
        <sz val="8"/>
        <color rgb="FF000000"/>
        <rFont val="Calibri"/>
        <charset val="0"/>
      </rPr>
      <t>Galeterone</t>
    </r>
  </si>
  <si>
    <r>
      <rPr>
        <sz val="8"/>
        <color rgb="FF000000"/>
        <rFont val="Calibri"/>
        <charset val="0"/>
      </rPr>
      <t>Torin 2</t>
    </r>
  </si>
  <si>
    <r>
      <rPr>
        <sz val="8"/>
        <color rgb="FF000000"/>
        <rFont val="Calibri"/>
        <charset val="0"/>
      </rPr>
      <t>CTEP (RO4956371)</t>
    </r>
  </si>
  <si>
    <r>
      <rPr>
        <b/>
        <sz val="8"/>
        <color rgb="FF000000"/>
        <rFont val="Calibri"/>
        <charset val="0"/>
      </rPr>
      <t>S2584</t>
    </r>
  </si>
  <si>
    <r>
      <rPr>
        <b/>
        <sz val="8"/>
        <color rgb="FF000000"/>
        <rFont val="Calibri"/>
        <charset val="0"/>
      </rPr>
      <t>S2631</t>
    </r>
  </si>
  <si>
    <r>
      <rPr>
        <b/>
        <sz val="8"/>
        <color rgb="FF000000"/>
        <rFont val="Calibri"/>
        <charset val="0"/>
      </rPr>
      <t>S2664</t>
    </r>
  </si>
  <si>
    <r>
      <rPr>
        <b/>
        <sz val="8"/>
        <color rgb="FF000000"/>
        <rFont val="Calibri"/>
        <charset val="0"/>
      </rPr>
      <t>S2686</t>
    </r>
  </si>
  <si>
    <r>
      <rPr>
        <b/>
        <sz val="8"/>
        <color rgb="FF000000"/>
        <rFont val="Calibri"/>
        <charset val="0"/>
      </rPr>
      <t>S2720</t>
    </r>
  </si>
  <si>
    <r>
      <rPr>
        <b/>
        <sz val="8"/>
        <color rgb="FF000000"/>
        <rFont val="Calibri"/>
        <charset val="0"/>
      </rPr>
      <t>S2749</t>
    </r>
  </si>
  <si>
    <r>
      <rPr>
        <b/>
        <sz val="8"/>
        <color rgb="FF000000"/>
        <rFont val="Calibri"/>
        <charset val="0"/>
      </rPr>
      <t>S2777</t>
    </r>
  </si>
  <si>
    <r>
      <rPr>
        <b/>
        <sz val="8"/>
        <color rgb="FF000000"/>
        <rFont val="Calibri"/>
        <charset val="0"/>
      </rPr>
      <t>S2804</t>
    </r>
  </si>
  <si>
    <r>
      <rPr>
        <b/>
        <sz val="8"/>
        <color rgb="FF000000"/>
        <rFont val="Calibri"/>
        <charset val="0"/>
      </rPr>
      <t>S2824</t>
    </r>
  </si>
  <si>
    <r>
      <rPr>
        <b/>
        <sz val="8"/>
        <color rgb="FF000000"/>
        <rFont val="Calibri"/>
        <charset val="0"/>
      </rPr>
      <t>S2862</t>
    </r>
  </si>
  <si>
    <r>
      <rPr>
        <sz val="8"/>
        <color rgb="FF000000"/>
        <rFont val="Calibri"/>
        <charset val="0"/>
      </rPr>
      <t>Clobetasol propionate</t>
    </r>
  </si>
  <si>
    <r>
      <rPr>
        <sz val="8"/>
        <color rgb="FF000000"/>
        <rFont val="Calibri"/>
        <charset val="0"/>
      </rPr>
      <t>URB597</t>
    </r>
  </si>
  <si>
    <r>
      <rPr>
        <sz val="8"/>
        <color rgb="FF000000"/>
        <rFont val="Calibri"/>
        <charset val="0"/>
      </rPr>
      <t>Clinofibrate</t>
    </r>
  </si>
  <si>
    <r>
      <rPr>
        <sz val="8"/>
        <color rgb="FF000000"/>
        <rFont val="Calibri"/>
        <charset val="0"/>
      </rPr>
      <t>NVP-BSK805 2HCl</t>
    </r>
  </si>
  <si>
    <r>
      <rPr>
        <sz val="8"/>
        <color rgb="FF000000"/>
        <rFont val="Calibri"/>
        <charset val="0"/>
      </rPr>
      <t>ZM 336372</t>
    </r>
  </si>
  <si>
    <r>
      <rPr>
        <sz val="8"/>
        <color rgb="FF000000"/>
        <rFont val="Calibri"/>
        <charset val="0"/>
      </rPr>
      <t>BGT226 (NVP-BGT226) maleate</t>
    </r>
  </si>
  <si>
    <r>
      <rPr>
        <sz val="8"/>
        <color rgb="FF000000"/>
        <rFont val="Calibri"/>
        <charset val="0"/>
      </rPr>
      <t>PF-5274857</t>
    </r>
  </si>
  <si>
    <r>
      <rPr>
        <sz val="8"/>
        <color rgb="FF000000"/>
        <rFont val="Calibri"/>
        <charset val="0"/>
      </rPr>
      <t>Sirtinol</t>
    </r>
  </si>
  <si>
    <r>
      <rPr>
        <sz val="8"/>
        <color rgb="FF000000"/>
        <rFont val="Calibri"/>
        <charset val="0"/>
      </rPr>
      <t>TPCA-1</t>
    </r>
  </si>
  <si>
    <r>
      <rPr>
        <sz val="8"/>
        <color rgb="FF000000"/>
        <rFont val="Calibri"/>
        <charset val="0"/>
      </rPr>
      <t>VU 0364770</t>
    </r>
  </si>
  <si>
    <r>
      <rPr>
        <b/>
        <sz val="8"/>
        <color rgb="FF000000"/>
        <rFont val="Calibri"/>
        <charset val="0"/>
      </rPr>
      <t>S2590</t>
    </r>
  </si>
  <si>
    <r>
      <rPr>
        <b/>
        <sz val="8"/>
        <color rgb="FF000000"/>
        <rFont val="Calibri"/>
        <charset val="0"/>
      </rPr>
      <t>S2635</t>
    </r>
  </si>
  <si>
    <r>
      <rPr>
        <b/>
        <sz val="8"/>
        <color rgb="FF000000"/>
        <rFont val="Calibri"/>
        <charset val="0"/>
      </rPr>
      <t>S2665</t>
    </r>
  </si>
  <si>
    <r>
      <rPr>
        <b/>
        <sz val="8"/>
        <color rgb="FF000000"/>
        <rFont val="Calibri"/>
        <charset val="0"/>
      </rPr>
      <t>S2689</t>
    </r>
  </si>
  <si>
    <r>
      <rPr>
        <b/>
        <sz val="8"/>
        <color rgb="FF000000"/>
        <rFont val="Calibri"/>
        <charset val="0"/>
      </rPr>
      <t>S2726</t>
    </r>
  </si>
  <si>
    <r>
      <rPr>
        <b/>
        <sz val="8"/>
        <color rgb="FF000000"/>
        <rFont val="Calibri"/>
        <charset val="0"/>
      </rPr>
      <t>S2750</t>
    </r>
  </si>
  <si>
    <r>
      <rPr>
        <b/>
        <sz val="8"/>
        <color rgb="FF000000"/>
        <rFont val="Calibri"/>
        <charset val="0"/>
      </rPr>
      <t>S2782</t>
    </r>
  </si>
  <si>
    <r>
      <rPr>
        <b/>
        <sz val="8"/>
        <color rgb="FF000000"/>
        <rFont val="Calibri"/>
        <charset val="0"/>
      </rPr>
      <t>S2806</t>
    </r>
  </si>
  <si>
    <r>
      <rPr>
        <b/>
        <sz val="8"/>
        <color rgb="FF000000"/>
        <rFont val="Calibri"/>
        <charset val="0"/>
      </rPr>
      <t>S2828</t>
    </r>
  </si>
  <si>
    <r>
      <rPr>
        <b/>
        <sz val="8"/>
        <color rgb="FF000000"/>
        <rFont val="Calibri"/>
        <charset val="0"/>
      </rPr>
      <t>S2864</t>
    </r>
  </si>
  <si>
    <r>
      <rPr>
        <sz val="8"/>
        <color rgb="FF000000"/>
        <rFont val="Calibri"/>
        <charset val="0"/>
      </rPr>
      <t>Pioglitazone (AD-4833)</t>
    </r>
  </si>
  <si>
    <r>
      <rPr>
        <sz val="8"/>
        <color rgb="FF000000"/>
        <rFont val="Calibri"/>
        <charset val="0"/>
      </rPr>
      <t>CCT128930</t>
    </r>
  </si>
  <si>
    <r>
      <rPr>
        <sz val="8"/>
        <color rgb="FF000000"/>
        <rFont val="Calibri"/>
        <charset val="0"/>
      </rPr>
      <t>Ciprofibrate</t>
    </r>
  </si>
  <si>
    <r>
      <rPr>
        <sz val="8"/>
        <color rgb="FF000000"/>
        <rFont val="Calibri"/>
        <charset val="0"/>
      </rPr>
      <t>WAY-600</t>
    </r>
  </si>
  <si>
    <r>
      <rPr>
        <sz val="8"/>
        <color rgb="FF000000"/>
        <rFont val="Calibri"/>
        <charset val="0"/>
      </rPr>
      <t>PH-797804</t>
    </r>
  </si>
  <si>
    <r>
      <rPr>
        <sz val="8"/>
        <color rgb="FF000000"/>
        <rFont val="Calibri"/>
        <charset val="0"/>
      </rPr>
      <t>GW788388</t>
    </r>
  </si>
  <si>
    <r>
      <rPr>
        <sz val="8"/>
        <color rgb="FF000000"/>
        <rFont val="Calibri"/>
        <charset val="0"/>
      </rPr>
      <t>GW4064</t>
    </r>
  </si>
  <si>
    <r>
      <rPr>
        <sz val="8"/>
        <color rgb="FF000000"/>
        <rFont val="Calibri"/>
        <charset val="0"/>
      </rPr>
      <t>CEP-33779</t>
    </r>
  </si>
  <si>
    <r>
      <rPr>
        <sz val="8"/>
        <color rgb="FF000000"/>
        <rFont val="Calibri"/>
        <charset val="0"/>
      </rPr>
      <t>JNJ-1661010</t>
    </r>
  </si>
  <si>
    <r>
      <rPr>
        <sz val="8"/>
        <color rgb="FF000000"/>
        <rFont val="Calibri"/>
        <charset val="0"/>
      </rPr>
      <t>IMD 0354</t>
    </r>
  </si>
  <si>
    <r>
      <rPr>
        <b/>
        <sz val="12"/>
        <color rgb="FFF9FBF8"/>
        <rFont val="Calibri"/>
        <charset val="0"/>
      </rPr>
      <t>Plate layout: L6700-05</t>
    </r>
  </si>
  <si>
    <r>
      <rPr>
        <b/>
        <sz val="8"/>
        <color rgb="FF000000"/>
        <rFont val="Calibri"/>
        <charset val="0"/>
      </rPr>
      <t>S2867</t>
    </r>
  </si>
  <si>
    <r>
      <rPr>
        <b/>
        <sz val="8"/>
        <color rgb="FF000000"/>
        <rFont val="Calibri"/>
        <charset val="0"/>
      </rPr>
      <t>S2896</t>
    </r>
  </si>
  <si>
    <r>
      <rPr>
        <b/>
        <sz val="8"/>
        <color rgb="FF000000"/>
        <rFont val="Calibri"/>
        <charset val="0"/>
      </rPr>
      <t>S2921</t>
    </r>
  </si>
  <si>
    <r>
      <rPr>
        <b/>
        <sz val="8"/>
        <color rgb="FF000000"/>
        <rFont val="Calibri"/>
        <charset val="0"/>
      </rPr>
      <t>S3033</t>
    </r>
  </si>
  <si>
    <r>
      <rPr>
        <b/>
        <sz val="8"/>
        <color rgb="FF000000"/>
        <rFont val="Calibri"/>
        <charset val="0"/>
      </rPr>
      <t>S3137</t>
    </r>
  </si>
  <si>
    <r>
      <rPr>
        <b/>
        <sz val="8"/>
        <color rgb="FF000000"/>
        <rFont val="Calibri"/>
        <charset val="0"/>
      </rPr>
      <t>S3630</t>
    </r>
  </si>
  <si>
    <r>
      <rPr>
        <b/>
        <sz val="8"/>
        <color rgb="FF000000"/>
        <rFont val="Calibri"/>
        <charset val="0"/>
      </rPr>
      <t>S3681</t>
    </r>
  </si>
  <si>
    <r>
      <rPr>
        <b/>
        <sz val="8"/>
        <color rgb="FF000000"/>
        <rFont val="Calibri"/>
        <charset val="0"/>
      </rPr>
      <t>S3796</t>
    </r>
  </si>
  <si>
    <r>
      <rPr>
        <b/>
        <sz val="8"/>
        <color rgb="FF000000"/>
        <rFont val="Calibri"/>
        <charset val="0"/>
      </rPr>
      <t>S3840</t>
    </r>
  </si>
  <si>
    <r>
      <rPr>
        <b/>
        <sz val="8"/>
        <color rgb="FF000000"/>
        <rFont val="Calibri"/>
        <charset val="0"/>
      </rPr>
      <t>S3885</t>
    </r>
  </si>
  <si>
    <r>
      <rPr>
        <sz val="8"/>
        <color rgb="FF000000"/>
        <rFont val="Calibri"/>
        <charset val="0"/>
      </rPr>
      <t>WHI-P154</t>
    </r>
  </si>
  <si>
    <r>
      <rPr>
        <sz val="8"/>
        <color rgb="FF000000"/>
        <rFont val="Calibri"/>
        <charset val="0"/>
      </rPr>
      <t>ZM 323881 HCl</t>
    </r>
  </si>
  <si>
    <r>
      <rPr>
        <sz val="8"/>
        <color rgb="FF000000"/>
        <rFont val="Calibri"/>
        <charset val="0"/>
      </rPr>
      <t>PF-4981517</t>
    </r>
  </si>
  <si>
    <r>
      <rPr>
        <sz val="8"/>
        <color rgb="FF000000"/>
        <rFont val="Calibri"/>
        <charset val="0"/>
      </rPr>
      <t>Vildagliptin (LAF-237)</t>
    </r>
  </si>
  <si>
    <r>
      <rPr>
        <sz val="8"/>
        <color rgb="FF000000"/>
        <rFont val="Calibri"/>
        <charset val="0"/>
      </rPr>
      <t>Sodium salicylate</t>
    </r>
  </si>
  <si>
    <r>
      <rPr>
        <sz val="8"/>
        <color rgb="FF000000"/>
        <rFont val="Calibri"/>
        <charset val="0"/>
      </rPr>
      <t>Methyl Vanillate</t>
    </r>
  </si>
  <si>
    <r>
      <rPr>
        <sz val="8"/>
        <color rgb="FF000000"/>
        <rFont val="Calibri"/>
        <charset val="0"/>
      </rPr>
      <t>Vitamin E Acetate</t>
    </r>
  </si>
  <si>
    <r>
      <rPr>
        <sz val="8"/>
        <color rgb="FF000000"/>
        <rFont val="Calibri"/>
        <charset val="0"/>
      </rPr>
      <t>Rebaudioside A</t>
    </r>
  </si>
  <si>
    <r>
      <rPr>
        <sz val="8"/>
        <color rgb="FF000000"/>
        <rFont val="Calibri"/>
        <charset val="0"/>
      </rPr>
      <t>Baohuoside I</t>
    </r>
  </si>
  <si>
    <r>
      <rPr>
        <sz val="8"/>
        <color rgb="FF000000"/>
        <rFont val="Calibri"/>
        <charset val="0"/>
      </rPr>
      <t>Pyrogallol</t>
    </r>
  </si>
  <si>
    <r>
      <rPr>
        <b/>
        <sz val="8"/>
        <color rgb="FF000000"/>
        <rFont val="Calibri"/>
        <charset val="0"/>
      </rPr>
      <t>S2868</t>
    </r>
  </si>
  <si>
    <r>
      <rPr>
        <b/>
        <sz val="8"/>
        <color rgb="FF000000"/>
        <rFont val="Calibri"/>
        <charset val="0"/>
      </rPr>
      <t>S2897</t>
    </r>
  </si>
  <si>
    <r>
      <rPr>
        <b/>
        <sz val="8"/>
        <color rgb="FF000000"/>
        <rFont val="Calibri"/>
        <charset val="0"/>
      </rPr>
      <t>S2923</t>
    </r>
  </si>
  <si>
    <r>
      <rPr>
        <b/>
        <sz val="8"/>
        <color rgb="FF000000"/>
        <rFont val="Calibri"/>
        <charset val="0"/>
      </rPr>
      <t>S3036</t>
    </r>
  </si>
  <si>
    <r>
      <rPr>
        <b/>
        <sz val="8"/>
        <color rgb="FF000000"/>
        <rFont val="Calibri"/>
        <charset val="0"/>
      </rPr>
      <t>S3190</t>
    </r>
  </si>
  <si>
    <r>
      <rPr>
        <b/>
        <sz val="8"/>
        <color rgb="FF000000"/>
        <rFont val="Calibri"/>
        <charset val="0"/>
      </rPr>
      <t>S3633</t>
    </r>
  </si>
  <si>
    <r>
      <rPr>
        <b/>
        <sz val="8"/>
        <color rgb="FF000000"/>
        <rFont val="Calibri"/>
        <charset val="0"/>
      </rPr>
      <t>S3720</t>
    </r>
  </si>
  <si>
    <r>
      <rPr>
        <b/>
        <sz val="8"/>
        <color rgb="FF000000"/>
        <rFont val="Calibri"/>
        <charset val="0"/>
      </rPr>
      <t>S3802</t>
    </r>
  </si>
  <si>
    <r>
      <rPr>
        <b/>
        <sz val="8"/>
        <color rgb="FF000000"/>
        <rFont val="Calibri"/>
        <charset val="0"/>
      </rPr>
      <t>S3841</t>
    </r>
  </si>
  <si>
    <r>
      <rPr>
        <b/>
        <sz val="8"/>
        <color rgb="FF000000"/>
        <rFont val="Calibri"/>
        <charset val="0"/>
      </rPr>
      <t>S3901</t>
    </r>
  </si>
  <si>
    <r>
      <rPr>
        <sz val="8"/>
        <color rgb="FF000000"/>
        <rFont val="Calibri"/>
        <charset val="0"/>
      </rPr>
      <t>Alogliptin (SYR-322) benzoate</t>
    </r>
  </si>
  <si>
    <r>
      <rPr>
        <sz val="8"/>
        <color rgb="FF000000"/>
        <rFont val="Calibri"/>
        <charset val="0"/>
      </rPr>
      <t>ZM 306416</t>
    </r>
  </si>
  <si>
    <r>
      <rPr>
        <sz val="8"/>
        <color rgb="FF000000"/>
        <rFont val="Calibri"/>
        <charset val="0"/>
      </rPr>
      <t>Salubrinal</t>
    </r>
  </si>
  <si>
    <r>
      <rPr>
        <sz val="8"/>
        <color rgb="FF000000"/>
        <rFont val="Calibri"/>
        <charset val="0"/>
      </rPr>
      <t>Pravastatin sodium</t>
    </r>
  </si>
  <si>
    <r>
      <rPr>
        <sz val="8"/>
        <color rgb="FF000000"/>
        <rFont val="Calibri"/>
        <charset val="0"/>
      </rPr>
      <t>N6-methyladenosine (m6A)</t>
    </r>
  </si>
  <si>
    <r>
      <rPr>
        <sz val="8"/>
        <color rgb="FF000000"/>
        <rFont val="Calibri"/>
        <charset val="0"/>
      </rPr>
      <t>Pyrrolidinedithiocarbamate ammonium</t>
    </r>
  </si>
  <si>
    <r>
      <rPr>
        <sz val="8"/>
        <color rgb="FF000000"/>
        <rFont val="Calibri"/>
        <charset val="0"/>
      </rPr>
      <t>Elafibranor</t>
    </r>
  </si>
  <si>
    <r>
      <rPr>
        <sz val="8"/>
        <color rgb="FF000000"/>
        <rFont val="Calibri"/>
        <charset val="0"/>
      </rPr>
      <t>Trigonelline Hydrochloride</t>
    </r>
  </si>
  <si>
    <r>
      <rPr>
        <sz val="8"/>
        <color rgb="FF000000"/>
        <rFont val="Calibri"/>
        <charset val="0"/>
      </rPr>
      <t>Eleutheroside B</t>
    </r>
  </si>
  <si>
    <r>
      <rPr>
        <sz val="8"/>
        <color rgb="FF000000"/>
        <rFont val="Calibri"/>
        <charset val="0"/>
      </rPr>
      <t>Astragaloside IV</t>
    </r>
  </si>
  <si>
    <r>
      <rPr>
        <b/>
        <sz val="8"/>
        <color rgb="FF000000"/>
        <rFont val="Calibri"/>
        <charset val="0"/>
      </rPr>
      <t>S2871</t>
    </r>
  </si>
  <si>
    <r>
      <rPr>
        <b/>
        <sz val="8"/>
        <color rgb="FF000000"/>
        <rFont val="Calibri"/>
        <charset val="0"/>
      </rPr>
      <t>S2900</t>
    </r>
  </si>
  <si>
    <r>
      <rPr>
        <b/>
        <sz val="8"/>
        <color rgb="FF000000"/>
        <rFont val="Calibri"/>
        <charset val="0"/>
      </rPr>
      <t>S2924</t>
    </r>
  </si>
  <si>
    <r>
      <rPr>
        <b/>
        <sz val="8"/>
        <color rgb="FF000000"/>
        <rFont val="Calibri"/>
        <charset val="0"/>
      </rPr>
      <t>S3046</t>
    </r>
  </si>
  <si>
    <r>
      <rPr>
        <b/>
        <sz val="8"/>
        <color rgb="FF000000"/>
        <rFont val="Calibri"/>
        <charset val="0"/>
      </rPr>
      <t>S3604</t>
    </r>
  </si>
  <si>
    <r>
      <rPr>
        <b/>
        <sz val="8"/>
        <color rgb="FF000000"/>
        <rFont val="Calibri"/>
        <charset val="0"/>
      </rPr>
      <t>S3643</t>
    </r>
  </si>
  <si>
    <r>
      <rPr>
        <b/>
        <sz val="8"/>
        <color rgb="FF000000"/>
        <rFont val="Calibri"/>
        <charset val="0"/>
      </rPr>
      <t>S3763</t>
    </r>
  </si>
  <si>
    <r>
      <rPr>
        <b/>
        <sz val="8"/>
        <color rgb="FF000000"/>
        <rFont val="Calibri"/>
        <charset val="0"/>
      </rPr>
      <t>S3808</t>
    </r>
  </si>
  <si>
    <r>
      <rPr>
        <b/>
        <sz val="8"/>
        <color rgb="FF000000"/>
        <rFont val="Calibri"/>
        <charset val="0"/>
      </rPr>
      <t>S3842</t>
    </r>
  </si>
  <si>
    <r>
      <rPr>
        <b/>
        <sz val="8"/>
        <color rgb="FF000000"/>
        <rFont val="Calibri"/>
        <charset val="0"/>
      </rPr>
      <t>S3905</t>
    </r>
  </si>
  <si>
    <r>
      <rPr>
        <sz val="8"/>
        <color rgb="FF000000"/>
        <rFont val="Calibri"/>
        <charset val="0"/>
      </rPr>
      <t>T0070907</t>
    </r>
  </si>
  <si>
    <r>
      <rPr>
        <sz val="8"/>
        <color rgb="FF000000"/>
        <rFont val="Calibri"/>
        <charset val="0"/>
      </rPr>
      <t>Cobicistat (GS-9350)</t>
    </r>
  </si>
  <si>
    <r>
      <rPr>
        <sz val="8"/>
        <color rgb="FF000000"/>
        <rFont val="Calibri"/>
        <charset val="0"/>
      </rPr>
      <t>Laduviglusib (CHIR-99021) HCl</t>
    </r>
  </si>
  <si>
    <r>
      <rPr>
        <sz val="8"/>
        <color rgb="FF000000"/>
        <rFont val="Calibri"/>
        <charset val="0"/>
      </rPr>
      <t>Azilsartan</t>
    </r>
  </si>
  <si>
    <r>
      <rPr>
        <sz val="8"/>
        <color rgb="FF000000"/>
        <rFont val="Calibri"/>
        <charset val="0"/>
      </rPr>
      <t>Triptolide (PG490)</t>
    </r>
  </si>
  <si>
    <r>
      <rPr>
        <sz val="8"/>
        <color rgb="FF000000"/>
        <rFont val="Calibri"/>
        <charset val="0"/>
      </rPr>
      <t>Amitraz</t>
    </r>
  </si>
  <si>
    <r>
      <rPr>
        <sz val="8"/>
        <color rgb="FF000000"/>
        <rFont val="Calibri"/>
        <charset val="0"/>
      </rPr>
      <t>Cinnamaldehyde</t>
    </r>
  </si>
  <si>
    <r>
      <rPr>
        <sz val="8"/>
        <color rgb="FF000000"/>
        <rFont val="Calibri"/>
        <charset val="0"/>
      </rPr>
      <t>Mangiferin</t>
    </r>
  </si>
  <si>
    <r>
      <rPr>
        <sz val="8"/>
        <color rgb="FF000000"/>
        <rFont val="Calibri"/>
        <charset val="0"/>
      </rPr>
      <t>Isoquercitrin</t>
    </r>
  </si>
  <si>
    <r>
      <rPr>
        <sz val="8"/>
        <color rgb="FF000000"/>
        <rFont val="Calibri"/>
        <charset val="0"/>
      </rPr>
      <t>Iso-Steviol</t>
    </r>
  </si>
  <si>
    <r>
      <rPr>
        <b/>
        <sz val="8"/>
        <color rgb="FF000000"/>
        <rFont val="Calibri"/>
        <charset val="0"/>
      </rPr>
      <t>S2872</t>
    </r>
  </si>
  <si>
    <r>
      <rPr>
        <b/>
        <sz val="8"/>
        <color rgb="FF000000"/>
        <rFont val="Calibri"/>
        <charset val="0"/>
      </rPr>
      <t>S2902</t>
    </r>
  </si>
  <si>
    <r>
      <rPr>
        <b/>
        <sz val="8"/>
        <color rgb="FF000000"/>
        <rFont val="Calibri"/>
        <charset val="0"/>
      </rPr>
      <t>S2925</t>
    </r>
  </si>
  <si>
    <r>
      <rPr>
        <b/>
        <sz val="8"/>
        <color rgb="FF000000"/>
        <rFont val="Calibri"/>
        <charset val="0"/>
      </rPr>
      <t>S3070</t>
    </r>
  </si>
  <si>
    <r>
      <rPr>
        <b/>
        <sz val="8"/>
        <color rgb="FF000000"/>
        <rFont val="Calibri"/>
        <charset val="0"/>
      </rPr>
      <t>S3612</t>
    </r>
  </si>
  <si>
    <r>
      <rPr>
        <b/>
        <sz val="8"/>
        <color rgb="FF000000"/>
        <rFont val="Calibri"/>
        <charset val="0"/>
      </rPr>
      <t>S3648</t>
    </r>
  </si>
  <si>
    <r>
      <rPr>
        <b/>
        <sz val="8"/>
        <color rgb="FF000000"/>
        <rFont val="Calibri"/>
        <charset val="0"/>
      </rPr>
      <t>S3764</t>
    </r>
  </si>
  <si>
    <r>
      <rPr>
        <b/>
        <sz val="8"/>
        <color rgb="FF000000"/>
        <rFont val="Calibri"/>
        <charset val="0"/>
      </rPr>
      <t>S3811</t>
    </r>
  </si>
  <si>
    <r>
      <rPr>
        <b/>
        <sz val="8"/>
        <color rgb="FF000000"/>
        <rFont val="Calibri"/>
        <charset val="0"/>
      </rPr>
      <t>S3867</t>
    </r>
  </si>
  <si>
    <r>
      <rPr>
        <b/>
        <sz val="8"/>
        <color rgb="FF000000"/>
        <rFont val="Calibri"/>
        <charset val="0"/>
      </rPr>
      <t>S3923</t>
    </r>
  </si>
  <si>
    <r>
      <rPr>
        <sz val="8"/>
        <color rgb="FF000000"/>
        <rFont val="Calibri"/>
        <charset val="0"/>
      </rPr>
      <t>GW5074</t>
    </r>
  </si>
  <si>
    <r>
      <rPr>
        <sz val="8"/>
        <color rgb="FF000000"/>
        <rFont val="Calibri"/>
        <charset val="0"/>
      </rPr>
      <t>S-Ruxolitinib (INCB018424)</t>
    </r>
  </si>
  <si>
    <r>
      <rPr>
        <sz val="8"/>
        <color rgb="FF000000"/>
        <rFont val="Calibri"/>
        <charset val="0"/>
      </rPr>
      <t>Evacetrapib (LY2484595)</t>
    </r>
  </si>
  <si>
    <r>
      <rPr>
        <sz val="8"/>
        <color rgb="FF000000"/>
        <rFont val="Calibri"/>
        <charset val="0"/>
      </rPr>
      <t>Piracetam</t>
    </r>
  </si>
  <si>
    <r>
      <rPr>
        <sz val="8"/>
        <color rgb="FF000000"/>
        <rFont val="Calibri"/>
        <charset val="0"/>
      </rPr>
      <t>Rosmarinic acid</t>
    </r>
  </si>
  <si>
    <r>
      <rPr>
        <sz val="8"/>
        <color rgb="FF000000"/>
        <rFont val="Calibri"/>
        <charset val="0"/>
      </rPr>
      <t>Amlexanox (AA-673)</t>
    </r>
  </si>
  <si>
    <r>
      <rPr>
        <sz val="8"/>
        <color rgb="FF000000"/>
        <rFont val="Calibri"/>
        <charset val="0"/>
      </rPr>
      <t>Isoferulic Acid</t>
    </r>
  </si>
  <si>
    <r>
      <rPr>
        <sz val="8"/>
        <color rgb="FF000000"/>
        <rFont val="Calibri"/>
        <charset val="0"/>
      </rPr>
      <t>Ginsenoside Re</t>
    </r>
  </si>
  <si>
    <r>
      <rPr>
        <sz val="8"/>
        <color rgb="FF000000"/>
        <rFont val="Calibri"/>
        <charset val="0"/>
      </rPr>
      <t>(E)-Cardamonin</t>
    </r>
  </si>
  <si>
    <r>
      <rPr>
        <sz val="8"/>
        <color rgb="FF000000"/>
        <rFont val="Calibri"/>
        <charset val="0"/>
      </rPr>
      <t>Ginsenoside Rg1</t>
    </r>
  </si>
  <si>
    <r>
      <rPr>
        <b/>
        <sz val="8"/>
        <color rgb="FF000000"/>
        <rFont val="Calibri"/>
        <charset val="0"/>
      </rPr>
      <t>S2874</t>
    </r>
  </si>
  <si>
    <r>
      <rPr>
        <b/>
        <sz val="8"/>
        <color rgb="FF000000"/>
        <rFont val="Calibri"/>
        <charset val="0"/>
      </rPr>
      <t>S2903</t>
    </r>
  </si>
  <si>
    <r>
      <rPr>
        <b/>
        <sz val="8"/>
        <color rgb="FF000000"/>
        <rFont val="Calibri"/>
        <charset val="0"/>
      </rPr>
      <t>S2928</t>
    </r>
  </si>
  <si>
    <r>
      <rPr>
        <b/>
        <sz val="8"/>
        <color rgb="FF000000"/>
        <rFont val="Calibri"/>
        <charset val="0"/>
      </rPr>
      <t>S3078</t>
    </r>
  </si>
  <si>
    <r>
      <rPr>
        <b/>
        <sz val="8"/>
        <color rgb="FF000000"/>
        <rFont val="Calibri"/>
        <charset val="0"/>
      </rPr>
      <t>S3615</t>
    </r>
  </si>
  <si>
    <r>
      <rPr>
        <b/>
        <sz val="8"/>
        <color rgb="FF000000"/>
        <rFont val="Calibri"/>
        <charset val="0"/>
      </rPr>
      <t>S3660</t>
    </r>
  </si>
  <si>
    <r>
      <rPr>
        <b/>
        <sz val="8"/>
        <color rgb="FF000000"/>
        <rFont val="Calibri"/>
        <charset val="0"/>
      </rPr>
      <t>S3777</t>
    </r>
  </si>
  <si>
    <r>
      <rPr>
        <b/>
        <sz val="8"/>
        <color rgb="FF000000"/>
        <rFont val="Calibri"/>
        <charset val="0"/>
      </rPr>
      <t>S3822</t>
    </r>
  </si>
  <si>
    <r>
      <rPr>
        <b/>
        <sz val="8"/>
        <color rgb="FF000000"/>
        <rFont val="Calibri"/>
        <charset val="0"/>
      </rPr>
      <t>S3868</t>
    </r>
  </si>
  <si>
    <r>
      <rPr>
        <b/>
        <sz val="8"/>
        <color rgb="FF000000"/>
        <rFont val="Calibri"/>
        <charset val="0"/>
      </rPr>
      <t>S3924</t>
    </r>
  </si>
  <si>
    <r>
      <rPr>
        <sz val="8"/>
        <color rgb="FF000000"/>
        <rFont val="Calibri"/>
        <charset val="0"/>
      </rPr>
      <t>Camostat Mesilate</t>
    </r>
  </si>
  <si>
    <r>
      <rPr>
        <sz val="8"/>
        <color rgb="FF000000"/>
        <rFont val="Calibri"/>
        <charset val="0"/>
      </rPr>
      <t>Lumiracoxib</t>
    </r>
  </si>
  <si>
    <r>
      <rPr>
        <sz val="8"/>
        <color rgb="FF000000"/>
        <rFont val="Calibri"/>
        <charset val="0"/>
      </rPr>
      <t>TAK-715</t>
    </r>
  </si>
  <si>
    <r>
      <rPr>
        <sz val="8"/>
        <color rgb="FF000000"/>
        <rFont val="Calibri"/>
        <charset val="0"/>
      </rPr>
      <t>Beclomethasone dipropionate</t>
    </r>
  </si>
  <si>
    <r>
      <rPr>
        <sz val="8"/>
        <color rgb="FF000000"/>
        <rFont val="Calibri"/>
        <charset val="0"/>
      </rPr>
      <t>Dehydrocostus Lactone</t>
    </r>
  </si>
  <si>
    <r>
      <rPr>
        <sz val="8"/>
        <color rgb="FF000000"/>
        <rFont val="Calibri"/>
        <charset val="0"/>
      </rPr>
      <t>Uniconazole (S 3307D)</t>
    </r>
  </si>
  <si>
    <r>
      <rPr>
        <sz val="8"/>
        <color rgb="FF000000"/>
        <rFont val="Calibri"/>
        <charset val="0"/>
      </rPr>
      <t>Gentiopicroside</t>
    </r>
  </si>
  <si>
    <r>
      <rPr>
        <sz val="8"/>
        <color rgb="FF000000"/>
        <rFont val="Calibri"/>
        <charset val="0"/>
      </rPr>
      <t>Schisandrin A</t>
    </r>
  </si>
  <si>
    <r>
      <rPr>
        <sz val="8"/>
        <color rgb="FF000000"/>
        <rFont val="Calibri"/>
        <charset val="0"/>
      </rPr>
      <t>Harmine</t>
    </r>
  </si>
  <si>
    <r>
      <rPr>
        <sz val="8"/>
        <color rgb="FF000000"/>
        <rFont val="Calibri"/>
        <charset val="0"/>
      </rPr>
      <t>Ginsenoside Rb1</t>
    </r>
  </si>
  <si>
    <r>
      <rPr>
        <b/>
        <sz val="8"/>
        <color rgb="FF000000"/>
        <rFont val="Calibri"/>
        <charset val="0"/>
      </rPr>
      <t>S2882</t>
    </r>
  </si>
  <si>
    <r>
      <rPr>
        <b/>
        <sz val="8"/>
        <color rgb="FF000000"/>
        <rFont val="Calibri"/>
        <charset val="0"/>
      </rPr>
      <t>S2907</t>
    </r>
  </si>
  <si>
    <r>
      <rPr>
        <b/>
        <sz val="8"/>
        <color rgb="FF000000"/>
        <rFont val="Calibri"/>
        <charset val="0"/>
      </rPr>
      <t>S3012</t>
    </r>
  </si>
  <si>
    <r>
      <rPr>
        <b/>
        <sz val="8"/>
        <color rgb="FF000000"/>
        <rFont val="Calibri"/>
        <charset val="0"/>
      </rPr>
      <t>S3113</t>
    </r>
  </si>
  <si>
    <r>
      <rPr>
        <b/>
        <sz val="8"/>
        <color rgb="FF000000"/>
        <rFont val="Calibri"/>
        <charset val="0"/>
      </rPr>
      <t>S3616</t>
    </r>
  </si>
  <si>
    <r>
      <rPr>
        <b/>
        <sz val="8"/>
        <color rgb="FF000000"/>
        <rFont val="Calibri"/>
        <charset val="0"/>
      </rPr>
      <t>S3665</t>
    </r>
  </si>
  <si>
    <r>
      <rPr>
        <b/>
        <sz val="8"/>
        <color rgb="FF000000"/>
        <rFont val="Calibri"/>
        <charset val="0"/>
      </rPr>
      <t>S3786</t>
    </r>
  </si>
  <si>
    <r>
      <rPr>
        <b/>
        <sz val="8"/>
        <color rgb="FF000000"/>
        <rFont val="Calibri"/>
        <charset val="0"/>
      </rPr>
      <t>S3824</t>
    </r>
  </si>
  <si>
    <r>
      <rPr>
        <b/>
        <sz val="8"/>
        <color rgb="FF000000"/>
        <rFont val="Calibri"/>
        <charset val="0"/>
      </rPr>
      <t>S3870</t>
    </r>
  </si>
  <si>
    <r>
      <rPr>
        <b/>
        <sz val="8"/>
        <color rgb="FF000000"/>
        <rFont val="Calibri"/>
        <charset val="0"/>
      </rPr>
      <t>S3927</t>
    </r>
  </si>
  <si>
    <r>
      <rPr>
        <sz val="8"/>
        <color rgb="FF000000"/>
        <rFont val="Calibri"/>
        <charset val="0"/>
      </rPr>
      <t>IKK-16 (IKK Inhibitor VII)</t>
    </r>
  </si>
  <si>
    <r>
      <rPr>
        <sz val="8"/>
        <color rgb="FF000000"/>
        <rFont val="Calibri"/>
        <charset val="0"/>
      </rPr>
      <t>Pirfenidone (S-7701)</t>
    </r>
  </si>
  <si>
    <r>
      <rPr>
        <sz val="8"/>
        <color rgb="FF000000"/>
        <rFont val="Calibri"/>
        <charset val="0"/>
      </rPr>
      <t>Pazopanib</t>
    </r>
  </si>
  <si>
    <r>
      <rPr>
        <sz val="8"/>
        <color rgb="FF000000"/>
        <rFont val="Calibri"/>
        <charset val="0"/>
      </rPr>
      <t>Pyridoxine HCl</t>
    </r>
  </si>
  <si>
    <r>
      <rPr>
        <sz val="8"/>
        <color rgb="FF000000"/>
        <rFont val="Calibri"/>
        <charset val="0"/>
      </rPr>
      <t>Asiaticoside</t>
    </r>
  </si>
  <si>
    <r>
      <rPr>
        <sz val="8"/>
        <color rgb="FF000000"/>
        <rFont val="Calibri"/>
        <charset val="0"/>
      </rPr>
      <t>Trolox</t>
    </r>
  </si>
  <si>
    <r>
      <rPr>
        <sz val="8"/>
        <color rgb="FF000000"/>
        <rFont val="Calibri"/>
        <charset val="0"/>
      </rPr>
      <t>Glabridin</t>
    </r>
  </si>
  <si>
    <r>
      <rPr>
        <sz val="8"/>
        <color rgb="FF000000"/>
        <rFont val="Calibri"/>
        <charset val="0"/>
      </rPr>
      <t>Quercitrin</t>
    </r>
  </si>
  <si>
    <r>
      <rPr>
        <sz val="8"/>
        <color rgb="FF000000"/>
        <rFont val="Calibri"/>
        <charset val="0"/>
      </rPr>
      <t>D-Pinitol</t>
    </r>
  </si>
  <si>
    <r>
      <rPr>
        <sz val="8"/>
        <color rgb="FF000000"/>
        <rFont val="Calibri"/>
        <charset val="0"/>
      </rPr>
      <t>Swertiamarin</t>
    </r>
  </si>
  <si>
    <r>
      <rPr>
        <b/>
        <sz val="8"/>
        <color rgb="FF000000"/>
        <rFont val="Calibri"/>
        <charset val="0"/>
      </rPr>
      <t>S2884</t>
    </r>
  </si>
  <si>
    <r>
      <rPr>
        <b/>
        <sz val="8"/>
        <color rgb="FF000000"/>
        <rFont val="Calibri"/>
        <charset val="0"/>
      </rPr>
      <t>S2913</t>
    </r>
  </si>
  <si>
    <r>
      <rPr>
        <b/>
        <sz val="8"/>
        <color rgb="FF000000"/>
        <rFont val="Calibri"/>
        <charset val="0"/>
      </rPr>
      <t>S3017</t>
    </r>
  </si>
  <si>
    <r>
      <rPr>
        <b/>
        <sz val="8"/>
        <color rgb="FF000000"/>
        <rFont val="Calibri"/>
        <charset val="0"/>
      </rPr>
      <t>S3114</t>
    </r>
  </si>
  <si>
    <r>
      <rPr>
        <b/>
        <sz val="8"/>
        <color rgb="FF000000"/>
        <rFont val="Calibri"/>
        <charset val="0"/>
      </rPr>
      <t>S3617</t>
    </r>
  </si>
  <si>
    <r>
      <rPr>
        <b/>
        <sz val="8"/>
        <color rgb="FF000000"/>
        <rFont val="Calibri"/>
        <charset val="0"/>
      </rPr>
      <t>S3673</t>
    </r>
  </si>
  <si>
    <r>
      <rPr>
        <b/>
        <sz val="8"/>
        <color rgb="FF000000"/>
        <rFont val="Calibri"/>
        <charset val="0"/>
      </rPr>
      <t>S3788</t>
    </r>
  </si>
  <si>
    <r>
      <rPr>
        <b/>
        <sz val="8"/>
        <color rgb="FF000000"/>
        <rFont val="Calibri"/>
        <charset val="0"/>
      </rPr>
      <t>S3832</t>
    </r>
  </si>
  <si>
    <r>
      <rPr>
        <b/>
        <sz val="8"/>
        <color rgb="FF000000"/>
        <rFont val="Calibri"/>
        <charset val="0"/>
      </rPr>
      <t>S3874</t>
    </r>
  </si>
  <si>
    <r>
      <rPr>
        <b/>
        <sz val="8"/>
        <color rgb="FF000000"/>
        <rFont val="Calibri"/>
        <charset val="0"/>
      </rPr>
      <t>S3934</t>
    </r>
  </si>
  <si>
    <r>
      <rPr>
        <sz val="8"/>
        <color rgb="FF000000"/>
        <rFont val="Calibri"/>
        <charset val="0"/>
      </rPr>
      <t>Acesulfame Potassium</t>
    </r>
  </si>
  <si>
    <r>
      <rPr>
        <sz val="8"/>
        <color rgb="FF000000"/>
        <rFont val="Calibri"/>
        <charset val="0"/>
      </rPr>
      <t>BAY 11-7082</t>
    </r>
  </si>
  <si>
    <r>
      <rPr>
        <sz val="8"/>
        <color rgb="FF000000"/>
        <rFont val="Calibri"/>
        <charset val="0"/>
      </rPr>
      <t>Aspirin (NSC 27223)</t>
    </r>
  </si>
  <si>
    <r>
      <rPr>
        <sz val="8"/>
        <color rgb="FF000000"/>
        <rFont val="Calibri"/>
        <charset val="0"/>
      </rPr>
      <t>Vitamin C</t>
    </r>
  </si>
  <si>
    <r>
      <rPr>
        <sz val="8"/>
        <color rgb="FF000000"/>
        <rFont val="Calibri"/>
        <charset val="0"/>
      </rPr>
      <t>(20S)-Protopanaxatriol</t>
    </r>
  </si>
  <si>
    <r>
      <rPr>
        <sz val="8"/>
        <color rgb="FF000000"/>
        <rFont val="Calibri"/>
        <charset val="0"/>
      </rPr>
      <t>Sulfaphenazole</t>
    </r>
  </si>
  <si>
    <r>
      <rPr>
        <sz val="8"/>
        <color rgb="FF000000"/>
        <rFont val="Calibri"/>
        <charset val="0"/>
      </rPr>
      <t>Carvacrol</t>
    </r>
  </si>
  <si>
    <r>
      <rPr>
        <sz val="8"/>
        <color rgb="FF000000"/>
        <rFont val="Calibri"/>
        <charset val="0"/>
      </rPr>
      <t>Euphorbiasteroid</t>
    </r>
  </si>
  <si>
    <r>
      <rPr>
        <sz val="8"/>
        <color rgb="FF000000"/>
        <rFont val="Calibri"/>
        <charset val="0"/>
      </rPr>
      <t>Curcumenol</t>
    </r>
  </si>
  <si>
    <r>
      <rPr>
        <sz val="8"/>
        <color rgb="FF000000"/>
        <rFont val="Calibri"/>
        <charset val="0"/>
      </rPr>
      <t>Acetyl Resveratrol</t>
    </r>
  </si>
  <si>
    <r>
      <rPr>
        <b/>
        <sz val="8"/>
        <color rgb="FF000000"/>
        <rFont val="Calibri"/>
        <charset val="0"/>
      </rPr>
      <t>S2892</t>
    </r>
  </si>
  <si>
    <r>
      <rPr>
        <b/>
        <sz val="8"/>
        <color rgb="FF000000"/>
        <rFont val="Calibri"/>
        <charset val="0"/>
      </rPr>
      <t>S2915</t>
    </r>
  </si>
  <si>
    <r>
      <rPr>
        <b/>
        <sz val="8"/>
        <color rgb="FF000000"/>
        <rFont val="Calibri"/>
        <charset val="0"/>
      </rPr>
      <t>S3030</t>
    </r>
  </si>
  <si>
    <r>
      <rPr>
        <b/>
        <sz val="8"/>
        <color rgb="FF000000"/>
        <rFont val="Calibri"/>
        <charset val="0"/>
      </rPr>
      <t>S3130</t>
    </r>
  </si>
  <si>
    <r>
      <rPr>
        <b/>
        <sz val="8"/>
        <color rgb="FF000000"/>
        <rFont val="Calibri"/>
        <charset val="0"/>
      </rPr>
      <t>S3629</t>
    </r>
  </si>
  <si>
    <r>
      <rPr>
        <b/>
        <sz val="8"/>
        <color rgb="FF000000"/>
        <rFont val="Calibri"/>
        <charset val="0"/>
      </rPr>
      <t>S3680</t>
    </r>
  </si>
  <si>
    <r>
      <rPr>
        <b/>
        <sz val="8"/>
        <color rgb="FF000000"/>
        <rFont val="Calibri"/>
        <charset val="0"/>
      </rPr>
      <t>S3792</t>
    </r>
  </si>
  <si>
    <r>
      <rPr>
        <b/>
        <sz val="8"/>
        <color rgb="FF000000"/>
        <rFont val="Calibri"/>
        <charset val="0"/>
      </rPr>
      <t>S3838</t>
    </r>
  </si>
  <si>
    <r>
      <rPr>
        <b/>
        <sz val="8"/>
        <color rgb="FF000000"/>
        <rFont val="Calibri"/>
        <charset val="0"/>
      </rPr>
      <t>S3878</t>
    </r>
  </si>
  <si>
    <r>
      <rPr>
        <b/>
        <sz val="8"/>
        <color rgb="FF000000"/>
        <rFont val="Calibri"/>
        <charset val="0"/>
      </rPr>
      <t>S3957</t>
    </r>
  </si>
  <si>
    <r>
      <rPr>
        <sz val="8"/>
        <color rgb="FF000000"/>
        <rFont val="Calibri"/>
        <charset val="0"/>
      </rPr>
      <t>VU 0361737</t>
    </r>
  </si>
  <si>
    <r>
      <rPr>
        <sz val="8"/>
        <color rgb="FF000000"/>
        <rFont val="Calibri"/>
        <charset val="0"/>
      </rPr>
      <t>GW9662</t>
    </r>
  </si>
  <si>
    <r>
      <rPr>
        <sz val="8"/>
        <color rgb="FF000000"/>
        <rFont val="Calibri"/>
        <charset val="0"/>
      </rPr>
      <t>Niclosamide (BAY2353)</t>
    </r>
  </si>
  <si>
    <r>
      <rPr>
        <sz val="8"/>
        <color rgb="FF000000"/>
        <rFont val="Calibri"/>
        <charset val="0"/>
      </rPr>
      <t>Biotin (Vitamin B7)</t>
    </r>
  </si>
  <si>
    <r>
      <rPr>
        <sz val="8"/>
        <color rgb="FF000000"/>
        <rFont val="Calibri"/>
        <charset val="0"/>
      </rPr>
      <t>Syringic acid</t>
    </r>
  </si>
  <si>
    <r>
      <rPr>
        <sz val="8"/>
        <color rgb="FF000000"/>
        <rFont val="Calibri"/>
        <charset val="0"/>
      </rPr>
      <t>NLRP3 Inflammasome Inhibitor I</t>
    </r>
  </si>
  <si>
    <r>
      <rPr>
        <sz val="8"/>
        <color rgb="FF000000"/>
        <rFont val="Calibri"/>
        <charset val="0"/>
      </rPr>
      <t>Guggulsterone E&amp;Z</t>
    </r>
  </si>
  <si>
    <r>
      <rPr>
        <sz val="8"/>
        <color rgb="FF000000"/>
        <rFont val="Calibri"/>
        <charset val="0"/>
      </rPr>
      <t>Carnosic acid</t>
    </r>
  </si>
  <si>
    <r>
      <rPr>
        <sz val="8"/>
        <color rgb="FF000000"/>
        <rFont val="Calibri"/>
        <charset val="0"/>
      </rPr>
      <t>Bavachinin</t>
    </r>
  </si>
  <si>
    <r>
      <rPr>
        <sz val="8"/>
        <color rgb="FF000000"/>
        <rFont val="Calibri"/>
        <charset val="0"/>
      </rPr>
      <t>Gamma-Oryzanol</t>
    </r>
  </si>
  <si>
    <r>
      <rPr>
        <b/>
        <sz val="12"/>
        <color rgb="FFF9FBF8"/>
        <rFont val="Calibri"/>
        <charset val="0"/>
      </rPr>
      <t>Plate layout: L6700-06</t>
    </r>
  </si>
  <si>
    <r>
      <rPr>
        <b/>
        <sz val="8"/>
        <color rgb="FF000000"/>
        <rFont val="Calibri"/>
        <charset val="0"/>
      </rPr>
      <t>S3984</t>
    </r>
  </si>
  <si>
    <r>
      <rPr>
        <b/>
        <sz val="8"/>
        <color rgb="FF000000"/>
        <rFont val="Calibri"/>
        <charset val="0"/>
      </rPr>
      <t>S4083</t>
    </r>
  </si>
  <si>
    <r>
      <rPr>
        <b/>
        <sz val="8"/>
        <color rgb="FF000000"/>
        <rFont val="Calibri"/>
        <charset val="0"/>
      </rPr>
      <t>S4159</t>
    </r>
  </si>
  <si>
    <r>
      <rPr>
        <b/>
        <sz val="8"/>
        <color rgb="FF000000"/>
        <rFont val="Calibri"/>
        <charset val="0"/>
      </rPr>
      <t>S4238</t>
    </r>
  </si>
  <si>
    <r>
      <rPr>
        <b/>
        <sz val="8"/>
        <color rgb="FF000000"/>
        <rFont val="Calibri"/>
        <charset val="0"/>
      </rPr>
      <t>S4527</t>
    </r>
  </si>
  <si>
    <r>
      <rPr>
        <b/>
        <sz val="8"/>
        <color rgb="FF000000"/>
        <rFont val="Calibri"/>
        <charset val="0"/>
      </rPr>
      <t>S4679</t>
    </r>
  </si>
  <si>
    <r>
      <rPr>
        <b/>
        <sz val="8"/>
        <color rgb="FF000000"/>
        <rFont val="Calibri"/>
        <charset val="0"/>
      </rPr>
      <t>S4712</t>
    </r>
  </si>
  <si>
    <r>
      <rPr>
        <b/>
        <sz val="8"/>
        <color rgb="FF000000"/>
        <rFont val="Calibri"/>
        <charset val="0"/>
      </rPr>
      <t>S4774</t>
    </r>
  </si>
  <si>
    <r>
      <rPr>
        <b/>
        <sz val="8"/>
        <color rgb="FF000000"/>
        <rFont val="Calibri"/>
        <charset val="0"/>
      </rPr>
      <t>S4907</t>
    </r>
  </si>
  <si>
    <r>
      <rPr>
        <b/>
        <sz val="8"/>
        <color rgb="FF000000"/>
        <rFont val="Calibri"/>
        <charset val="0"/>
      </rPr>
      <t>S5082</t>
    </r>
  </si>
  <si>
    <r>
      <rPr>
        <sz val="8"/>
        <color rgb="FF000000"/>
        <rFont val="Calibri"/>
        <charset val="0"/>
      </rPr>
      <t>Nordihydroguaiaretic acid (NDGA)</t>
    </r>
  </si>
  <si>
    <r>
      <rPr>
        <sz val="8"/>
        <color rgb="FF000000"/>
        <rFont val="Calibri"/>
        <charset val="0"/>
      </rPr>
      <t>Vitamin A Acetate</t>
    </r>
  </si>
  <si>
    <r>
      <rPr>
        <sz val="8"/>
        <color rgb="FF000000"/>
        <rFont val="Calibri"/>
        <charset val="0"/>
      </rPr>
      <t>Bezafibrate</t>
    </r>
  </si>
  <si>
    <r>
      <rPr>
        <sz val="8"/>
        <color rgb="FF000000"/>
        <rFont val="Calibri"/>
        <charset val="0"/>
      </rPr>
      <t>Cepharanthine</t>
    </r>
  </si>
  <si>
    <r>
      <rPr>
        <sz val="8"/>
        <color rgb="FF000000"/>
        <rFont val="Calibri"/>
        <charset val="0"/>
      </rPr>
      <t>Fenofibric acid</t>
    </r>
  </si>
  <si>
    <r>
      <rPr>
        <sz val="8"/>
        <color rgb="FF000000"/>
        <rFont val="Calibri"/>
        <charset val="0"/>
      </rPr>
      <t>Terazosin HCl</t>
    </r>
  </si>
  <si>
    <r>
      <rPr>
        <sz val="8"/>
        <color rgb="FF000000"/>
        <rFont val="Calibri"/>
        <charset val="0"/>
      </rPr>
      <t>Diethylmaleate</t>
    </r>
  </si>
  <si>
    <r>
      <rPr>
        <sz val="8"/>
        <color rgb="FF000000"/>
        <rFont val="Calibri"/>
        <charset val="0"/>
      </rPr>
      <t>Xanthurenic Acid</t>
    </r>
  </si>
  <si>
    <r>
      <rPr>
        <sz val="8"/>
        <color rgb="FF000000"/>
        <rFont val="Calibri"/>
        <charset val="0"/>
      </rPr>
      <t>SC-514</t>
    </r>
  </si>
  <si>
    <r>
      <rPr>
        <sz val="8"/>
        <color rgb="FF000000"/>
        <rFont val="Calibri"/>
        <charset val="0"/>
      </rPr>
      <t>Vitamin K2</t>
    </r>
  </si>
  <si>
    <r>
      <rPr>
        <b/>
        <sz val="8"/>
        <color rgb="FF000000"/>
        <rFont val="Calibri"/>
        <charset val="0"/>
      </rPr>
      <t>S3986</t>
    </r>
  </si>
  <si>
    <r>
      <rPr>
        <b/>
        <sz val="8"/>
        <color rgb="FF000000"/>
        <rFont val="Calibri"/>
        <charset val="0"/>
      </rPr>
      <t>S4085</t>
    </r>
  </si>
  <si>
    <r>
      <rPr>
        <b/>
        <sz val="8"/>
        <color rgb="FF000000"/>
        <rFont val="Calibri"/>
        <charset val="0"/>
      </rPr>
      <t>S4166</t>
    </r>
  </si>
  <si>
    <r>
      <rPr>
        <b/>
        <sz val="8"/>
        <color rgb="FF000000"/>
        <rFont val="Calibri"/>
        <charset val="0"/>
      </rPr>
      <t>S4243</t>
    </r>
  </si>
  <si>
    <r>
      <rPr>
        <b/>
        <sz val="8"/>
        <color rgb="FF000000"/>
        <rFont val="Calibri"/>
        <charset val="0"/>
      </rPr>
      <t>S4530</t>
    </r>
  </si>
  <si>
    <r>
      <rPr>
        <b/>
        <sz val="8"/>
        <color rgb="FF000000"/>
        <rFont val="Calibri"/>
        <charset val="0"/>
      </rPr>
      <t>S4686</t>
    </r>
  </si>
  <si>
    <r>
      <rPr>
        <b/>
        <sz val="8"/>
        <color rgb="FF000000"/>
        <rFont val="Calibri"/>
        <charset val="0"/>
      </rPr>
      <t>S4716</t>
    </r>
  </si>
  <si>
    <r>
      <rPr>
        <b/>
        <sz val="8"/>
        <color rgb="FF000000"/>
        <rFont val="Calibri"/>
        <charset val="0"/>
      </rPr>
      <t>S4775</t>
    </r>
  </si>
  <si>
    <r>
      <rPr>
        <b/>
        <sz val="8"/>
        <color rgb="FF000000"/>
        <rFont val="Calibri"/>
        <charset val="0"/>
      </rPr>
      <t>S4938</t>
    </r>
  </si>
  <si>
    <r>
      <rPr>
        <b/>
        <sz val="8"/>
        <color rgb="FF000000"/>
        <rFont val="Calibri"/>
        <charset val="0"/>
      </rPr>
      <t>S5121</t>
    </r>
  </si>
  <si>
    <r>
      <rPr>
        <sz val="8"/>
        <color rgb="FF000000"/>
        <rFont val="Calibri"/>
        <charset val="0"/>
      </rPr>
      <t>L-Arabinose</t>
    </r>
  </si>
  <si>
    <r>
      <rPr>
        <sz val="8"/>
        <color rgb="FF000000"/>
        <rFont val="Calibri"/>
        <charset val="0"/>
      </rPr>
      <t>Levobetaxolol HCl</t>
    </r>
  </si>
  <si>
    <r>
      <rPr>
        <sz val="8"/>
        <color rgb="FF000000"/>
        <rFont val="Calibri"/>
        <charset val="0"/>
      </rPr>
      <t>Chlorpropamide</t>
    </r>
  </si>
  <si>
    <r>
      <rPr>
        <sz val="8"/>
        <color rgb="FF000000"/>
        <rFont val="Calibri"/>
        <charset val="0"/>
      </rPr>
      <t>Deoxycorticosterone acetate</t>
    </r>
  </si>
  <si>
    <r>
      <rPr>
        <sz val="8"/>
        <color rgb="FF000000"/>
        <rFont val="Calibri"/>
        <charset val="0"/>
      </rPr>
      <t>i-Inositol</t>
    </r>
  </si>
  <si>
    <r>
      <rPr>
        <sz val="8"/>
        <color rgb="FF000000"/>
        <rFont val="Calibri"/>
        <charset val="0"/>
      </rPr>
      <t>Vitamin E</t>
    </r>
  </si>
  <si>
    <r>
      <rPr>
        <sz val="8"/>
        <color rgb="FF000000"/>
        <rFont val="Calibri"/>
        <charset val="0"/>
      </rPr>
      <t>Evans Blue</t>
    </r>
  </si>
  <si>
    <r>
      <rPr>
        <sz val="8"/>
        <color rgb="FF000000"/>
        <rFont val="Calibri"/>
        <charset val="0"/>
      </rPr>
      <t>Cortodoxone</t>
    </r>
  </si>
  <si>
    <r>
      <rPr>
        <sz val="8"/>
        <color rgb="FF000000"/>
        <rFont val="Calibri"/>
        <charset val="0"/>
      </rPr>
      <t>Cedrol</t>
    </r>
  </si>
  <si>
    <r>
      <rPr>
        <sz val="8"/>
        <color rgb="FF000000"/>
        <rFont val="Calibri"/>
        <charset val="0"/>
      </rPr>
      <t>Phytol</t>
    </r>
  </si>
  <si>
    <r>
      <rPr>
        <b/>
        <sz val="8"/>
        <color rgb="FF000000"/>
        <rFont val="Calibri"/>
        <charset val="0"/>
      </rPr>
      <t>S3987</t>
    </r>
  </si>
  <si>
    <r>
      <rPr>
        <b/>
        <sz val="8"/>
        <color rgb="FF000000"/>
        <rFont val="Calibri"/>
        <charset val="0"/>
      </rPr>
      <t>S4088</t>
    </r>
  </si>
  <si>
    <r>
      <rPr>
        <b/>
        <sz val="8"/>
        <color rgb="FF000000"/>
        <rFont val="Calibri"/>
        <charset val="0"/>
      </rPr>
      <t>S4171</t>
    </r>
  </si>
  <si>
    <r>
      <rPr>
        <b/>
        <sz val="8"/>
        <color rgb="FF000000"/>
        <rFont val="Calibri"/>
        <charset val="0"/>
      </rPr>
      <t>S4255</t>
    </r>
  </si>
  <si>
    <r>
      <rPr>
        <b/>
        <sz val="8"/>
        <color rgb="FF000000"/>
        <rFont val="Calibri"/>
        <charset val="0"/>
      </rPr>
      <t>S4546</t>
    </r>
  </si>
  <si>
    <r>
      <rPr>
        <b/>
        <sz val="8"/>
        <color rgb="FF000000"/>
        <rFont val="Calibri"/>
        <charset val="0"/>
      </rPr>
      <t>S4690</t>
    </r>
  </si>
  <si>
    <r>
      <rPr>
        <b/>
        <sz val="8"/>
        <color rgb="FF000000"/>
        <rFont val="Calibri"/>
        <charset val="0"/>
      </rPr>
      <t>S4722</t>
    </r>
  </si>
  <si>
    <r>
      <rPr>
        <b/>
        <sz val="8"/>
        <color rgb="FF000000"/>
        <rFont val="Calibri"/>
        <charset val="0"/>
      </rPr>
      <t>S4784</t>
    </r>
  </si>
  <si>
    <r>
      <rPr>
        <b/>
        <sz val="8"/>
        <color rgb="FF000000"/>
        <rFont val="Calibri"/>
        <charset val="0"/>
      </rPr>
      <t>S5001</t>
    </r>
  </si>
  <si>
    <r>
      <rPr>
        <b/>
        <sz val="8"/>
        <color rgb="FF000000"/>
        <rFont val="Calibri"/>
        <charset val="0"/>
      </rPr>
      <t>S5122</t>
    </r>
  </si>
  <si>
    <r>
      <rPr>
        <sz val="8"/>
        <color rgb="FF000000"/>
        <rFont val="Calibri"/>
        <charset val="0"/>
      </rPr>
      <t>L-Tryptophan</t>
    </r>
  </si>
  <si>
    <r>
      <rPr>
        <sz val="8"/>
        <color rgb="FF000000"/>
        <rFont val="Calibri"/>
        <charset val="0"/>
      </rPr>
      <t>Flumethasone</t>
    </r>
  </si>
  <si>
    <r>
      <rPr>
        <sz val="8"/>
        <color rgb="FF000000"/>
        <rFont val="Calibri"/>
        <charset val="0"/>
      </rPr>
      <t>Choline Chloride</t>
    </r>
  </si>
  <si>
    <r>
      <rPr>
        <sz val="8"/>
        <color rgb="FF000000"/>
        <rFont val="Calibri"/>
        <charset val="0"/>
      </rPr>
      <t>Quinacrine 2HCl</t>
    </r>
  </si>
  <si>
    <r>
      <rPr>
        <sz val="8"/>
        <color rgb="FF000000"/>
        <rFont val="Calibri"/>
        <charset val="0"/>
      </rPr>
      <t>Xylitol</t>
    </r>
  </si>
  <si>
    <r>
      <rPr>
        <sz val="8"/>
        <color rgb="FF000000"/>
        <rFont val="Calibri"/>
        <charset val="0"/>
      </rPr>
      <t>Escin</t>
    </r>
  </si>
  <si>
    <r>
      <rPr>
        <sz val="8"/>
        <color rgb="FF000000"/>
        <rFont val="Calibri"/>
        <charset val="0"/>
      </rPr>
      <t>(+)-Catechin</t>
    </r>
  </si>
  <si>
    <r>
      <rPr>
        <sz val="8"/>
        <color rgb="FF000000"/>
        <rFont val="Calibri"/>
        <charset val="0"/>
      </rPr>
      <t>Phloracetophenone</t>
    </r>
  </si>
  <si>
    <r>
      <rPr>
        <sz val="8"/>
        <color rgb="FF000000"/>
        <rFont val="Calibri"/>
        <charset val="0"/>
      </rPr>
      <t>Tofacitinib (CP-690550) Citrate</t>
    </r>
  </si>
  <si>
    <r>
      <rPr>
        <sz val="8"/>
        <color rgb="FF000000"/>
        <rFont val="Calibri"/>
        <charset val="0"/>
      </rPr>
      <t>Abietic Acid</t>
    </r>
  </si>
  <si>
    <r>
      <rPr>
        <b/>
        <sz val="8"/>
        <color rgb="FF000000"/>
        <rFont val="Calibri"/>
        <charset val="0"/>
      </rPr>
      <t>S3998</t>
    </r>
  </si>
  <si>
    <r>
      <rPr>
        <b/>
        <sz val="8"/>
        <color rgb="FF000000"/>
        <rFont val="Calibri"/>
        <charset val="0"/>
      </rPr>
      <t>S4089</t>
    </r>
  </si>
  <si>
    <r>
      <rPr>
        <b/>
        <sz val="8"/>
        <color rgb="FF000000"/>
        <rFont val="Calibri"/>
        <charset val="0"/>
      </rPr>
      <t>S4182</t>
    </r>
  </si>
  <si>
    <r>
      <rPr>
        <b/>
        <sz val="8"/>
        <color rgb="FF000000"/>
        <rFont val="Calibri"/>
        <charset val="0"/>
      </rPr>
      <t>S4266</t>
    </r>
  </si>
  <si>
    <r>
      <rPr>
        <b/>
        <sz val="8"/>
        <color rgb="FF000000"/>
        <rFont val="Calibri"/>
        <charset val="0"/>
      </rPr>
      <t>S4552</t>
    </r>
  </si>
  <si>
    <r>
      <rPr>
        <b/>
        <sz val="8"/>
        <color rgb="FF000000"/>
        <rFont val="Calibri"/>
        <charset val="0"/>
      </rPr>
      <t>S4695</t>
    </r>
  </si>
  <si>
    <r>
      <rPr>
        <b/>
        <sz val="8"/>
        <color rgb="FF000000"/>
        <rFont val="Calibri"/>
        <charset val="0"/>
      </rPr>
      <t>S4723</t>
    </r>
  </si>
  <si>
    <r>
      <rPr>
        <b/>
        <sz val="8"/>
        <color rgb="FF000000"/>
        <rFont val="Calibri"/>
        <charset val="0"/>
      </rPr>
      <t>S4797</t>
    </r>
  </si>
  <si>
    <r>
      <rPr>
        <b/>
        <sz val="8"/>
        <color rgb="FF000000"/>
        <rFont val="Calibri"/>
        <charset val="0"/>
      </rPr>
      <t>S5003</t>
    </r>
  </si>
  <si>
    <r>
      <rPr>
        <b/>
        <sz val="8"/>
        <color rgb="FF000000"/>
        <rFont val="Calibri"/>
        <charset val="0"/>
      </rPr>
      <t>S5234</t>
    </r>
  </si>
  <si>
    <r>
      <rPr>
        <sz val="8"/>
        <color rgb="FF000000"/>
        <rFont val="Calibri"/>
        <charset val="0"/>
      </rPr>
      <t>(+)-α-Lipoic acid</t>
    </r>
  </si>
  <si>
    <r>
      <rPr>
        <sz val="8"/>
        <color rgb="FF000000"/>
        <rFont val="Calibri"/>
        <charset val="0"/>
      </rPr>
      <t>Halobetasol Propionate</t>
    </r>
  </si>
  <si>
    <r>
      <rPr>
        <sz val="8"/>
        <color rgb="FF000000"/>
        <rFont val="Calibri"/>
        <charset val="0"/>
      </rPr>
      <t>Nifuroxazide</t>
    </r>
  </si>
  <si>
    <r>
      <rPr>
        <sz val="8"/>
        <color rgb="FF000000"/>
        <rFont val="Calibri"/>
        <charset val="0"/>
      </rPr>
      <t>Brimonidine Tartrate</t>
    </r>
  </si>
  <si>
    <r>
      <rPr>
        <sz val="8"/>
        <color rgb="FF000000"/>
        <rFont val="Calibri"/>
        <charset val="0"/>
      </rPr>
      <t>Bithionol</t>
    </r>
  </si>
  <si>
    <r>
      <rPr>
        <sz val="8"/>
        <color rgb="FF000000"/>
        <rFont val="Calibri"/>
        <charset val="0"/>
      </rPr>
      <t>D panthenol</t>
    </r>
  </si>
  <si>
    <r>
      <rPr>
        <sz val="8"/>
        <color rgb="FF000000"/>
        <rFont val="Calibri"/>
        <charset val="0"/>
      </rPr>
      <t>(-)Epicatechin</t>
    </r>
  </si>
  <si>
    <r>
      <rPr>
        <sz val="8"/>
        <color rgb="FF000000"/>
        <rFont val="Calibri"/>
        <charset val="0"/>
      </rPr>
      <t>Nicergoline</t>
    </r>
  </si>
  <si>
    <r>
      <rPr>
        <sz val="8"/>
        <color rgb="FF000000"/>
        <rFont val="Calibri"/>
        <charset val="0"/>
      </rPr>
      <t>Tacrolimus (FK506)</t>
    </r>
  </si>
  <si>
    <r>
      <rPr>
        <sz val="8"/>
        <color rgb="FF000000"/>
        <rFont val="Calibri"/>
        <charset val="0"/>
      </rPr>
      <t>Nintedanib Ethanesulfonate Salt</t>
    </r>
  </si>
  <si>
    <r>
      <rPr>
        <b/>
        <sz val="8"/>
        <color rgb="FF000000"/>
        <rFont val="Calibri"/>
        <charset val="0"/>
      </rPr>
      <t>S4001</t>
    </r>
  </si>
  <si>
    <r>
      <rPr>
        <b/>
        <sz val="8"/>
        <color rgb="FF000000"/>
        <rFont val="Calibri"/>
        <charset val="0"/>
      </rPr>
      <t>S4101</t>
    </r>
  </si>
  <si>
    <r>
      <rPr>
        <b/>
        <sz val="8"/>
        <color rgb="FF000000"/>
        <rFont val="Calibri"/>
        <charset val="0"/>
      </rPr>
      <t>S4207</t>
    </r>
  </si>
  <si>
    <r>
      <rPr>
        <b/>
        <sz val="8"/>
        <color rgb="FF000000"/>
        <rFont val="Calibri"/>
        <charset val="0"/>
      </rPr>
      <t>S4267</t>
    </r>
  </si>
  <si>
    <r>
      <rPr>
        <b/>
        <sz val="8"/>
        <color rgb="FF000000"/>
        <rFont val="Calibri"/>
        <charset val="0"/>
      </rPr>
      <t>S4578</t>
    </r>
  </si>
  <si>
    <r>
      <rPr>
        <b/>
        <sz val="8"/>
        <color rgb="FF000000"/>
        <rFont val="Calibri"/>
        <charset val="0"/>
      </rPr>
      <t>S4697</t>
    </r>
  </si>
  <si>
    <r>
      <rPr>
        <b/>
        <sz val="8"/>
        <color rgb="FF000000"/>
        <rFont val="Calibri"/>
        <charset val="0"/>
      </rPr>
      <t>S4735</t>
    </r>
  </si>
  <si>
    <r>
      <rPr>
        <b/>
        <sz val="8"/>
        <color rgb="FF000000"/>
        <rFont val="Calibri"/>
        <charset val="0"/>
      </rPr>
      <t>S4817</t>
    </r>
  </si>
  <si>
    <r>
      <rPr>
        <b/>
        <sz val="8"/>
        <color rgb="FF000000"/>
        <rFont val="Calibri"/>
        <charset val="0"/>
      </rPr>
      <t>S5067</t>
    </r>
  </si>
  <si>
    <r>
      <rPr>
        <b/>
        <sz val="8"/>
        <color rgb="FF000000"/>
        <rFont val="Calibri"/>
        <charset val="0"/>
      </rPr>
      <t>S5240</t>
    </r>
  </si>
  <si>
    <r>
      <rPr>
        <sz val="8"/>
        <color rgb="FF000000"/>
        <rFont val="Calibri"/>
        <charset val="0"/>
      </rPr>
      <t>Cabozantinib malate</t>
    </r>
  </si>
  <si>
    <r>
      <rPr>
        <sz val="8"/>
        <color rgb="FF000000"/>
        <rFont val="Calibri"/>
        <charset val="0"/>
      </rPr>
      <t>Voglibose</t>
    </r>
  </si>
  <si>
    <r>
      <rPr>
        <sz val="8"/>
        <color rgb="FF000000"/>
        <rFont val="Calibri"/>
        <charset val="0"/>
      </rPr>
      <t>Clofibric Acid</t>
    </r>
  </si>
  <si>
    <r>
      <rPr>
        <sz val="8"/>
        <color rgb="FF000000"/>
        <rFont val="Calibri"/>
        <charset val="0"/>
      </rPr>
      <t>Diacerein</t>
    </r>
  </si>
  <si>
    <r>
      <rPr>
        <sz val="8"/>
        <color rgb="FF000000"/>
        <rFont val="Calibri"/>
        <charset val="0"/>
      </rPr>
      <t>Tyloxapol</t>
    </r>
  </si>
  <si>
    <r>
      <rPr>
        <sz val="8"/>
        <color rgb="FF000000"/>
        <rFont val="Calibri"/>
        <charset val="0"/>
      </rPr>
      <t>Saxagliptin hydrate</t>
    </r>
  </si>
  <si>
    <r>
      <rPr>
        <sz val="8"/>
        <color rgb="FF000000"/>
        <rFont val="Calibri"/>
        <charset val="0"/>
      </rPr>
      <t>Salvianolic acid B</t>
    </r>
  </si>
  <si>
    <r>
      <rPr>
        <sz val="8"/>
        <color rgb="FF000000"/>
        <rFont val="Calibri"/>
        <charset val="0"/>
      </rPr>
      <t>Atenolol</t>
    </r>
  </si>
  <si>
    <r>
      <rPr>
        <sz val="8"/>
        <color rgb="FF000000"/>
        <rFont val="Calibri"/>
        <charset val="0"/>
      </rPr>
      <t>Losartan</t>
    </r>
  </si>
  <si>
    <r>
      <rPr>
        <sz val="8"/>
        <color rgb="FF000000"/>
        <rFont val="Calibri"/>
        <charset val="0"/>
      </rPr>
      <t>Lenvatinib (E7080) Mesylate</t>
    </r>
  </si>
  <si>
    <r>
      <rPr>
        <b/>
        <sz val="8"/>
        <color rgb="FF000000"/>
        <rFont val="Calibri"/>
        <charset val="0"/>
      </rPr>
      <t>S4010</t>
    </r>
  </si>
  <si>
    <r>
      <rPr>
        <b/>
        <sz val="8"/>
        <color rgb="FF000000"/>
        <rFont val="Calibri"/>
        <charset val="0"/>
      </rPr>
      <t>S4107</t>
    </r>
  </si>
  <si>
    <r>
      <rPr>
        <b/>
        <sz val="8"/>
        <color rgb="FF000000"/>
        <rFont val="Calibri"/>
        <charset val="0"/>
      </rPr>
      <t>S4221</t>
    </r>
  </si>
  <si>
    <r>
      <rPr>
        <b/>
        <sz val="8"/>
        <color rgb="FF000000"/>
        <rFont val="Calibri"/>
        <charset val="0"/>
      </rPr>
      <t>S4268</t>
    </r>
  </si>
  <si>
    <r>
      <rPr>
        <b/>
        <sz val="8"/>
        <color rgb="FF000000"/>
        <rFont val="Calibri"/>
        <charset val="0"/>
      </rPr>
      <t>S4603</t>
    </r>
  </si>
  <si>
    <r>
      <rPr>
        <b/>
        <sz val="8"/>
        <color rgb="FF000000"/>
        <rFont val="Calibri"/>
        <charset val="0"/>
      </rPr>
      <t>S4701</t>
    </r>
  </si>
  <si>
    <r>
      <rPr>
        <b/>
        <sz val="8"/>
        <color rgb="FF000000"/>
        <rFont val="Calibri"/>
        <charset val="0"/>
      </rPr>
      <t>S4738</t>
    </r>
  </si>
  <si>
    <r>
      <rPr>
        <b/>
        <sz val="8"/>
        <color rgb="FF000000"/>
        <rFont val="Calibri"/>
        <charset val="0"/>
      </rPr>
      <t>S4900</t>
    </r>
  </si>
  <si>
    <r>
      <rPr>
        <b/>
        <sz val="8"/>
        <color rgb="FF000000"/>
        <rFont val="Calibri"/>
        <charset val="0"/>
      </rPr>
      <t>S5069</t>
    </r>
  </si>
  <si>
    <r>
      <rPr>
        <b/>
        <sz val="8"/>
        <color rgb="FF000000"/>
        <rFont val="Calibri"/>
        <charset val="0"/>
      </rPr>
      <t>S5242</t>
    </r>
  </si>
  <si>
    <r>
      <rPr>
        <sz val="8"/>
        <color rgb="FF000000"/>
        <rFont val="Calibri"/>
        <charset val="0"/>
      </rPr>
      <t>Acebutolol HCl</t>
    </r>
  </si>
  <si>
    <r>
      <rPr>
        <sz val="8"/>
        <color rgb="FF000000"/>
        <rFont val="Calibri"/>
        <charset val="0"/>
      </rPr>
      <t>Clofazimine</t>
    </r>
  </si>
  <si>
    <r>
      <rPr>
        <sz val="8"/>
        <color rgb="FF000000"/>
        <rFont val="Calibri"/>
        <charset val="0"/>
      </rPr>
      <t>Benzbromarone</t>
    </r>
  </si>
  <si>
    <r>
      <rPr>
        <sz val="8"/>
        <color rgb="FF000000"/>
        <rFont val="Calibri"/>
        <charset val="0"/>
      </rPr>
      <t>Flufenamic acid</t>
    </r>
  </si>
  <si>
    <r>
      <rPr>
        <sz val="8"/>
        <color rgb="FF000000"/>
        <rFont val="Calibri"/>
        <charset val="0"/>
      </rPr>
      <t>Gallic acid</t>
    </r>
  </si>
  <si>
    <r>
      <rPr>
        <sz val="8"/>
        <color rgb="FF000000"/>
        <rFont val="Calibri"/>
        <charset val="0"/>
      </rPr>
      <t>2-Deoxy-D-glucose (2-DG)</t>
    </r>
  </si>
  <si>
    <r>
      <rPr>
        <sz val="8"/>
        <color rgb="FF000000"/>
        <rFont val="Calibri"/>
        <charset val="0"/>
      </rPr>
      <t>Arctiin</t>
    </r>
  </si>
  <si>
    <r>
      <rPr>
        <sz val="8"/>
        <color rgb="FF000000"/>
        <rFont val="Calibri"/>
        <charset val="0"/>
      </rPr>
      <t>Tenovin-6</t>
    </r>
  </si>
  <si>
    <r>
      <rPr>
        <sz val="8"/>
        <color rgb="FF000000"/>
        <rFont val="Calibri"/>
        <charset val="0"/>
      </rPr>
      <t>Dabrafenib Mesylate</t>
    </r>
  </si>
  <si>
    <r>
      <rPr>
        <sz val="8"/>
        <color rgb="FF000000"/>
        <rFont val="Calibri"/>
        <charset val="0"/>
      </rPr>
      <t>Cediranib Maleate</t>
    </r>
  </si>
  <si>
    <r>
      <rPr>
        <b/>
        <sz val="8"/>
        <color rgb="FF000000"/>
        <rFont val="Calibri"/>
        <charset val="0"/>
      </rPr>
      <t>S4054</t>
    </r>
  </si>
  <si>
    <r>
      <rPr>
        <b/>
        <sz val="8"/>
        <color rgb="FF000000"/>
        <rFont val="Calibri"/>
        <charset val="0"/>
      </rPr>
      <t>S4123</t>
    </r>
  </si>
  <si>
    <r>
      <rPr>
        <b/>
        <sz val="8"/>
        <color rgb="FF000000"/>
        <rFont val="Calibri"/>
        <charset val="0"/>
      </rPr>
      <t>S4223</t>
    </r>
  </si>
  <si>
    <r>
      <rPr>
        <b/>
        <sz val="8"/>
        <color rgb="FF000000"/>
        <rFont val="Calibri"/>
        <charset val="0"/>
      </rPr>
      <t>S4278</t>
    </r>
  </si>
  <si>
    <r>
      <rPr>
        <b/>
        <sz val="8"/>
        <color rgb="FF000000"/>
        <rFont val="Calibri"/>
        <charset val="0"/>
      </rPr>
      <t>S4609</t>
    </r>
  </si>
  <si>
    <r>
      <rPr>
        <b/>
        <sz val="8"/>
        <color rgb="FF000000"/>
        <rFont val="Calibri"/>
        <charset val="0"/>
      </rPr>
      <t>S4708</t>
    </r>
  </si>
  <si>
    <r>
      <rPr>
        <b/>
        <sz val="8"/>
        <color rgb="FF000000"/>
        <rFont val="Calibri"/>
        <charset val="0"/>
      </rPr>
      <t>S4747</t>
    </r>
  </si>
  <si>
    <r>
      <rPr>
        <b/>
        <sz val="8"/>
        <color rgb="FF000000"/>
        <rFont val="Calibri"/>
        <charset val="0"/>
      </rPr>
      <t>S4902</t>
    </r>
  </si>
  <si>
    <r>
      <rPr>
        <b/>
        <sz val="8"/>
        <color rgb="FF000000"/>
        <rFont val="Calibri"/>
        <charset val="0"/>
      </rPr>
      <t>S5077</t>
    </r>
  </si>
  <si>
    <r>
      <rPr>
        <b/>
        <sz val="8"/>
        <color rgb="FF000000"/>
        <rFont val="Calibri"/>
        <charset val="0"/>
      </rPr>
      <t>S5243</t>
    </r>
  </si>
  <si>
    <r>
      <rPr>
        <sz val="8"/>
        <color rgb="FF000000"/>
        <rFont val="Calibri"/>
        <charset val="0"/>
      </rPr>
      <t>Spironolactone</t>
    </r>
  </si>
  <si>
    <r>
      <rPr>
        <sz val="8"/>
        <color rgb="FF000000"/>
        <rFont val="Calibri"/>
        <charset val="0"/>
      </rPr>
      <t>Timolol Maleate</t>
    </r>
  </si>
  <si>
    <r>
      <rPr>
        <sz val="8"/>
        <color rgb="FF000000"/>
        <rFont val="Calibri"/>
        <charset val="0"/>
      </rPr>
      <t>Mevastatin</t>
    </r>
  </si>
  <si>
    <r>
      <rPr>
        <sz val="8"/>
        <color rgb="FF000000"/>
        <rFont val="Calibri"/>
        <charset val="0"/>
      </rPr>
      <t>Carteolol HCl</t>
    </r>
  </si>
  <si>
    <r>
      <rPr>
        <sz val="8"/>
        <color rgb="FF000000"/>
        <rFont val="Calibri"/>
        <charset val="0"/>
      </rPr>
      <t>Diflunisal</t>
    </r>
  </si>
  <si>
    <r>
      <rPr>
        <sz val="8"/>
        <color rgb="FF000000"/>
        <rFont val="Calibri"/>
        <charset val="0"/>
      </rPr>
      <t>Palmitoylethanolamide</t>
    </r>
  </si>
  <si>
    <r>
      <rPr>
        <sz val="8"/>
        <color rgb="FF000000"/>
        <rFont val="Calibri"/>
        <charset val="0"/>
      </rPr>
      <t>Jervine</t>
    </r>
  </si>
  <si>
    <r>
      <rPr>
        <sz val="8"/>
        <color rgb="FF000000"/>
        <rFont val="Calibri"/>
        <charset val="0"/>
      </rPr>
      <t>QNZ (EVP4593)</t>
    </r>
  </si>
  <si>
    <r>
      <rPr>
        <sz val="8"/>
        <color rgb="FF000000"/>
        <rFont val="Calibri"/>
        <charset val="0"/>
      </rPr>
      <t>Regorafenib (BAY-734506) Monohydrate</t>
    </r>
  </si>
  <si>
    <r>
      <rPr>
        <sz val="8"/>
        <color rgb="FF000000"/>
        <rFont val="Calibri"/>
        <charset val="0"/>
      </rPr>
      <t>Ruxolitinib Phosphate</t>
    </r>
  </si>
  <si>
    <r>
      <rPr>
        <b/>
        <sz val="8"/>
        <color rgb="FF000000"/>
        <rFont val="Calibri"/>
        <charset val="0"/>
      </rPr>
      <t>S4073</t>
    </r>
  </si>
  <si>
    <r>
      <rPr>
        <b/>
        <sz val="8"/>
        <color rgb="FF000000"/>
        <rFont val="Calibri"/>
        <charset val="0"/>
      </rPr>
      <t>S4155</t>
    </r>
  </si>
  <si>
    <r>
      <rPr>
        <b/>
        <sz val="8"/>
        <color rgb="FF000000"/>
        <rFont val="Calibri"/>
        <charset val="0"/>
      </rPr>
      <t>S4228</t>
    </r>
  </si>
  <si>
    <r>
      <rPr>
        <b/>
        <sz val="8"/>
        <color rgb="FF000000"/>
        <rFont val="Calibri"/>
        <charset val="0"/>
      </rPr>
      <t>S4511</t>
    </r>
  </si>
  <si>
    <r>
      <rPr>
        <b/>
        <sz val="8"/>
        <color rgb="FF000000"/>
        <rFont val="Calibri"/>
        <charset val="0"/>
      </rPr>
      <t>S4636</t>
    </r>
  </si>
  <si>
    <r>
      <rPr>
        <b/>
        <sz val="8"/>
        <color rgb="FF000000"/>
        <rFont val="Calibri"/>
        <charset val="0"/>
      </rPr>
      <t>S4709</t>
    </r>
  </si>
  <si>
    <r>
      <rPr>
        <b/>
        <sz val="8"/>
        <color rgb="FF000000"/>
        <rFont val="Calibri"/>
        <charset val="0"/>
      </rPr>
      <t>S4752</t>
    </r>
  </si>
  <si>
    <r>
      <rPr>
        <b/>
        <sz val="8"/>
        <color rgb="FF000000"/>
        <rFont val="Calibri"/>
        <charset val="0"/>
      </rPr>
      <t>S4904</t>
    </r>
  </si>
  <si>
    <r>
      <rPr>
        <b/>
        <sz val="8"/>
        <color rgb="FF000000"/>
        <rFont val="Calibri"/>
        <charset val="0"/>
      </rPr>
      <t>S5079</t>
    </r>
  </si>
  <si>
    <r>
      <rPr>
        <b/>
        <sz val="8"/>
        <color rgb="FF000000"/>
        <rFont val="Calibri"/>
        <charset val="0"/>
      </rPr>
      <t>S5273</t>
    </r>
  </si>
  <si>
    <r>
      <rPr>
        <sz val="8"/>
        <color rgb="FF000000"/>
        <rFont val="Calibri"/>
        <charset val="0"/>
      </rPr>
      <t>Sodium 4-Aminosalicylate</t>
    </r>
  </si>
  <si>
    <r>
      <rPr>
        <sz val="8"/>
        <color rgb="FF000000"/>
        <rFont val="Calibri"/>
        <charset val="0"/>
      </rPr>
      <t>Chlorzoxazone</t>
    </r>
  </si>
  <si>
    <r>
      <rPr>
        <sz val="8"/>
        <color rgb="FF000000"/>
        <rFont val="Calibri"/>
        <charset val="0"/>
      </rPr>
      <t>Fluorometholone Acetate</t>
    </r>
  </si>
  <si>
    <r>
      <rPr>
        <sz val="8"/>
        <color rgb="FF000000"/>
        <rFont val="Calibri"/>
        <charset val="0"/>
      </rPr>
      <t>6-Benzylaminopurine</t>
    </r>
  </si>
  <si>
    <r>
      <rPr>
        <sz val="8"/>
        <color rgb="FF000000"/>
        <rFont val="Calibri"/>
        <charset val="0"/>
      </rPr>
      <t>Teneligliptin hydrobromide</t>
    </r>
  </si>
  <si>
    <r>
      <rPr>
        <sz val="8"/>
        <color rgb="FF000000"/>
        <rFont val="Calibri"/>
        <charset val="0"/>
      </rPr>
      <t>Latanoprost</t>
    </r>
  </si>
  <si>
    <r>
      <rPr>
        <sz val="8"/>
        <color rgb="FF000000"/>
        <rFont val="Calibri"/>
        <charset val="0"/>
      </rPr>
      <t>Corticosterone (NSC-9705)</t>
    </r>
  </si>
  <si>
    <r>
      <rPr>
        <sz val="8"/>
        <color rgb="FF000000"/>
        <rFont val="Calibri"/>
        <charset val="0"/>
      </rPr>
      <t>JZL184</t>
    </r>
  </si>
  <si>
    <r>
      <rPr>
        <sz val="8"/>
        <color rgb="FF000000"/>
        <rFont val="Calibri"/>
        <charset val="0"/>
      </rPr>
      <t>Sitagliptin</t>
    </r>
  </si>
  <si>
    <r>
      <rPr>
        <sz val="8"/>
        <color rgb="FF000000"/>
        <rFont val="Calibri"/>
        <charset val="0"/>
      </rPr>
      <t>Canrenone</t>
    </r>
  </si>
  <si>
    <r>
      <rPr>
        <b/>
        <sz val="12"/>
        <color rgb="FFF9FBF8"/>
        <rFont val="Calibri"/>
        <charset val="0"/>
      </rPr>
      <t>Plate layout: L6700-07</t>
    </r>
  </si>
  <si>
    <r>
      <rPr>
        <b/>
        <sz val="8"/>
        <color rgb="FF000000"/>
        <rFont val="Calibri"/>
        <charset val="0"/>
      </rPr>
      <t>S5284</t>
    </r>
  </si>
  <si>
    <r>
      <rPr>
        <b/>
        <sz val="8"/>
        <color rgb="FF000000"/>
        <rFont val="Calibri"/>
        <charset val="0"/>
      </rPr>
      <t>S5399</t>
    </r>
  </si>
  <si>
    <r>
      <rPr>
        <b/>
        <sz val="8"/>
        <color rgb="FF000000"/>
        <rFont val="Calibri"/>
        <charset val="0"/>
      </rPr>
      <t>S5486</t>
    </r>
  </si>
  <si>
    <r>
      <rPr>
        <b/>
        <sz val="8"/>
        <color rgb="FF000000"/>
        <rFont val="Calibri"/>
        <charset val="0"/>
      </rPr>
      <t>S5685</t>
    </r>
  </si>
  <si>
    <r>
      <rPr>
        <b/>
        <sz val="8"/>
        <color rgb="FF000000"/>
        <rFont val="Calibri"/>
        <charset val="0"/>
      </rPr>
      <t>S5739</t>
    </r>
  </si>
  <si>
    <r>
      <rPr>
        <b/>
        <sz val="8"/>
        <color rgb="FF000000"/>
        <rFont val="Calibri"/>
        <charset val="0"/>
      </rPr>
      <t>S5812</t>
    </r>
  </si>
  <si>
    <r>
      <rPr>
        <b/>
        <sz val="8"/>
        <color rgb="FF000000"/>
        <rFont val="Calibri"/>
        <charset val="0"/>
      </rPr>
      <t>S5913</t>
    </r>
  </si>
  <si>
    <r>
      <rPr>
        <b/>
        <sz val="8"/>
        <color rgb="FF000000"/>
        <rFont val="Calibri"/>
        <charset val="0"/>
      </rPr>
      <t>S6413</t>
    </r>
  </si>
  <si>
    <r>
      <rPr>
        <b/>
        <sz val="8"/>
        <color rgb="FF000000"/>
        <rFont val="Calibri"/>
        <charset val="0"/>
      </rPr>
      <t>S6520</t>
    </r>
  </si>
  <si>
    <r>
      <rPr>
        <b/>
        <sz val="8"/>
        <color rgb="FF000000"/>
        <rFont val="Calibri"/>
        <charset val="0"/>
      </rPr>
      <t>S6565</t>
    </r>
  </si>
  <si>
    <r>
      <rPr>
        <sz val="8"/>
        <color rgb="FF000000"/>
        <rFont val="Calibri"/>
        <charset val="0"/>
      </rPr>
      <t>Adenosine 5'-monophosphate monohydrate</t>
    </r>
  </si>
  <si>
    <r>
      <rPr>
        <sz val="8"/>
        <color rgb="FF000000"/>
        <rFont val="Calibri"/>
        <charset val="0"/>
      </rPr>
      <t>Chlorprothixene hydrochloride</t>
    </r>
  </si>
  <si>
    <r>
      <rPr>
        <sz val="8"/>
        <color rgb="FF000000"/>
        <rFont val="Calibri"/>
        <charset val="0"/>
      </rPr>
      <t>Fluorometholone</t>
    </r>
  </si>
  <si>
    <r>
      <rPr>
        <sz val="8"/>
        <color rgb="FF000000"/>
        <rFont val="Calibri"/>
        <charset val="0"/>
      </rPr>
      <t>Desoximetasone</t>
    </r>
  </si>
  <si>
    <r>
      <rPr>
        <sz val="8"/>
        <color rgb="FF000000"/>
        <rFont val="Calibri"/>
        <charset val="0"/>
      </rPr>
      <t>Nebivolol</t>
    </r>
  </si>
  <si>
    <r>
      <rPr>
        <sz val="8"/>
        <color rgb="FF000000"/>
        <rFont val="Calibri"/>
        <charset val="0"/>
      </rPr>
      <t>Choline Fenofibrate</t>
    </r>
  </si>
  <si>
    <r>
      <rPr>
        <sz val="8"/>
        <color rgb="FF000000"/>
        <rFont val="Calibri"/>
        <charset val="0"/>
      </rPr>
      <t>Cambinol</t>
    </r>
  </si>
  <si>
    <r>
      <rPr>
        <sz val="8"/>
        <color rgb="FF000000"/>
        <rFont val="Calibri"/>
        <charset val="0"/>
      </rPr>
      <t>fexaramine</t>
    </r>
  </si>
  <si>
    <r>
      <rPr>
        <sz val="8"/>
        <color rgb="FF000000"/>
        <rFont val="Calibri"/>
        <charset val="0"/>
      </rPr>
      <t>WHI-P180</t>
    </r>
  </si>
  <si>
    <r>
      <rPr>
        <sz val="8"/>
        <color rgb="FF000000"/>
        <rFont val="Calibri"/>
        <charset val="0"/>
      </rPr>
      <t>JK184</t>
    </r>
  </si>
  <si>
    <r>
      <rPr>
        <b/>
        <sz val="8"/>
        <color rgb="FF000000"/>
        <rFont val="Calibri"/>
        <charset val="0"/>
      </rPr>
      <t>S5313</t>
    </r>
  </si>
  <si>
    <r>
      <rPr>
        <b/>
        <sz val="8"/>
        <color rgb="FF000000"/>
        <rFont val="Calibri"/>
        <charset val="0"/>
      </rPr>
      <t>S5413</t>
    </r>
  </si>
  <si>
    <r>
      <rPr>
        <b/>
        <sz val="8"/>
        <color rgb="FF000000"/>
        <rFont val="Calibri"/>
        <charset val="0"/>
      </rPr>
      <t>S5487</t>
    </r>
  </si>
  <si>
    <r>
      <rPr>
        <b/>
        <sz val="8"/>
        <color rgb="FF000000"/>
        <rFont val="Calibri"/>
        <charset val="0"/>
      </rPr>
      <t>S5713</t>
    </r>
  </si>
  <si>
    <r>
      <rPr>
        <b/>
        <sz val="8"/>
        <color rgb="FF000000"/>
        <rFont val="Calibri"/>
        <charset val="0"/>
      </rPr>
      <t>S5754</t>
    </r>
  </si>
  <si>
    <r>
      <rPr>
        <b/>
        <sz val="8"/>
        <color rgb="FF000000"/>
        <rFont val="Calibri"/>
        <charset val="0"/>
      </rPr>
      <t>S5815</t>
    </r>
  </si>
  <si>
    <r>
      <rPr>
        <b/>
        <sz val="8"/>
        <color rgb="FF000000"/>
        <rFont val="Calibri"/>
        <charset val="0"/>
      </rPr>
      <t>S5914</t>
    </r>
  </si>
  <si>
    <r>
      <rPr>
        <b/>
        <sz val="8"/>
        <color rgb="FF000000"/>
        <rFont val="Calibri"/>
        <charset val="0"/>
      </rPr>
      <t>S6414</t>
    </r>
  </si>
  <si>
    <r>
      <rPr>
        <b/>
        <sz val="8"/>
        <color rgb="FF000000"/>
        <rFont val="Calibri"/>
        <charset val="0"/>
      </rPr>
      <t>S6521</t>
    </r>
  </si>
  <si>
    <r>
      <rPr>
        <b/>
        <sz val="8"/>
        <color rgb="FF000000"/>
        <rFont val="Calibri"/>
        <charset val="0"/>
      </rPr>
      <t>S6608</t>
    </r>
  </si>
  <si>
    <r>
      <rPr>
        <sz val="8"/>
        <color rgb="FF000000"/>
        <rFont val="Calibri"/>
        <charset val="0"/>
      </rPr>
      <t>SC66</t>
    </r>
  </si>
  <si>
    <r>
      <rPr>
        <sz val="8"/>
        <color rgb="FF000000"/>
        <rFont val="Calibri"/>
        <charset val="0"/>
      </rPr>
      <t>Ertugliflozin</t>
    </r>
  </si>
  <si>
    <r>
      <rPr>
        <sz val="8"/>
        <color rgb="FF000000"/>
        <rFont val="Calibri"/>
        <charset val="0"/>
      </rPr>
      <t>Cefoperazone sodium</t>
    </r>
  </si>
  <si>
    <r>
      <rPr>
        <sz val="8"/>
        <color rgb="FF000000"/>
        <rFont val="Calibri"/>
        <charset val="0"/>
      </rPr>
      <t>Pravastatin</t>
    </r>
  </si>
  <si>
    <r>
      <rPr>
        <sz val="8"/>
        <color rgb="FF000000"/>
        <rFont val="Calibri"/>
        <charset val="0"/>
      </rPr>
      <t>Baricitinib phosphate</t>
    </r>
  </si>
  <si>
    <r>
      <rPr>
        <sz val="8"/>
        <color rgb="FF000000"/>
        <rFont val="Calibri"/>
        <charset val="0"/>
      </rPr>
      <t>WAY-316606</t>
    </r>
  </si>
  <si>
    <r>
      <rPr>
        <sz val="8"/>
        <color rgb="FF000000"/>
        <rFont val="Calibri"/>
        <charset val="0"/>
      </rPr>
      <t>AK 7</t>
    </r>
  </si>
  <si>
    <r>
      <rPr>
        <sz val="8"/>
        <color rgb="FF000000"/>
        <rFont val="Calibri"/>
        <charset val="0"/>
      </rPr>
      <t>Apilimod (STA-5326)</t>
    </r>
  </si>
  <si>
    <r>
      <rPr>
        <sz val="8"/>
        <color rgb="FF000000"/>
        <rFont val="Calibri"/>
        <charset val="0"/>
      </rPr>
      <t>WHI-P258</t>
    </r>
  </si>
  <si>
    <r>
      <rPr>
        <sz val="8"/>
        <color rgb="FF000000"/>
        <rFont val="Calibri"/>
        <charset val="0"/>
      </rPr>
      <t>AL082D06</t>
    </r>
  </si>
  <si>
    <r>
      <rPr>
        <b/>
        <sz val="8"/>
        <color rgb="FF000000"/>
        <rFont val="Calibri"/>
        <charset val="0"/>
      </rPr>
      <t>S5317</t>
    </r>
  </si>
  <si>
    <r>
      <rPr>
        <b/>
        <sz val="8"/>
        <color rgb="FF000000"/>
        <rFont val="Calibri"/>
        <charset val="0"/>
      </rPr>
      <t>S5416</t>
    </r>
  </si>
  <si>
    <r>
      <rPr>
        <b/>
        <sz val="8"/>
        <color rgb="FF000000"/>
        <rFont val="Calibri"/>
        <charset val="0"/>
      </rPr>
      <t>S5501</t>
    </r>
  </si>
  <si>
    <r>
      <rPr>
        <b/>
        <sz val="8"/>
        <color rgb="FF000000"/>
        <rFont val="Calibri"/>
        <charset val="0"/>
      </rPr>
      <t>S5715</t>
    </r>
  </si>
  <si>
    <r>
      <rPr>
        <b/>
        <sz val="8"/>
        <color rgb="FF000000"/>
        <rFont val="Calibri"/>
        <charset val="0"/>
      </rPr>
      <t>S5764</t>
    </r>
  </si>
  <si>
    <r>
      <rPr>
        <b/>
        <sz val="8"/>
        <color rgb="FF000000"/>
        <rFont val="Calibri"/>
        <charset val="0"/>
      </rPr>
      <t>S5817</t>
    </r>
  </si>
  <si>
    <r>
      <rPr>
        <b/>
        <sz val="8"/>
        <color rgb="FF000000"/>
        <rFont val="Calibri"/>
        <charset val="0"/>
      </rPr>
      <t>S5917</t>
    </r>
  </si>
  <si>
    <r>
      <rPr>
        <b/>
        <sz val="8"/>
        <color rgb="FF000000"/>
        <rFont val="Calibri"/>
        <charset val="0"/>
      </rPr>
      <t>S6417</t>
    </r>
  </si>
  <si>
    <r>
      <rPr>
        <b/>
        <sz val="8"/>
        <color rgb="FF000000"/>
        <rFont val="Calibri"/>
        <charset val="0"/>
      </rPr>
      <t>S6522</t>
    </r>
  </si>
  <si>
    <r>
      <rPr>
        <b/>
        <sz val="8"/>
        <color rgb="FF000000"/>
        <rFont val="Calibri"/>
        <charset val="0"/>
      </rPr>
      <t>S6609</t>
    </r>
  </si>
  <si>
    <r>
      <rPr>
        <sz val="8"/>
        <color rgb="FF000000"/>
        <rFont val="Calibri"/>
        <charset val="0"/>
      </rPr>
      <t>UK 5099</t>
    </r>
  </si>
  <si>
    <r>
      <rPr>
        <sz val="8"/>
        <color rgb="FF000000"/>
        <rFont val="Calibri"/>
        <charset val="0"/>
      </rPr>
      <t>Metyrapone</t>
    </r>
  </si>
  <si>
    <r>
      <rPr>
        <sz val="8"/>
        <color rgb="FF000000"/>
        <rFont val="Calibri"/>
        <charset val="0"/>
      </rPr>
      <t>Hydrocortisone acetate</t>
    </r>
  </si>
  <si>
    <r>
      <rPr>
        <sz val="8"/>
        <color rgb="FF000000"/>
        <rFont val="Calibri"/>
        <charset val="0"/>
      </rPr>
      <t>Atorvastatin</t>
    </r>
  </si>
  <si>
    <r>
      <rPr>
        <sz val="8"/>
        <color rgb="FF000000"/>
        <rFont val="Calibri"/>
        <charset val="0"/>
      </rPr>
      <t>YM 90709</t>
    </r>
  </si>
  <si>
    <r>
      <rPr>
        <sz val="8"/>
        <color rgb="FF000000"/>
        <rFont val="Calibri"/>
        <charset val="0"/>
      </rPr>
      <t>GSK0660</t>
    </r>
  </si>
  <si>
    <r>
      <rPr>
        <sz val="8"/>
        <color rgb="FF000000"/>
        <rFont val="Calibri"/>
        <charset val="0"/>
      </rPr>
      <t>Solcitinib</t>
    </r>
  </si>
  <si>
    <r>
      <rPr>
        <sz val="8"/>
        <color rgb="FF000000"/>
        <rFont val="Calibri"/>
        <charset val="0"/>
      </rPr>
      <t>GK921</t>
    </r>
  </si>
  <si>
    <r>
      <rPr>
        <sz val="8"/>
        <color rgb="FF000000"/>
        <rFont val="Calibri"/>
        <charset val="0"/>
      </rPr>
      <t>ST 271</t>
    </r>
  </si>
  <si>
    <r>
      <rPr>
        <sz val="8"/>
        <color rgb="FF000000"/>
        <rFont val="Calibri"/>
        <charset val="0"/>
      </rPr>
      <t>JZL195</t>
    </r>
  </si>
  <si>
    <r>
      <rPr>
        <b/>
        <sz val="8"/>
        <color rgb="FF000000"/>
        <rFont val="Calibri"/>
        <charset val="0"/>
      </rPr>
      <t>S5329</t>
    </r>
  </si>
  <si>
    <r>
      <rPr>
        <b/>
        <sz val="8"/>
        <color rgb="FF000000"/>
        <rFont val="Calibri"/>
        <charset val="0"/>
      </rPr>
      <t>S5430</t>
    </r>
  </si>
  <si>
    <r>
      <rPr>
        <b/>
        <sz val="8"/>
        <color rgb="FF000000"/>
        <rFont val="Calibri"/>
        <charset val="0"/>
      </rPr>
      <t>S5529</t>
    </r>
  </si>
  <si>
    <r>
      <rPr>
        <b/>
        <sz val="8"/>
        <color rgb="FF000000"/>
        <rFont val="Calibri"/>
        <charset val="0"/>
      </rPr>
      <t>S5717</t>
    </r>
  </si>
  <si>
    <r>
      <rPr>
        <b/>
        <sz val="8"/>
        <color rgb="FF000000"/>
        <rFont val="Calibri"/>
        <charset val="0"/>
      </rPr>
      <t>S5774</t>
    </r>
  </si>
  <si>
    <r>
      <rPr>
        <b/>
        <sz val="8"/>
        <color rgb="FF000000"/>
        <rFont val="Calibri"/>
        <charset val="0"/>
      </rPr>
      <t>S5818</t>
    </r>
  </si>
  <si>
    <r>
      <rPr>
        <b/>
        <sz val="8"/>
        <color rgb="FF000000"/>
        <rFont val="Calibri"/>
        <charset val="0"/>
      </rPr>
      <t>S5918</t>
    </r>
  </si>
  <si>
    <r>
      <rPr>
        <b/>
        <sz val="8"/>
        <color rgb="FF000000"/>
        <rFont val="Calibri"/>
        <charset val="0"/>
      </rPr>
      <t>S6427</t>
    </r>
  </si>
  <si>
    <r>
      <rPr>
        <b/>
        <sz val="8"/>
        <color rgb="FF000000"/>
        <rFont val="Calibri"/>
        <charset val="0"/>
      </rPr>
      <t>S6524</t>
    </r>
  </si>
  <si>
    <r>
      <rPr>
        <b/>
        <sz val="8"/>
        <color rgb="FF000000"/>
        <rFont val="Calibri"/>
        <charset val="0"/>
      </rPr>
      <t>S7003</t>
    </r>
  </si>
  <si>
    <r>
      <rPr>
        <sz val="8"/>
        <color rgb="FF000000"/>
        <rFont val="Calibri"/>
        <charset val="0"/>
      </rPr>
      <t>FAAH-IN-2</t>
    </r>
  </si>
  <si>
    <r>
      <rPr>
        <sz val="8"/>
        <color rgb="FF000000"/>
        <rFont val="Calibri"/>
        <charset val="0"/>
      </rPr>
      <t>Metoprolol</t>
    </r>
  </si>
  <si>
    <r>
      <rPr>
        <sz val="8"/>
        <color rgb="FF000000"/>
        <rFont val="Calibri"/>
        <charset val="0"/>
      </rPr>
      <t>Galangin</t>
    </r>
  </si>
  <si>
    <r>
      <rPr>
        <sz val="8"/>
        <color rgb="FF000000"/>
        <rFont val="Calibri"/>
        <charset val="0"/>
      </rPr>
      <t>Acetohexamide</t>
    </r>
  </si>
  <si>
    <r>
      <rPr>
        <sz val="8"/>
        <color rgb="FF000000"/>
        <rFont val="Calibri"/>
        <charset val="0"/>
      </rPr>
      <t>CY-09</t>
    </r>
  </si>
  <si>
    <r>
      <rPr>
        <sz val="8"/>
        <color rgb="FF000000"/>
        <rFont val="Calibri"/>
        <charset val="0"/>
      </rPr>
      <t>acalisib (GS-9820)</t>
    </r>
  </si>
  <si>
    <r>
      <rPr>
        <sz val="8"/>
        <color rgb="FF000000"/>
        <rFont val="Calibri"/>
        <charset val="0"/>
      </rPr>
      <t>CAY10602</t>
    </r>
  </si>
  <si>
    <r>
      <rPr>
        <sz val="8"/>
        <color rgb="FF000000"/>
        <rFont val="Calibri"/>
        <charset val="0"/>
      </rPr>
      <t>AZ876</t>
    </r>
  </si>
  <si>
    <r>
      <rPr>
        <sz val="8"/>
        <color rgb="FF000000"/>
        <rFont val="Calibri"/>
        <charset val="0"/>
      </rPr>
      <t>NSC 42834</t>
    </r>
  </si>
  <si>
    <r>
      <rPr>
        <sz val="8"/>
        <color rgb="FF000000"/>
        <rFont val="Calibri"/>
        <charset val="0"/>
      </rPr>
      <t>AZD2932</t>
    </r>
  </si>
  <si>
    <r>
      <rPr>
        <b/>
        <sz val="8"/>
        <color rgb="FF000000"/>
        <rFont val="Calibri"/>
        <charset val="0"/>
      </rPr>
      <t>S5360</t>
    </r>
  </si>
  <si>
    <r>
      <rPr>
        <b/>
        <sz val="8"/>
        <color rgb="FF000000"/>
        <rFont val="Calibri"/>
        <charset val="0"/>
      </rPr>
      <t>S5464</t>
    </r>
  </si>
  <si>
    <r>
      <rPr>
        <b/>
        <sz val="8"/>
        <color rgb="FF000000"/>
        <rFont val="Calibri"/>
        <charset val="0"/>
      </rPr>
      <t>S5550</t>
    </r>
  </si>
  <si>
    <r>
      <rPr>
        <b/>
        <sz val="8"/>
        <color rgb="FF000000"/>
        <rFont val="Calibri"/>
        <charset val="0"/>
      </rPr>
      <t>S5729</t>
    </r>
  </si>
  <si>
    <r>
      <rPr>
        <b/>
        <sz val="8"/>
        <color rgb="FF000000"/>
        <rFont val="Calibri"/>
        <charset val="0"/>
      </rPr>
      <t>S5782</t>
    </r>
  </si>
  <si>
    <r>
      <rPr>
        <b/>
        <sz val="8"/>
        <color rgb="FF000000"/>
        <rFont val="Calibri"/>
        <charset val="0"/>
      </rPr>
      <t>S5846</t>
    </r>
  </si>
  <si>
    <r>
      <rPr>
        <b/>
        <sz val="8"/>
        <color rgb="FF000000"/>
        <rFont val="Calibri"/>
        <charset val="0"/>
      </rPr>
      <t>S5930</t>
    </r>
  </si>
  <si>
    <r>
      <rPr>
        <b/>
        <sz val="8"/>
        <color rgb="FF000000"/>
        <rFont val="Calibri"/>
        <charset val="0"/>
      </rPr>
      <t>S6443</t>
    </r>
  </si>
  <si>
    <r>
      <rPr>
        <b/>
        <sz val="8"/>
        <color rgb="FF000000"/>
        <rFont val="Calibri"/>
        <charset val="0"/>
      </rPr>
      <t>S6535</t>
    </r>
  </si>
  <si>
    <r>
      <rPr>
        <b/>
        <sz val="8"/>
        <color rgb="FF000000"/>
        <rFont val="Calibri"/>
        <charset val="0"/>
      </rPr>
      <t>S7016</t>
    </r>
  </si>
  <si>
    <r>
      <rPr>
        <sz val="8"/>
        <color rgb="FF000000"/>
        <rFont val="Calibri"/>
        <charset val="0"/>
      </rPr>
      <t>Diflorasone</t>
    </r>
  </si>
  <si>
    <r>
      <rPr>
        <sz val="8"/>
        <color rgb="FF000000"/>
        <rFont val="Calibri"/>
        <charset val="0"/>
      </rPr>
      <t>Psoralidin</t>
    </r>
  </si>
  <si>
    <r>
      <rPr>
        <sz val="8"/>
        <color rgb="FF000000"/>
        <rFont val="Calibri"/>
        <charset val="0"/>
      </rPr>
      <t>Ethyl gallate</t>
    </r>
  </si>
  <si>
    <r>
      <rPr>
        <sz val="8"/>
        <color rgb="FF000000"/>
        <rFont val="Calibri"/>
        <charset val="0"/>
      </rPr>
      <t>Fosfosal</t>
    </r>
  </si>
  <si>
    <r>
      <rPr>
        <sz val="8"/>
        <color rgb="FF000000"/>
        <rFont val="Calibri"/>
        <charset val="0"/>
      </rPr>
      <t>Doxazosin</t>
    </r>
  </si>
  <si>
    <r>
      <rPr>
        <sz val="8"/>
        <color rgb="FF000000"/>
        <rFont val="Calibri"/>
        <charset val="0"/>
      </rPr>
      <t>Apocarotenal</t>
    </r>
  </si>
  <si>
    <r>
      <rPr>
        <sz val="8"/>
        <color rgb="FF000000"/>
        <rFont val="Calibri"/>
        <charset val="0"/>
      </rPr>
      <t>PNU 282987 HCl</t>
    </r>
  </si>
  <si>
    <r>
      <rPr>
        <sz val="8"/>
        <color rgb="FF000000"/>
        <rFont val="Calibri"/>
        <charset val="0"/>
      </rPr>
      <t>Chromium picolinate</t>
    </r>
  </si>
  <si>
    <r>
      <rPr>
        <sz val="8"/>
        <color rgb="FF000000"/>
        <rFont val="Calibri"/>
        <charset val="0"/>
      </rPr>
      <t>SU1498</t>
    </r>
  </si>
  <si>
    <r>
      <rPr>
        <sz val="8"/>
        <color rgb="FF000000"/>
        <rFont val="Calibri"/>
        <charset val="0"/>
      </rPr>
      <t>VS-5584 (SB2343)</t>
    </r>
  </si>
  <si>
    <r>
      <rPr>
        <b/>
        <sz val="8"/>
        <color rgb="FF000000"/>
        <rFont val="Calibri"/>
        <charset val="0"/>
      </rPr>
      <t>S5365</t>
    </r>
  </si>
  <si>
    <r>
      <rPr>
        <b/>
        <sz val="8"/>
        <color rgb="FF000000"/>
        <rFont val="Calibri"/>
        <charset val="0"/>
      </rPr>
      <t>S5465</t>
    </r>
  </si>
  <si>
    <r>
      <rPr>
        <b/>
        <sz val="8"/>
        <color rgb="FF000000"/>
        <rFont val="Calibri"/>
        <charset val="0"/>
      </rPr>
      <t>S5566</t>
    </r>
  </si>
  <si>
    <r>
      <rPr>
        <b/>
        <sz val="8"/>
        <color rgb="FF000000"/>
        <rFont val="Calibri"/>
        <charset val="0"/>
      </rPr>
      <t>S5733</t>
    </r>
  </si>
  <si>
    <r>
      <rPr>
        <b/>
        <sz val="8"/>
        <color rgb="FF000000"/>
        <rFont val="Calibri"/>
        <charset val="0"/>
      </rPr>
      <t>S5793</t>
    </r>
  </si>
  <si>
    <r>
      <rPr>
        <b/>
        <sz val="8"/>
        <color rgb="FF000000"/>
        <rFont val="Calibri"/>
        <charset val="0"/>
      </rPr>
      <t>S5901</t>
    </r>
  </si>
  <si>
    <r>
      <rPr>
        <b/>
        <sz val="8"/>
        <color rgb="FF000000"/>
        <rFont val="Calibri"/>
        <charset val="0"/>
      </rPr>
      <t>S5932</t>
    </r>
  </si>
  <si>
    <r>
      <rPr>
        <b/>
        <sz val="8"/>
        <color rgb="FF000000"/>
        <rFont val="Calibri"/>
        <charset val="0"/>
      </rPr>
      <t>S6496</t>
    </r>
  </si>
  <si>
    <r>
      <rPr>
        <b/>
        <sz val="8"/>
        <color rgb="FF000000"/>
        <rFont val="Calibri"/>
        <charset val="0"/>
      </rPr>
      <t>S6538</t>
    </r>
  </si>
  <si>
    <r>
      <rPr>
        <b/>
        <sz val="8"/>
        <color rgb="FF000000"/>
        <rFont val="Calibri"/>
        <charset val="0"/>
      </rPr>
      <t>S7018</t>
    </r>
  </si>
  <si>
    <r>
      <rPr>
        <sz val="8"/>
        <color rgb="FF000000"/>
        <rFont val="Calibri"/>
        <charset val="0"/>
      </rPr>
      <t>Alogliptin</t>
    </r>
  </si>
  <si>
    <r>
      <rPr>
        <sz val="8"/>
        <color rgb="FF000000"/>
        <rFont val="Calibri"/>
        <charset val="0"/>
      </rPr>
      <t>Morroniside</t>
    </r>
  </si>
  <si>
    <r>
      <rPr>
        <sz val="8"/>
        <color rgb="FF000000"/>
        <rFont val="Calibri"/>
        <charset val="0"/>
      </rPr>
      <t>Dapagliflozin propanediol monohydrate</t>
    </r>
  </si>
  <si>
    <r>
      <rPr>
        <sz val="8"/>
        <color rgb="FF000000"/>
        <rFont val="Calibri"/>
        <charset val="0"/>
      </rPr>
      <t>Stearic acid</t>
    </r>
  </si>
  <si>
    <r>
      <rPr>
        <sz val="8"/>
        <color rgb="FF000000"/>
        <rFont val="Calibri"/>
        <charset val="0"/>
      </rPr>
      <t>Motesanib (AMG-706)</t>
    </r>
  </si>
  <si>
    <r>
      <rPr>
        <sz val="8"/>
        <color rgb="FF000000"/>
        <rFont val="Calibri"/>
        <charset val="0"/>
      </rPr>
      <t>Canagliflozin hemihydrate</t>
    </r>
  </si>
  <si>
    <r>
      <rPr>
        <sz val="8"/>
        <color rgb="FF000000"/>
        <rFont val="Calibri"/>
        <charset val="0"/>
      </rPr>
      <t>BIA 10-2474</t>
    </r>
  </si>
  <si>
    <r>
      <rPr>
        <sz val="8"/>
        <color rgb="FF000000"/>
        <rFont val="Calibri"/>
        <charset val="0"/>
      </rPr>
      <t>Genz-123346 free base</t>
    </r>
  </si>
  <si>
    <r>
      <rPr>
        <sz val="8"/>
        <color rgb="FF000000"/>
        <rFont val="Calibri"/>
        <charset val="0"/>
      </rPr>
      <t>B-Raf IN 1</t>
    </r>
  </si>
  <si>
    <r>
      <rPr>
        <sz val="8"/>
        <color rgb="FF000000"/>
        <rFont val="Calibri"/>
        <charset val="0"/>
      </rPr>
      <t>CZC24832</t>
    </r>
  </si>
  <si>
    <r>
      <rPr>
        <b/>
        <sz val="8"/>
        <color rgb="FF000000"/>
        <rFont val="Calibri"/>
        <charset val="0"/>
      </rPr>
      <t>S5373</t>
    </r>
  </si>
  <si>
    <r>
      <rPr>
        <b/>
        <sz val="8"/>
        <color rgb="FF000000"/>
        <rFont val="Calibri"/>
        <charset val="0"/>
      </rPr>
      <t>S5466</t>
    </r>
  </si>
  <si>
    <r>
      <rPr>
        <b/>
        <sz val="8"/>
        <color rgb="FF000000"/>
        <rFont val="Calibri"/>
        <charset val="0"/>
      </rPr>
      <t>S5581</t>
    </r>
  </si>
  <si>
    <r>
      <rPr>
        <b/>
        <sz val="8"/>
        <color rgb="FF000000"/>
        <rFont val="Calibri"/>
        <charset val="0"/>
      </rPr>
      <t>S5734</t>
    </r>
  </si>
  <si>
    <r>
      <rPr>
        <b/>
        <sz val="8"/>
        <color rgb="FF000000"/>
        <rFont val="Calibri"/>
        <charset val="0"/>
      </rPr>
      <t>S5800</t>
    </r>
  </si>
  <si>
    <r>
      <rPr>
        <b/>
        <sz val="8"/>
        <color rgb="FF000000"/>
        <rFont val="Calibri"/>
        <charset val="0"/>
      </rPr>
      <t>S5903</t>
    </r>
  </si>
  <si>
    <r>
      <rPr>
        <b/>
        <sz val="8"/>
        <color rgb="FF000000"/>
        <rFont val="Calibri"/>
        <charset val="0"/>
      </rPr>
      <t>S6005</t>
    </r>
  </si>
  <si>
    <r>
      <rPr>
        <b/>
        <sz val="8"/>
        <color rgb="FF000000"/>
        <rFont val="Calibri"/>
        <charset val="0"/>
      </rPr>
      <t>S6511</t>
    </r>
  </si>
  <si>
    <r>
      <rPr>
        <b/>
        <sz val="8"/>
        <color rgb="FF000000"/>
        <rFont val="Calibri"/>
        <charset val="0"/>
      </rPr>
      <t>S6543</t>
    </r>
  </si>
  <si>
    <r>
      <rPr>
        <b/>
        <sz val="8"/>
        <color rgb="FF000000"/>
        <rFont val="Calibri"/>
        <charset val="0"/>
      </rPr>
      <t>S7024</t>
    </r>
  </si>
  <si>
    <r>
      <rPr>
        <sz val="8"/>
        <color rgb="FF000000"/>
        <rFont val="Calibri"/>
        <charset val="0"/>
      </rPr>
      <t>Pseudolaric Acid B</t>
    </r>
  </si>
  <si>
    <r>
      <rPr>
        <sz val="8"/>
        <color rgb="FF000000"/>
        <rFont val="Calibri"/>
        <charset val="0"/>
      </rPr>
      <t>Saikosaponin A</t>
    </r>
  </si>
  <si>
    <r>
      <rPr>
        <sz val="8"/>
        <color rgb="FF000000"/>
        <rFont val="Calibri"/>
        <charset val="0"/>
      </rPr>
      <t>Olmesartan</t>
    </r>
  </si>
  <si>
    <r>
      <rPr>
        <sz val="8"/>
        <color rgb="FF000000"/>
        <rFont val="Calibri"/>
        <charset val="0"/>
      </rPr>
      <t>Midodrine hydrochloride</t>
    </r>
  </si>
  <si>
    <r>
      <rPr>
        <sz val="8"/>
        <color rgb="FF000000"/>
        <rFont val="Calibri"/>
        <charset val="0"/>
      </rPr>
      <t>Alda 1</t>
    </r>
  </si>
  <si>
    <r>
      <rPr>
        <sz val="8"/>
        <color rgb="FF000000"/>
        <rFont val="Calibri"/>
        <charset val="0"/>
      </rPr>
      <t>JANEX-1</t>
    </r>
  </si>
  <si>
    <r>
      <rPr>
        <sz val="8"/>
        <color rgb="FF000000"/>
        <rFont val="Calibri"/>
        <charset val="0"/>
      </rPr>
      <t>VX-702</t>
    </r>
  </si>
  <si>
    <r>
      <rPr>
        <sz val="8"/>
        <color rgb="FF000000"/>
        <rFont val="Calibri"/>
        <charset val="0"/>
      </rPr>
      <t>RIPA-56</t>
    </r>
  </si>
  <si>
    <r>
      <rPr>
        <sz val="8"/>
        <color rgb="FF000000"/>
        <rFont val="Calibri"/>
        <charset val="0"/>
      </rPr>
      <t>ZD-4190</t>
    </r>
  </si>
  <si>
    <r>
      <rPr>
        <sz val="8"/>
        <color rgb="FF000000"/>
        <rFont val="Calibri"/>
        <charset val="0"/>
      </rPr>
      <t>Stattic</t>
    </r>
  </si>
  <si>
    <r>
      <rPr>
        <b/>
        <sz val="8"/>
        <color rgb="FF000000"/>
        <rFont val="Calibri"/>
        <charset val="0"/>
      </rPr>
      <t>S5380</t>
    </r>
  </si>
  <si>
    <r>
      <rPr>
        <b/>
        <sz val="8"/>
        <color rgb="FF000000"/>
        <rFont val="Calibri"/>
        <charset val="0"/>
      </rPr>
      <t>S5474</t>
    </r>
  </si>
  <si>
    <r>
      <rPr>
        <b/>
        <sz val="8"/>
        <color rgb="FF000000"/>
        <rFont val="Calibri"/>
        <charset val="0"/>
      </rPr>
      <t>S5667</t>
    </r>
  </si>
  <si>
    <r>
      <rPr>
        <b/>
        <sz val="8"/>
        <color rgb="FF000000"/>
        <rFont val="Calibri"/>
        <charset val="0"/>
      </rPr>
      <t>S5735</t>
    </r>
  </si>
  <si>
    <r>
      <rPr>
        <b/>
        <sz val="8"/>
        <color rgb="FF000000"/>
        <rFont val="Calibri"/>
        <charset val="0"/>
      </rPr>
      <t>S5802</t>
    </r>
  </si>
  <si>
    <r>
      <rPr>
        <b/>
        <sz val="8"/>
        <color rgb="FF000000"/>
        <rFont val="Calibri"/>
        <charset val="0"/>
      </rPr>
      <t>S5904</t>
    </r>
  </si>
  <si>
    <r>
      <rPr>
        <b/>
        <sz val="8"/>
        <color rgb="FF000000"/>
        <rFont val="Calibri"/>
        <charset val="0"/>
      </rPr>
      <t>S6104</t>
    </r>
  </si>
  <si>
    <r>
      <rPr>
        <b/>
        <sz val="8"/>
        <color rgb="FF000000"/>
        <rFont val="Calibri"/>
        <charset val="0"/>
      </rPr>
      <t>S6516</t>
    </r>
  </si>
  <si>
    <r>
      <rPr>
        <b/>
        <sz val="8"/>
        <color rgb="FF000000"/>
        <rFont val="Calibri"/>
        <charset val="0"/>
      </rPr>
      <t>S6550</t>
    </r>
  </si>
  <si>
    <r>
      <rPr>
        <b/>
        <sz val="8"/>
        <color rgb="FF000000"/>
        <rFont val="Calibri"/>
        <charset val="0"/>
      </rPr>
      <t>S7028</t>
    </r>
  </si>
  <si>
    <r>
      <rPr>
        <sz val="8"/>
        <color rgb="FF000000"/>
        <rFont val="Calibri"/>
        <charset val="0"/>
      </rPr>
      <t>7-Hydroxyflavone</t>
    </r>
  </si>
  <si>
    <r>
      <rPr>
        <sz val="8"/>
        <color rgb="FF000000"/>
        <rFont val="Calibri"/>
        <charset val="0"/>
      </rPr>
      <t>Dibenzoyl Thiamine</t>
    </r>
  </si>
  <si>
    <r>
      <rPr>
        <sz val="8"/>
        <color rgb="FF000000"/>
        <rFont val="Calibri"/>
        <charset val="0"/>
      </rPr>
      <t>Fruquintinib (HMPL-013)</t>
    </r>
  </si>
  <si>
    <r>
      <rPr>
        <sz val="8"/>
        <color rgb="FF000000"/>
        <rFont val="Calibri"/>
        <charset val="0"/>
      </rPr>
      <t>Midodrine</t>
    </r>
  </si>
  <si>
    <r>
      <rPr>
        <sz val="8"/>
        <color rgb="FF000000"/>
        <rFont val="Calibri"/>
        <charset val="0"/>
      </rPr>
      <t>Alprenolol hydrochloride</t>
    </r>
  </si>
  <si>
    <r>
      <rPr>
        <sz val="8"/>
        <color rgb="FF000000"/>
        <rFont val="Calibri"/>
        <charset val="0"/>
      </rPr>
      <t>WHI-P97</t>
    </r>
  </si>
  <si>
    <r>
      <rPr>
        <sz val="8"/>
        <color rgb="FF000000"/>
        <rFont val="Calibri"/>
        <charset val="0"/>
      </rPr>
      <t>(±)-α-Tocopherol</t>
    </r>
  </si>
  <si>
    <r>
      <rPr>
        <sz val="8"/>
        <color rgb="FF000000"/>
        <rFont val="Calibri"/>
        <charset val="0"/>
      </rPr>
      <t>GNE-477</t>
    </r>
  </si>
  <si>
    <r>
      <rPr>
        <sz val="8"/>
        <color rgb="FF000000"/>
        <rFont val="Calibri"/>
        <charset val="0"/>
      </rPr>
      <t>URB602</t>
    </r>
  </si>
  <si>
    <r>
      <rPr>
        <sz val="8"/>
        <color rgb="FF000000"/>
        <rFont val="Calibri"/>
        <charset val="0"/>
      </rPr>
      <t>Duvelisib (IPI-145)</t>
    </r>
  </si>
  <si>
    <r>
      <rPr>
        <b/>
        <sz val="12"/>
        <color rgb="FFF9FBF8"/>
        <rFont val="Calibri"/>
        <charset val="0"/>
      </rPr>
      <t>Plate layout: L6700-08</t>
    </r>
  </si>
  <si>
    <r>
      <rPr>
        <b/>
        <sz val="8"/>
        <color rgb="FF000000"/>
        <rFont val="Calibri"/>
        <charset val="0"/>
      </rPr>
      <t>S7033</t>
    </r>
  </si>
  <si>
    <r>
      <rPr>
        <b/>
        <sz val="8"/>
        <color rgb="FF000000"/>
        <rFont val="Calibri"/>
        <charset val="0"/>
      </rPr>
      <t>S7091</t>
    </r>
  </si>
  <si>
    <r>
      <rPr>
        <b/>
        <sz val="8"/>
        <color rgb="FF000000"/>
        <rFont val="Calibri"/>
        <charset val="0"/>
      </rPr>
      <t>S7138</t>
    </r>
  </si>
  <si>
    <r>
      <rPr>
        <b/>
        <sz val="8"/>
        <color rgb="FF000000"/>
        <rFont val="Calibri"/>
        <charset val="0"/>
      </rPr>
      <t>S7170</t>
    </r>
  </si>
  <si>
    <r>
      <rPr>
        <b/>
        <sz val="8"/>
        <color rgb="FF000000"/>
        <rFont val="Calibri"/>
        <charset val="0"/>
      </rPr>
      <t>S7258</t>
    </r>
  </si>
  <si>
    <r>
      <rPr>
        <b/>
        <sz val="8"/>
        <color rgb="FF000000"/>
        <rFont val="Calibri"/>
        <charset val="0"/>
      </rPr>
      <t>S7334</t>
    </r>
  </si>
  <si>
    <r>
      <rPr>
        <b/>
        <sz val="8"/>
        <color rgb="FF000000"/>
        <rFont val="Calibri"/>
        <charset val="0"/>
      </rPr>
      <t>S7364</t>
    </r>
  </si>
  <si>
    <r>
      <rPr>
        <b/>
        <sz val="8"/>
        <color rgb="FF000000"/>
        <rFont val="Calibri"/>
        <charset val="0"/>
      </rPr>
      <t>S7456</t>
    </r>
  </si>
  <si>
    <r>
      <rPr>
        <b/>
        <sz val="8"/>
        <color rgb="FF000000"/>
        <rFont val="Calibri"/>
        <charset val="0"/>
      </rPr>
      <t>S7517</t>
    </r>
  </si>
  <si>
    <r>
      <rPr>
        <b/>
        <sz val="8"/>
        <color rgb="FF000000"/>
        <rFont val="Calibri"/>
        <charset val="0"/>
      </rPr>
      <t>S7563</t>
    </r>
  </si>
  <si>
    <r>
      <rPr>
        <sz val="8"/>
        <color rgb="FF000000"/>
        <rFont val="Calibri"/>
        <charset val="0"/>
      </rPr>
      <t>GSK2656157</t>
    </r>
  </si>
  <si>
    <r>
      <rPr>
        <sz val="8"/>
        <color rgb="FF000000"/>
        <rFont val="Calibri"/>
        <charset val="0"/>
      </rPr>
      <t>Zotarolimus (ABT-578)</t>
    </r>
  </si>
  <si>
    <r>
      <rPr>
        <sz val="8"/>
        <color rgb="FF000000"/>
        <rFont val="Calibri"/>
        <charset val="0"/>
      </rPr>
      <t>BMS-833923</t>
    </r>
  </si>
  <si>
    <r>
      <rPr>
        <sz val="8"/>
        <color rgb="FF000000"/>
        <rFont val="Calibri"/>
        <charset val="0"/>
      </rPr>
      <t>Avutometinib</t>
    </r>
  </si>
  <si>
    <r>
      <rPr>
        <sz val="8"/>
        <color rgb="FF000000"/>
        <rFont val="Calibri"/>
        <charset val="0"/>
      </rPr>
      <t>SKLB1002</t>
    </r>
  </si>
  <si>
    <r>
      <rPr>
        <sz val="8"/>
        <color rgb="FF000000"/>
        <rFont val="Calibri"/>
        <charset val="0"/>
      </rPr>
      <t>ERK5-IN-1</t>
    </r>
  </si>
  <si>
    <r>
      <rPr>
        <sz val="8"/>
        <color rgb="FF000000"/>
        <rFont val="Calibri"/>
        <charset val="0"/>
      </rPr>
      <t>Atglistatin</t>
    </r>
  </si>
  <si>
    <r>
      <rPr>
        <sz val="8"/>
        <color rgb="FF000000"/>
        <rFont val="Calibri"/>
        <charset val="0"/>
      </rPr>
      <t>Osilodrostat (LCI699)</t>
    </r>
  </si>
  <si>
    <r>
      <rPr>
        <sz val="8"/>
        <color rgb="FF000000"/>
        <rFont val="Calibri"/>
        <charset val="0"/>
      </rPr>
      <t>AZD7545</t>
    </r>
  </si>
  <si>
    <r>
      <rPr>
        <sz val="8"/>
        <color rgb="FF000000"/>
        <rFont val="Calibri"/>
        <charset val="0"/>
      </rPr>
      <t>AT13148</t>
    </r>
  </si>
  <si>
    <r>
      <rPr>
        <b/>
        <sz val="8"/>
        <color rgb="FF000000"/>
        <rFont val="Calibri"/>
        <charset val="0"/>
      </rPr>
      <t>S7036</t>
    </r>
  </si>
  <si>
    <r>
      <rPr>
        <b/>
        <sz val="8"/>
        <color rgb="FF000000"/>
        <rFont val="Calibri"/>
        <charset val="0"/>
      </rPr>
      <t>S7092</t>
    </r>
  </si>
  <si>
    <r>
      <rPr>
        <b/>
        <sz val="8"/>
        <color rgb="FF000000"/>
        <rFont val="Calibri"/>
        <charset val="0"/>
      </rPr>
      <t>S7143</t>
    </r>
  </si>
  <si>
    <r>
      <rPr>
        <b/>
        <sz val="8"/>
        <color rgb="FF000000"/>
        <rFont val="Calibri"/>
        <charset val="0"/>
      </rPr>
      <t>S7185</t>
    </r>
  </si>
  <si>
    <r>
      <rPr>
        <b/>
        <sz val="8"/>
        <color rgb="FF000000"/>
        <rFont val="Calibri"/>
        <charset val="0"/>
      </rPr>
      <t>S7259</t>
    </r>
  </si>
  <si>
    <r>
      <rPr>
        <b/>
        <sz val="8"/>
        <color rgb="FF000000"/>
        <rFont val="Calibri"/>
        <charset val="0"/>
      </rPr>
      <t>S7335</t>
    </r>
  </si>
  <si>
    <r>
      <rPr>
        <b/>
        <sz val="8"/>
        <color rgb="FF000000"/>
        <rFont val="Calibri"/>
        <charset val="0"/>
      </rPr>
      <t>S7365</t>
    </r>
  </si>
  <si>
    <r>
      <rPr>
        <b/>
        <sz val="8"/>
        <color rgb="FF000000"/>
        <rFont val="Calibri"/>
        <charset val="0"/>
      </rPr>
      <t>S7457</t>
    </r>
  </si>
  <si>
    <r>
      <rPr>
        <b/>
        <sz val="8"/>
        <color rgb="FF000000"/>
        <rFont val="Calibri"/>
        <charset val="0"/>
      </rPr>
      <t>S7520</t>
    </r>
  </si>
  <si>
    <r>
      <rPr>
        <b/>
        <sz val="8"/>
        <color rgb="FF000000"/>
        <rFont val="Calibri"/>
        <charset val="0"/>
      </rPr>
      <t>S7577</t>
    </r>
  </si>
  <si>
    <r>
      <rPr>
        <sz val="8"/>
        <color rgb="FF000000"/>
        <rFont val="Calibri"/>
        <charset val="0"/>
      </rPr>
      <t>XL019</t>
    </r>
  </si>
  <si>
    <r>
      <rPr>
        <sz val="8"/>
        <color rgb="FF000000"/>
        <rFont val="Calibri"/>
        <charset val="0"/>
      </rPr>
      <t>SANT-1</t>
    </r>
  </si>
  <si>
    <r>
      <rPr>
        <sz val="8"/>
        <color rgb="FF000000"/>
        <rFont val="Calibri"/>
        <charset val="0"/>
      </rPr>
      <t>LGK-974</t>
    </r>
  </si>
  <si>
    <r>
      <rPr>
        <sz val="8"/>
        <color rgb="FF000000"/>
        <rFont val="Calibri"/>
        <charset val="0"/>
      </rPr>
      <t>AGI-5198</t>
    </r>
  </si>
  <si>
    <r>
      <rPr>
        <sz val="8"/>
        <color rgb="FF000000"/>
        <rFont val="Calibri"/>
        <charset val="0"/>
      </rPr>
      <t>FLLL32</t>
    </r>
  </si>
  <si>
    <r>
      <rPr>
        <sz val="8"/>
        <color rgb="FF000000"/>
        <rFont val="Calibri"/>
        <charset val="0"/>
      </rPr>
      <t>IPI-3063</t>
    </r>
  </si>
  <si>
    <r>
      <rPr>
        <sz val="8"/>
        <color rgb="FF000000"/>
        <rFont val="Calibri"/>
        <charset val="0"/>
      </rPr>
      <t>AdipoRon</t>
    </r>
  </si>
  <si>
    <r>
      <rPr>
        <sz val="8"/>
        <color rgb="FF000000"/>
        <rFont val="Calibri"/>
        <charset val="0"/>
      </rPr>
      <t>XEN445</t>
    </r>
  </si>
  <si>
    <r>
      <rPr>
        <sz val="8"/>
        <color rgb="FF000000"/>
        <rFont val="Calibri"/>
        <charset val="0"/>
      </rPr>
      <t>Darapladib (SB-480848)</t>
    </r>
  </si>
  <si>
    <r>
      <rPr>
        <sz val="8"/>
        <color rgb="FF000000"/>
        <rFont val="Calibri"/>
        <charset val="0"/>
      </rPr>
      <t>AGK2</t>
    </r>
  </si>
  <si>
    <r>
      <rPr>
        <b/>
        <sz val="8"/>
        <color rgb="FF000000"/>
        <rFont val="Calibri"/>
        <charset val="0"/>
      </rPr>
      <t>S7037</t>
    </r>
  </si>
  <si>
    <r>
      <rPr>
        <b/>
        <sz val="8"/>
        <color rgb="FF000000"/>
        <rFont val="Calibri"/>
        <charset val="0"/>
      </rPr>
      <t>S7096</t>
    </r>
  </si>
  <si>
    <r>
      <rPr>
        <b/>
        <sz val="8"/>
        <color rgb="FF000000"/>
        <rFont val="Calibri"/>
        <charset val="0"/>
      </rPr>
      <t>S7144</t>
    </r>
  </si>
  <si>
    <r>
      <rPr>
        <b/>
        <sz val="8"/>
        <color rgb="FF000000"/>
        <rFont val="Calibri"/>
        <charset val="0"/>
      </rPr>
      <t>S7192</t>
    </r>
  </si>
  <si>
    <r>
      <rPr>
        <b/>
        <sz val="8"/>
        <color rgb="FF000000"/>
        <rFont val="Calibri"/>
        <charset val="0"/>
      </rPr>
      <t>S7273</t>
    </r>
  </si>
  <si>
    <r>
      <rPr>
        <b/>
        <sz val="8"/>
        <color rgb="FF000000"/>
        <rFont val="Calibri"/>
        <charset val="0"/>
      </rPr>
      <t>S7337</t>
    </r>
  </si>
  <si>
    <r>
      <rPr>
        <b/>
        <sz val="8"/>
        <color rgb="FF000000"/>
        <rFont val="Calibri"/>
        <charset val="0"/>
      </rPr>
      <t>S7397</t>
    </r>
  </si>
  <si>
    <r>
      <rPr>
        <b/>
        <sz val="8"/>
        <color rgb="FF000000"/>
        <rFont val="Calibri"/>
        <charset val="0"/>
      </rPr>
      <t>S7484</t>
    </r>
  </si>
  <si>
    <r>
      <rPr>
        <b/>
        <sz val="8"/>
        <color rgb="FF000000"/>
        <rFont val="Calibri"/>
        <charset val="0"/>
      </rPr>
      <t>S7521</t>
    </r>
  </si>
  <si>
    <r>
      <rPr>
        <b/>
        <sz val="8"/>
        <color rgb="FF000000"/>
        <rFont val="Calibri"/>
        <charset val="0"/>
      </rPr>
      <t>S7605</t>
    </r>
  </si>
  <si>
    <r>
      <rPr>
        <sz val="8"/>
        <color rgb="FF000000"/>
        <rFont val="Calibri"/>
        <charset val="0"/>
      </rPr>
      <t>Wnt-C59 (C59)</t>
    </r>
  </si>
  <si>
    <r>
      <rPr>
        <sz val="8"/>
        <color rgb="FF000000"/>
        <rFont val="Calibri"/>
        <charset val="0"/>
      </rPr>
      <t>KY02111</t>
    </r>
  </si>
  <si>
    <r>
      <rPr>
        <sz val="8"/>
        <color rgb="FF000000"/>
        <rFont val="Calibri"/>
        <charset val="0"/>
      </rPr>
      <t>BMS-911543</t>
    </r>
  </si>
  <si>
    <r>
      <rPr>
        <sz val="8"/>
        <color rgb="FF000000"/>
        <rFont val="Calibri"/>
        <charset val="0"/>
      </rPr>
      <t>PF-04620110</t>
    </r>
  </si>
  <si>
    <r>
      <rPr>
        <sz val="8"/>
        <color rgb="FF000000"/>
        <rFont val="Calibri"/>
        <charset val="0"/>
      </rPr>
      <t>SC75741</t>
    </r>
  </si>
  <si>
    <r>
      <rPr>
        <sz val="8"/>
        <color rgb="FF000000"/>
        <rFont val="Calibri"/>
        <charset val="0"/>
      </rPr>
      <t>SH-4-54</t>
    </r>
  </si>
  <si>
    <r>
      <rPr>
        <sz val="8"/>
        <color rgb="FF000000"/>
        <rFont val="Calibri"/>
        <charset val="0"/>
      </rPr>
      <t>Sorafenib (BAY 43-9006)</t>
    </r>
  </si>
  <si>
    <r>
      <rPr>
        <sz val="8"/>
        <color rgb="FF000000"/>
        <rFont val="Calibri"/>
        <charset val="0"/>
      </rPr>
      <t>FH535</t>
    </r>
  </si>
  <si>
    <r>
      <rPr>
        <sz val="8"/>
        <color rgb="FF000000"/>
        <rFont val="Calibri"/>
        <charset val="0"/>
      </rPr>
      <t>Afuresertib (GSK2110183)</t>
    </r>
  </si>
  <si>
    <r>
      <rPr>
        <sz val="8"/>
        <color rgb="FF000000"/>
        <rFont val="Calibri"/>
        <charset val="0"/>
      </rPr>
      <t>Filgotinib (GLPG0634)</t>
    </r>
  </si>
  <si>
    <r>
      <rPr>
        <b/>
        <sz val="8"/>
        <color rgb="FF000000"/>
        <rFont val="Calibri"/>
        <charset val="0"/>
      </rPr>
      <t>S7039</t>
    </r>
  </si>
  <si>
    <r>
      <rPr>
        <b/>
        <sz val="8"/>
        <color rgb="FF000000"/>
        <rFont val="Calibri"/>
        <charset val="0"/>
      </rPr>
      <t>S7103</t>
    </r>
  </si>
  <si>
    <r>
      <rPr>
        <b/>
        <sz val="8"/>
        <color rgb="FF000000"/>
        <rFont val="Calibri"/>
        <charset val="0"/>
      </rPr>
      <t>S7146</t>
    </r>
  </si>
  <si>
    <r>
      <rPr>
        <b/>
        <sz val="8"/>
        <color rgb="FF000000"/>
        <rFont val="Calibri"/>
        <charset val="0"/>
      </rPr>
      <t>S7208</t>
    </r>
  </si>
  <si>
    <r>
      <rPr>
        <b/>
        <sz val="8"/>
        <color rgb="FF000000"/>
        <rFont val="Calibri"/>
        <charset val="0"/>
      </rPr>
      <t>S7291</t>
    </r>
  </si>
  <si>
    <r>
      <rPr>
        <b/>
        <sz val="8"/>
        <color rgb="FF000000"/>
        <rFont val="Calibri"/>
        <charset val="0"/>
      </rPr>
      <t>S7351</t>
    </r>
  </si>
  <si>
    <r>
      <rPr>
        <b/>
        <sz val="8"/>
        <color rgb="FF000000"/>
        <rFont val="Calibri"/>
        <charset val="0"/>
      </rPr>
      <t>S7414</t>
    </r>
  </si>
  <si>
    <r>
      <rPr>
        <b/>
        <sz val="8"/>
        <color rgb="FF000000"/>
        <rFont val="Calibri"/>
        <charset val="0"/>
      </rPr>
      <t>S7490</t>
    </r>
  </si>
  <si>
    <r>
      <rPr>
        <b/>
        <sz val="8"/>
        <color rgb="FF000000"/>
        <rFont val="Calibri"/>
        <charset val="0"/>
      </rPr>
      <t>S7524</t>
    </r>
  </si>
  <si>
    <r>
      <rPr>
        <b/>
        <sz val="8"/>
        <color rgb="FF000000"/>
        <rFont val="Calibri"/>
        <charset val="0"/>
      </rPr>
      <t>S7623</t>
    </r>
  </si>
  <si>
    <r>
      <rPr>
        <sz val="8"/>
        <color rgb="FF000000"/>
        <rFont val="Calibri"/>
        <charset val="0"/>
      </rPr>
      <t>PD168393</t>
    </r>
  </si>
  <si>
    <r>
      <rPr>
        <sz val="8"/>
        <color rgb="FF000000"/>
        <rFont val="Calibri"/>
        <charset val="0"/>
      </rPr>
      <t>Taselisib (GDC 0032)</t>
    </r>
  </si>
  <si>
    <r>
      <rPr>
        <sz val="8"/>
        <color rgb="FF000000"/>
        <rFont val="Calibri"/>
        <charset val="0"/>
      </rPr>
      <t>DMH1</t>
    </r>
  </si>
  <si>
    <r>
      <rPr>
        <sz val="8"/>
        <color rgb="FF000000"/>
        <rFont val="Calibri"/>
        <charset val="0"/>
      </rPr>
      <t>Bisindolylmaleimide I (GF109203X)</t>
    </r>
  </si>
  <si>
    <r>
      <rPr>
        <sz val="8"/>
        <color rgb="FF000000"/>
        <rFont val="Calibri"/>
        <charset val="0"/>
      </rPr>
      <t>TAK-632</t>
    </r>
  </si>
  <si>
    <r>
      <rPr>
        <sz val="8"/>
        <color rgb="FF000000"/>
        <rFont val="Calibri"/>
        <charset val="0"/>
      </rPr>
      <t>JSH-23</t>
    </r>
  </si>
  <si>
    <r>
      <rPr>
        <sz val="8"/>
        <color rgb="FF000000"/>
        <rFont val="Calibri"/>
        <charset val="0"/>
      </rPr>
      <t>Caffeic Acid Phenethyl Ester</t>
    </r>
  </si>
  <si>
    <r>
      <rPr>
        <sz val="8"/>
        <color rgb="FF000000"/>
        <rFont val="Calibri"/>
        <charset val="0"/>
      </rPr>
      <t>WIKI4</t>
    </r>
  </si>
  <si>
    <r>
      <rPr>
        <sz val="8"/>
        <color rgb="FF000000"/>
        <rFont val="Calibri"/>
        <charset val="0"/>
      </rPr>
      <t>FR 180204</t>
    </r>
  </si>
  <si>
    <r>
      <rPr>
        <sz val="8"/>
        <color rgb="FF000000"/>
        <rFont val="Calibri"/>
        <charset val="0"/>
      </rPr>
      <t>PI-3065</t>
    </r>
  </si>
  <si>
    <r>
      <rPr>
        <b/>
        <sz val="8"/>
        <color rgb="FF000000"/>
        <rFont val="Calibri"/>
        <charset val="0"/>
      </rPr>
      <t>S7057</t>
    </r>
  </si>
  <si>
    <r>
      <rPr>
        <b/>
        <sz val="8"/>
        <color rgb="FF000000"/>
        <rFont val="Calibri"/>
        <charset val="0"/>
      </rPr>
      <t>S7119</t>
    </r>
  </si>
  <si>
    <r>
      <rPr>
        <b/>
        <sz val="8"/>
        <color rgb="FF000000"/>
        <rFont val="Calibri"/>
        <charset val="0"/>
      </rPr>
      <t>S7147</t>
    </r>
  </si>
  <si>
    <r>
      <rPr>
        <b/>
        <sz val="8"/>
        <color rgb="FF000000"/>
        <rFont val="Calibri"/>
        <charset val="0"/>
      </rPr>
      <t>S7214</t>
    </r>
  </si>
  <si>
    <r>
      <rPr>
        <b/>
        <sz val="8"/>
        <color rgb="FF000000"/>
        <rFont val="Calibri"/>
        <charset val="0"/>
      </rPr>
      <t>S7301</t>
    </r>
  </si>
  <si>
    <r>
      <rPr>
        <b/>
        <sz val="8"/>
        <color rgb="FF000000"/>
        <rFont val="Calibri"/>
        <charset val="0"/>
      </rPr>
      <t>S7352</t>
    </r>
  </si>
  <si>
    <r>
      <rPr>
        <b/>
        <sz val="8"/>
        <color rgb="FF000000"/>
        <rFont val="Calibri"/>
        <charset val="0"/>
      </rPr>
      <t>S7422</t>
    </r>
  </si>
  <si>
    <r>
      <rPr>
        <b/>
        <sz val="8"/>
        <color rgb="FF000000"/>
        <rFont val="Calibri"/>
        <charset val="0"/>
      </rPr>
      <t>S7492</t>
    </r>
  </si>
  <si>
    <r>
      <rPr>
        <b/>
        <sz val="8"/>
        <color rgb="FF000000"/>
        <rFont val="Calibri"/>
        <charset val="0"/>
      </rPr>
      <t>S7525</t>
    </r>
  </si>
  <si>
    <r>
      <rPr>
        <b/>
        <sz val="8"/>
        <color rgb="FF000000"/>
        <rFont val="Calibri"/>
        <charset val="0"/>
      </rPr>
      <t>S7624</t>
    </r>
  </si>
  <si>
    <r>
      <rPr>
        <sz val="8"/>
        <color rgb="FF000000"/>
        <rFont val="Calibri"/>
        <charset val="0"/>
      </rPr>
      <t>LY2874455</t>
    </r>
  </si>
  <si>
    <r>
      <rPr>
        <sz val="8"/>
        <color rgb="FF000000"/>
        <rFont val="Calibri"/>
        <charset val="0"/>
      </rPr>
      <t>Go6976</t>
    </r>
  </si>
  <si>
    <r>
      <rPr>
        <sz val="8"/>
        <color rgb="FF000000"/>
        <rFont val="Calibri"/>
        <charset val="0"/>
      </rPr>
      <t>LDN-212854</t>
    </r>
  </si>
  <si>
    <r>
      <rPr>
        <sz val="8"/>
        <color rgb="FF000000"/>
        <rFont val="Calibri"/>
        <charset val="0"/>
      </rPr>
      <t>Skepinone-L</t>
    </r>
  </si>
  <si>
    <r>
      <rPr>
        <sz val="8"/>
        <color rgb="FF000000"/>
        <rFont val="Calibri"/>
        <charset val="0"/>
      </rPr>
      <t>IWP-L6</t>
    </r>
  </si>
  <si>
    <r>
      <rPr>
        <sz val="8"/>
        <color rgb="FF000000"/>
        <rFont val="Calibri"/>
        <charset val="0"/>
      </rPr>
      <t>Bay 11-7085</t>
    </r>
  </si>
  <si>
    <r>
      <rPr>
        <sz val="8"/>
        <color rgb="FF000000"/>
        <rFont val="Calibri"/>
        <charset val="0"/>
      </rPr>
      <t>KN-62</t>
    </r>
  </si>
  <si>
    <r>
      <rPr>
        <sz val="8"/>
        <color rgb="FF000000"/>
        <rFont val="Calibri"/>
        <charset val="0"/>
      </rPr>
      <t>Uprosertib (GSK2141795)</t>
    </r>
  </si>
  <si>
    <r>
      <rPr>
        <sz val="8"/>
        <color rgb="FF000000"/>
        <rFont val="Calibri"/>
        <charset val="0"/>
      </rPr>
      <t>XMD8-92</t>
    </r>
  </si>
  <si>
    <r>
      <rPr>
        <sz val="8"/>
        <color rgb="FF000000"/>
        <rFont val="Calibri"/>
        <charset val="0"/>
      </rPr>
      <t>SD-208</t>
    </r>
  </si>
  <si>
    <r>
      <rPr>
        <b/>
        <sz val="8"/>
        <color rgb="FF000000"/>
        <rFont val="Calibri"/>
        <charset val="0"/>
      </rPr>
      <t>S7076</t>
    </r>
  </si>
  <si>
    <r>
      <rPr>
        <b/>
        <sz val="8"/>
        <color rgb="FF000000"/>
        <rFont val="Calibri"/>
        <charset val="0"/>
      </rPr>
      <t>S7121</t>
    </r>
  </si>
  <si>
    <r>
      <rPr>
        <b/>
        <sz val="8"/>
        <color rgb="FF000000"/>
        <rFont val="Calibri"/>
        <charset val="0"/>
      </rPr>
      <t>S7148</t>
    </r>
  </si>
  <si>
    <r>
      <rPr>
        <b/>
        <sz val="8"/>
        <color rgb="FF000000"/>
        <rFont val="Calibri"/>
        <charset val="0"/>
      </rPr>
      <t>S7215</t>
    </r>
  </si>
  <si>
    <r>
      <rPr>
        <b/>
        <sz val="8"/>
        <color rgb="FF000000"/>
        <rFont val="Calibri"/>
        <charset val="0"/>
      </rPr>
      <t>S7307</t>
    </r>
  </si>
  <si>
    <r>
      <rPr>
        <b/>
        <sz val="8"/>
        <color rgb="FF000000"/>
        <rFont val="Calibri"/>
        <charset val="0"/>
      </rPr>
      <t>S7356</t>
    </r>
  </si>
  <si>
    <r>
      <rPr>
        <b/>
        <sz val="8"/>
        <color rgb="FF000000"/>
        <rFont val="Calibri"/>
        <charset val="0"/>
      </rPr>
      <t>S7441</t>
    </r>
  </si>
  <si>
    <r>
      <rPr>
        <b/>
        <sz val="8"/>
        <color rgb="FF000000"/>
        <rFont val="Calibri"/>
        <charset val="0"/>
      </rPr>
      <t>S7499</t>
    </r>
  </si>
  <si>
    <r>
      <rPr>
        <b/>
        <sz val="8"/>
        <color rgb="FF000000"/>
        <rFont val="Calibri"/>
        <charset val="0"/>
      </rPr>
      <t>S7530</t>
    </r>
  </si>
  <si>
    <r>
      <rPr>
        <b/>
        <sz val="8"/>
        <color rgb="FF000000"/>
        <rFont val="Calibri"/>
        <charset val="0"/>
      </rPr>
      <t>S7627</t>
    </r>
  </si>
  <si>
    <r>
      <rPr>
        <sz val="8"/>
        <color rgb="FF000000"/>
        <rFont val="Calibri"/>
        <charset val="0"/>
      </rPr>
      <t>T0901317</t>
    </r>
  </si>
  <si>
    <r>
      <rPr>
        <sz val="8"/>
        <color rgb="FF000000"/>
        <rFont val="Calibri"/>
        <charset val="0"/>
      </rPr>
      <t>Tovorafenib (MLN2480)</t>
    </r>
  </si>
  <si>
    <r>
      <rPr>
        <sz val="8"/>
        <color rgb="FF000000"/>
        <rFont val="Calibri"/>
        <charset val="0"/>
      </rPr>
      <t>ML347</t>
    </r>
  </si>
  <si>
    <r>
      <rPr>
        <sz val="8"/>
        <color rgb="FF000000"/>
        <rFont val="Calibri"/>
        <charset val="0"/>
      </rPr>
      <t>Losmapimod (GW856553X)</t>
    </r>
  </si>
  <si>
    <r>
      <rPr>
        <sz val="8"/>
        <color rgb="FF000000"/>
        <rFont val="Calibri"/>
        <charset val="0"/>
      </rPr>
      <t>GSK2606414</t>
    </r>
  </si>
  <si>
    <r>
      <rPr>
        <sz val="8"/>
        <color rgb="FF000000"/>
        <rFont val="Calibri"/>
        <charset val="0"/>
      </rPr>
      <t>HS-173</t>
    </r>
  </si>
  <si>
    <r>
      <rPr>
        <sz val="8"/>
        <color rgb="FF000000"/>
        <rFont val="Calibri"/>
        <charset val="0"/>
      </rPr>
      <t>WS3</t>
    </r>
  </si>
  <si>
    <r>
      <rPr>
        <sz val="8"/>
        <color rgb="FF000000"/>
        <rFont val="Calibri"/>
        <charset val="0"/>
      </rPr>
      <t>ESI-09</t>
    </r>
  </si>
  <si>
    <r>
      <rPr>
        <sz val="8"/>
        <color rgb="FF000000"/>
        <rFont val="Calibri"/>
        <charset val="0"/>
      </rPr>
      <t>Vactosertib (TEW-7197)</t>
    </r>
  </si>
  <si>
    <r>
      <rPr>
        <sz val="8"/>
        <color rgb="FF000000"/>
        <rFont val="Calibri"/>
        <charset val="0"/>
      </rPr>
      <t>LDN-214117</t>
    </r>
  </si>
  <si>
    <r>
      <rPr>
        <b/>
        <sz val="8"/>
        <color rgb="FF000000"/>
        <rFont val="Calibri"/>
        <charset val="0"/>
      </rPr>
      <t>S7083</t>
    </r>
  </si>
  <si>
    <r>
      <rPr>
        <b/>
        <sz val="8"/>
        <color rgb="FF000000"/>
        <rFont val="Calibri"/>
        <charset val="0"/>
      </rPr>
      <t>S7127</t>
    </r>
  </si>
  <si>
    <r>
      <rPr>
        <b/>
        <sz val="8"/>
        <color rgb="FF000000"/>
        <rFont val="Calibri"/>
        <charset val="0"/>
      </rPr>
      <t>S7160</t>
    </r>
  </si>
  <si>
    <r>
      <rPr>
        <b/>
        <sz val="8"/>
        <color rgb="FF000000"/>
        <rFont val="Calibri"/>
        <charset val="0"/>
      </rPr>
      <t>S7223</t>
    </r>
  </si>
  <si>
    <r>
      <rPr>
        <b/>
        <sz val="8"/>
        <color rgb="FF000000"/>
        <rFont val="Calibri"/>
        <charset val="0"/>
      </rPr>
      <t>S7317</t>
    </r>
  </si>
  <si>
    <r>
      <rPr>
        <b/>
        <sz val="8"/>
        <color rgb="FF000000"/>
        <rFont val="Calibri"/>
        <charset val="0"/>
      </rPr>
      <t>S7359</t>
    </r>
  </si>
  <si>
    <r>
      <rPr>
        <b/>
        <sz val="8"/>
        <color rgb="FF000000"/>
        <rFont val="Calibri"/>
        <charset val="0"/>
      </rPr>
      <t>S7442</t>
    </r>
  </si>
  <si>
    <r>
      <rPr>
        <b/>
        <sz val="8"/>
        <color rgb="FF000000"/>
        <rFont val="Calibri"/>
        <charset val="0"/>
      </rPr>
      <t>S7500</t>
    </r>
  </si>
  <si>
    <r>
      <rPr>
        <b/>
        <sz val="8"/>
        <color rgb="FF000000"/>
        <rFont val="Calibri"/>
        <charset val="0"/>
      </rPr>
      <t>S7541</t>
    </r>
  </si>
  <si>
    <r>
      <rPr>
        <b/>
        <sz val="8"/>
        <color rgb="FF000000"/>
        <rFont val="Calibri"/>
        <charset val="0"/>
      </rPr>
      <t>S7634</t>
    </r>
  </si>
  <si>
    <r>
      <rPr>
        <sz val="8"/>
        <color rgb="FF000000"/>
        <rFont val="Calibri"/>
        <charset val="0"/>
      </rPr>
      <t>Ceritinib (LDK378)</t>
    </r>
  </si>
  <si>
    <r>
      <rPr>
        <sz val="8"/>
        <color rgb="FF000000"/>
        <rFont val="Calibri"/>
        <charset val="0"/>
      </rPr>
      <t>TIC10 Analogue</t>
    </r>
  </si>
  <si>
    <r>
      <rPr>
        <sz val="8"/>
        <color rgb="FF000000"/>
        <rFont val="Calibri"/>
        <charset val="0"/>
      </rPr>
      <t>Glasdegib (PF-04449913)</t>
    </r>
  </si>
  <si>
    <r>
      <rPr>
        <sz val="8"/>
        <color rgb="FF000000"/>
        <rFont val="Calibri"/>
        <charset val="0"/>
      </rPr>
      <t>RepSox (E-616452)</t>
    </r>
  </si>
  <si>
    <r>
      <rPr>
        <sz val="8"/>
        <color rgb="FF000000"/>
        <rFont val="Calibri"/>
        <charset val="0"/>
      </rPr>
      <t>WZ4003</t>
    </r>
  </si>
  <si>
    <r>
      <rPr>
        <sz val="8"/>
        <color rgb="FF000000"/>
        <rFont val="Calibri"/>
        <charset val="0"/>
      </rPr>
      <t>K02288</t>
    </r>
  </si>
  <si>
    <r>
      <rPr>
        <sz val="8"/>
        <color rgb="FF000000"/>
        <rFont val="Calibri"/>
        <charset val="0"/>
      </rPr>
      <t>WS6</t>
    </r>
  </si>
  <si>
    <r>
      <rPr>
        <sz val="8"/>
        <color rgb="FF000000"/>
        <rFont val="Calibri"/>
        <charset val="0"/>
      </rPr>
      <t>HJC0350</t>
    </r>
  </si>
  <si>
    <r>
      <rPr>
        <sz val="8"/>
        <color rgb="FF000000"/>
        <rFont val="Calibri"/>
        <charset val="0"/>
      </rPr>
      <t>Decernotinib (VX-509)</t>
    </r>
  </si>
  <si>
    <r>
      <rPr>
        <sz val="8"/>
        <color rgb="FF000000"/>
        <rFont val="Calibri"/>
        <charset val="0"/>
      </rPr>
      <t>Cerdulatinib (PRT062070) hydrochloride</t>
    </r>
  </si>
  <si>
    <r>
      <rPr>
        <b/>
        <sz val="8"/>
        <color rgb="FF000000"/>
        <rFont val="Calibri"/>
        <charset val="0"/>
      </rPr>
      <t>S7086</t>
    </r>
  </si>
  <si>
    <r>
      <rPr>
        <b/>
        <sz val="8"/>
        <color rgb="FF000000"/>
        <rFont val="Calibri"/>
        <charset val="0"/>
      </rPr>
      <t>S7137</t>
    </r>
  </si>
  <si>
    <r>
      <rPr>
        <b/>
        <sz val="8"/>
        <color rgb="FF000000"/>
        <rFont val="Calibri"/>
        <charset val="0"/>
      </rPr>
      <t>S7161</t>
    </r>
  </si>
  <si>
    <r>
      <rPr>
        <b/>
        <sz val="8"/>
        <color rgb="FF000000"/>
        <rFont val="Calibri"/>
        <charset val="0"/>
      </rPr>
      <t>S7241</t>
    </r>
  </si>
  <si>
    <r>
      <rPr>
        <b/>
        <sz val="8"/>
        <color rgb="FF000000"/>
        <rFont val="Calibri"/>
        <charset val="0"/>
      </rPr>
      <t>S7318</t>
    </r>
  </si>
  <si>
    <r>
      <rPr>
        <b/>
        <sz val="8"/>
        <color rgb="FF000000"/>
        <rFont val="Calibri"/>
        <charset val="0"/>
      </rPr>
      <t>S7363</t>
    </r>
  </si>
  <si>
    <r>
      <rPr>
        <b/>
        <sz val="8"/>
        <color rgb="FF000000"/>
        <rFont val="Calibri"/>
        <charset val="0"/>
      </rPr>
      <t>S7447</t>
    </r>
  </si>
  <si>
    <r>
      <rPr>
        <b/>
        <sz val="8"/>
        <color rgb="FF000000"/>
        <rFont val="Calibri"/>
        <charset val="0"/>
      </rPr>
      <t>S7501</t>
    </r>
  </si>
  <si>
    <r>
      <rPr>
        <b/>
        <sz val="8"/>
        <color rgb="FF000000"/>
        <rFont val="Calibri"/>
        <charset val="0"/>
      </rPr>
      <t>S7551</t>
    </r>
  </si>
  <si>
    <r>
      <rPr>
        <b/>
        <sz val="8"/>
        <color rgb="FF000000"/>
        <rFont val="Calibri"/>
        <charset val="0"/>
      </rPr>
      <t>S7645</t>
    </r>
  </si>
  <si>
    <r>
      <rPr>
        <sz val="8"/>
        <color rgb="FF000000"/>
        <rFont val="Calibri"/>
        <charset val="0"/>
      </rPr>
      <t>IWR-1-endo</t>
    </r>
  </si>
  <si>
    <r>
      <rPr>
        <sz val="8"/>
        <color rgb="FF000000"/>
        <rFont val="Calibri"/>
        <charset val="0"/>
      </rPr>
      <t>GLPG0634 analogue</t>
    </r>
  </si>
  <si>
    <r>
      <rPr>
        <sz val="8"/>
        <color rgb="FF000000"/>
        <rFont val="Calibri"/>
        <charset val="0"/>
      </rPr>
      <t>Motolimod (VTX-2337)</t>
    </r>
  </si>
  <si>
    <r>
      <rPr>
        <sz val="8"/>
        <color rgb="FF000000"/>
        <rFont val="Calibri"/>
        <charset val="0"/>
      </rPr>
      <t>AGI-6780</t>
    </r>
  </si>
  <si>
    <r>
      <rPr>
        <sz val="8"/>
        <color rgb="FF000000"/>
        <rFont val="Calibri"/>
        <charset val="0"/>
      </rPr>
      <t>HTH-01-015</t>
    </r>
  </si>
  <si>
    <r>
      <rPr>
        <sz val="8"/>
        <color rgb="FF000000"/>
        <rFont val="Calibri"/>
        <charset val="0"/>
      </rPr>
      <t>BRD7552</t>
    </r>
  </si>
  <si>
    <r>
      <rPr>
        <sz val="8"/>
        <color rgb="FF000000"/>
        <rFont val="Calibri"/>
        <charset val="0"/>
      </rPr>
      <t>ZLN005</t>
    </r>
  </si>
  <si>
    <r>
      <rPr>
        <sz val="8"/>
        <color rgb="FF000000"/>
        <rFont val="Calibri"/>
        <charset val="0"/>
      </rPr>
      <t>HO-3867</t>
    </r>
  </si>
  <si>
    <r>
      <rPr>
        <sz val="8"/>
        <color rgb="FF000000"/>
        <rFont val="Calibri"/>
        <charset val="0"/>
      </rPr>
      <t>Piperlongumine</t>
    </r>
  </si>
  <si>
    <r>
      <rPr>
        <sz val="8"/>
        <color rgb="FF000000"/>
        <rFont val="Calibri"/>
        <charset val="0"/>
      </rPr>
      <t>Pilaralisib (XL147)</t>
    </r>
  </si>
  <si>
    <r>
      <rPr>
        <b/>
        <sz val="12"/>
        <color rgb="FFF9FBF8"/>
        <rFont val="Calibri"/>
        <charset val="0"/>
      </rPr>
      <t>Plate layout: L6700-09</t>
    </r>
  </si>
  <si>
    <r>
      <rPr>
        <b/>
        <sz val="8"/>
        <color rgb="FF000000"/>
        <rFont val="Calibri"/>
        <charset val="0"/>
      </rPr>
      <t>S7646</t>
    </r>
  </si>
  <si>
    <r>
      <rPr>
        <b/>
        <sz val="8"/>
        <color rgb="FF000000"/>
        <rFont val="Calibri"/>
        <charset val="0"/>
      </rPr>
      <t>S7675</t>
    </r>
  </si>
  <si>
    <r>
      <rPr>
        <b/>
        <sz val="8"/>
        <color rgb="FF000000"/>
        <rFont val="Calibri"/>
        <charset val="0"/>
      </rPr>
      <t>S7743</t>
    </r>
  </si>
  <si>
    <r>
      <rPr>
        <b/>
        <sz val="8"/>
        <color rgb="FF000000"/>
        <rFont val="Calibri"/>
        <charset val="0"/>
      </rPr>
      <t>S7781</t>
    </r>
  </si>
  <si>
    <r>
      <rPr>
        <b/>
        <sz val="8"/>
        <color rgb="FF000000"/>
        <rFont val="Calibri"/>
        <charset val="0"/>
      </rPr>
      <t>S7845</t>
    </r>
  </si>
  <si>
    <r>
      <rPr>
        <b/>
        <sz val="8"/>
        <color rgb="FF000000"/>
        <rFont val="Calibri"/>
        <charset val="0"/>
      </rPr>
      <t>S7867</t>
    </r>
  </si>
  <si>
    <r>
      <rPr>
        <b/>
        <sz val="8"/>
        <color rgb="FF000000"/>
        <rFont val="Calibri"/>
        <charset val="0"/>
      </rPr>
      <t>S7931</t>
    </r>
  </si>
  <si>
    <r>
      <rPr>
        <b/>
        <sz val="8"/>
        <color rgb="FF000000"/>
        <rFont val="Calibri"/>
        <charset val="0"/>
      </rPr>
      <t>S7953</t>
    </r>
  </si>
  <si>
    <r>
      <rPr>
        <b/>
        <sz val="8"/>
        <color rgb="FF000000"/>
        <rFont val="Calibri"/>
        <charset val="0"/>
      </rPr>
      <t>S7977</t>
    </r>
  </si>
  <si>
    <r>
      <rPr>
        <b/>
        <sz val="8"/>
        <color rgb="FF000000"/>
        <rFont val="Calibri"/>
        <charset val="0"/>
      </rPr>
      <t>S8020</t>
    </r>
  </si>
  <si>
    <r>
      <rPr>
        <sz val="8"/>
        <color rgb="FF000000"/>
        <rFont val="Calibri"/>
        <charset val="0"/>
      </rPr>
      <t>Voxtalisib (XL765)</t>
    </r>
  </si>
  <si>
    <r>
      <rPr>
        <sz val="8"/>
        <color rgb="FF000000"/>
        <rFont val="Calibri"/>
        <charset val="0"/>
      </rPr>
      <t>PF-4989216</t>
    </r>
  </si>
  <si>
    <r>
      <rPr>
        <sz val="8"/>
        <color rgb="FF000000"/>
        <rFont val="Calibri"/>
        <charset val="0"/>
      </rPr>
      <t>CCT196969</t>
    </r>
  </si>
  <si>
    <r>
      <rPr>
        <sz val="8"/>
        <color rgb="FF000000"/>
        <rFont val="Calibri"/>
        <charset val="0"/>
      </rPr>
      <t>Sunitinib (SU11248)</t>
    </r>
  </si>
  <si>
    <r>
      <rPr>
        <sz val="8"/>
        <color rgb="FF000000"/>
        <rFont val="Calibri"/>
        <charset val="0"/>
      </rPr>
      <t>SirReal2</t>
    </r>
  </si>
  <si>
    <r>
      <rPr>
        <sz val="8"/>
        <color rgb="FF000000"/>
        <rFont val="Calibri"/>
        <charset val="0"/>
      </rPr>
      <t>Oleuropein</t>
    </r>
  </si>
  <si>
    <r>
      <rPr>
        <sz val="8"/>
        <color rgb="FF000000"/>
        <rFont val="Calibri"/>
        <charset val="0"/>
      </rPr>
      <t>STF-31</t>
    </r>
  </si>
  <si>
    <r>
      <rPr>
        <sz val="8"/>
        <color rgb="FF000000"/>
        <rFont val="Calibri"/>
        <charset val="0"/>
      </rPr>
      <t>ETC-1002</t>
    </r>
  </si>
  <si>
    <r>
      <rPr>
        <sz val="8"/>
        <color rgb="FF000000"/>
        <rFont val="Calibri"/>
        <charset val="0"/>
      </rPr>
      <t>Napabucasin (BBI608)</t>
    </r>
  </si>
  <si>
    <r>
      <rPr>
        <sz val="8"/>
        <color rgb="FF000000"/>
        <rFont val="Calibri"/>
        <charset val="0"/>
      </rPr>
      <t>GW0742</t>
    </r>
  </si>
  <si>
    <r>
      <rPr>
        <b/>
        <sz val="8"/>
        <color rgb="FF000000"/>
        <rFont val="Calibri"/>
        <charset val="0"/>
      </rPr>
      <t>S7650</t>
    </r>
  </si>
  <si>
    <r>
      <rPr>
        <b/>
        <sz val="8"/>
        <color rgb="FF000000"/>
        <rFont val="Calibri"/>
        <charset val="0"/>
      </rPr>
      <t>S7683</t>
    </r>
  </si>
  <si>
    <r>
      <rPr>
        <b/>
        <sz val="8"/>
        <color rgb="FF000000"/>
        <rFont val="Calibri"/>
        <charset val="0"/>
      </rPr>
      <t>S7752</t>
    </r>
  </si>
  <si>
    <r>
      <rPr>
        <b/>
        <sz val="8"/>
        <color rgb="FF000000"/>
        <rFont val="Calibri"/>
        <charset val="0"/>
      </rPr>
      <t>S7792</t>
    </r>
  </si>
  <si>
    <r>
      <rPr>
        <b/>
        <sz val="8"/>
        <color rgb="FF000000"/>
        <rFont val="Calibri"/>
        <charset val="0"/>
      </rPr>
      <t>S7847</t>
    </r>
  </si>
  <si>
    <r>
      <rPr>
        <b/>
        <sz val="8"/>
        <color rgb="FF000000"/>
        <rFont val="Calibri"/>
        <charset val="0"/>
      </rPr>
      <t>S7886</t>
    </r>
  </si>
  <si>
    <r>
      <rPr>
        <b/>
        <sz val="8"/>
        <color rgb="FF000000"/>
        <rFont val="Calibri"/>
        <charset val="0"/>
      </rPr>
      <t>S7934</t>
    </r>
  </si>
  <si>
    <r>
      <rPr>
        <b/>
        <sz val="8"/>
        <color rgb="FF000000"/>
        <rFont val="Calibri"/>
        <charset val="0"/>
      </rPr>
      <t>S7954</t>
    </r>
  </si>
  <si>
    <r>
      <rPr>
        <b/>
        <sz val="8"/>
        <color rgb="FF000000"/>
        <rFont val="Calibri"/>
        <charset val="0"/>
      </rPr>
      <t>S7980</t>
    </r>
  </si>
  <si>
    <r>
      <rPr>
        <b/>
        <sz val="8"/>
        <color rgb="FF000000"/>
        <rFont val="Calibri"/>
        <charset val="0"/>
      </rPr>
      <t>S8022</t>
    </r>
  </si>
  <si>
    <r>
      <rPr>
        <sz val="8"/>
        <color rgb="FF000000"/>
        <rFont val="Calibri"/>
        <charset val="0"/>
      </rPr>
      <t>Peficitinib (ASP015K)</t>
    </r>
  </si>
  <si>
    <r>
      <rPr>
        <sz val="8"/>
        <color rgb="FF000000"/>
        <rFont val="Calibri"/>
        <charset val="0"/>
      </rPr>
      <t>PIK-III</t>
    </r>
  </si>
  <si>
    <r>
      <rPr>
        <sz val="8"/>
        <color rgb="FF000000"/>
        <rFont val="Calibri"/>
        <charset val="0"/>
      </rPr>
      <t>Pluripotin (SC1)</t>
    </r>
  </si>
  <si>
    <r>
      <rPr>
        <sz val="8"/>
        <color rgb="FF000000"/>
        <rFont val="Calibri"/>
        <charset val="0"/>
      </rPr>
      <t>SRT2104 (GSK2245840)</t>
    </r>
  </si>
  <si>
    <r>
      <rPr>
        <sz val="8"/>
        <color rgb="FF000000"/>
        <rFont val="Calibri"/>
        <charset val="0"/>
      </rPr>
      <t>SGI-7079</t>
    </r>
  </si>
  <si>
    <r>
      <rPr>
        <sz val="8"/>
        <color rgb="FF000000"/>
        <rFont val="Calibri"/>
        <charset val="0"/>
      </rPr>
      <t>Onatasertib (CC 223)</t>
    </r>
  </si>
  <si>
    <r>
      <rPr>
        <sz val="8"/>
        <color rgb="FF000000"/>
        <rFont val="Calibri"/>
        <charset val="0"/>
      </rPr>
      <t>SR9243</t>
    </r>
  </si>
  <si>
    <r>
      <rPr>
        <sz val="8"/>
        <color rgb="FF000000"/>
        <rFont val="Calibri"/>
        <charset val="0"/>
      </rPr>
      <t>CP21R7 (CP21)</t>
    </r>
  </si>
  <si>
    <r>
      <rPr>
        <sz val="8"/>
        <color rgb="FF000000"/>
        <rFont val="Calibri"/>
        <charset val="0"/>
      </rPr>
      <t>VPS34-IN1</t>
    </r>
  </si>
  <si>
    <r>
      <rPr>
        <sz val="8"/>
        <color rgb="FF000000"/>
        <rFont val="Calibri"/>
        <charset val="0"/>
      </rPr>
      <t>Empagliflozin (BI 10773)</t>
    </r>
  </si>
  <si>
    <r>
      <rPr>
        <b/>
        <sz val="8"/>
        <color rgb="FF000000"/>
        <rFont val="Calibri"/>
        <charset val="0"/>
      </rPr>
      <t>S7655</t>
    </r>
  </si>
  <si>
    <r>
      <rPr>
        <b/>
        <sz val="8"/>
        <color rgb="FF000000"/>
        <rFont val="Calibri"/>
        <charset val="0"/>
      </rPr>
      <t>S7685</t>
    </r>
  </si>
  <si>
    <r>
      <rPr>
        <b/>
        <sz val="8"/>
        <color rgb="FF000000"/>
        <rFont val="Calibri"/>
        <charset val="0"/>
      </rPr>
      <t>S7753</t>
    </r>
  </si>
  <si>
    <r>
      <rPr>
        <b/>
        <sz val="8"/>
        <color rgb="FF000000"/>
        <rFont val="Calibri"/>
        <charset val="0"/>
      </rPr>
      <t>S7798</t>
    </r>
  </si>
  <si>
    <r>
      <rPr>
        <b/>
        <sz val="8"/>
        <color rgb="FF000000"/>
        <rFont val="Calibri"/>
        <charset val="0"/>
      </rPr>
      <t>S7851</t>
    </r>
  </si>
  <si>
    <r>
      <rPr>
        <b/>
        <sz val="8"/>
        <color rgb="FF000000"/>
        <rFont val="Calibri"/>
        <charset val="0"/>
      </rPr>
      <t>S7891</t>
    </r>
  </si>
  <si>
    <r>
      <rPr>
        <b/>
        <sz val="8"/>
        <color rgb="FF000000"/>
        <rFont val="Calibri"/>
        <charset val="0"/>
      </rPr>
      <t>S7937</t>
    </r>
  </si>
  <si>
    <r>
      <rPr>
        <b/>
        <sz val="8"/>
        <color rgb="FF000000"/>
        <rFont val="Calibri"/>
        <charset val="0"/>
      </rPr>
      <t>S7959</t>
    </r>
  </si>
  <si>
    <r>
      <rPr>
        <b/>
        <sz val="8"/>
        <color rgb="FF000000"/>
        <rFont val="Calibri"/>
        <charset val="0"/>
      </rPr>
      <t>S8002</t>
    </r>
  </si>
  <si>
    <r>
      <rPr>
        <b/>
        <sz val="8"/>
        <color rgb="FF000000"/>
        <rFont val="Calibri"/>
        <charset val="0"/>
      </rPr>
      <t>S8025</t>
    </r>
  </si>
  <si>
    <r>
      <rPr>
        <sz val="8"/>
        <color rgb="FF000000"/>
        <rFont val="Calibri"/>
        <charset val="0"/>
      </rPr>
      <t>Telaglenastat (CB-839)</t>
    </r>
  </si>
  <si>
    <r>
      <rPr>
        <sz val="8"/>
        <color rgb="FF000000"/>
        <rFont val="Calibri"/>
        <charset val="0"/>
      </rPr>
      <t>SecinH3</t>
    </r>
  </si>
  <si>
    <r>
      <rPr>
        <sz val="8"/>
        <color rgb="FF000000"/>
        <rFont val="Calibri"/>
        <charset val="0"/>
      </rPr>
      <t>BPTES</t>
    </r>
  </si>
  <si>
    <r>
      <rPr>
        <sz val="8"/>
        <color rgb="FF000000"/>
        <rFont val="Calibri"/>
        <charset val="0"/>
      </rPr>
      <t>GNE-317</t>
    </r>
  </si>
  <si>
    <r>
      <rPr>
        <sz val="8"/>
        <color rgb="FF000000"/>
        <rFont val="Calibri"/>
        <charset val="0"/>
      </rPr>
      <t>AZD3264</t>
    </r>
  </si>
  <si>
    <r>
      <rPr>
        <sz val="8"/>
        <color rgb="FF000000"/>
        <rFont val="Calibri"/>
        <charset val="0"/>
      </rPr>
      <t>CC-115</t>
    </r>
  </si>
  <si>
    <r>
      <rPr>
        <sz val="8"/>
        <color rgb="FF000000"/>
        <rFont val="Calibri"/>
        <charset val="0"/>
      </rPr>
      <t>Nemiralisib</t>
    </r>
  </si>
  <si>
    <r>
      <rPr>
        <sz val="8"/>
        <color rgb="FF000000"/>
        <rFont val="Calibri"/>
        <charset val="0"/>
      </rPr>
      <t>SIS3 HCl</t>
    </r>
  </si>
  <si>
    <r>
      <rPr>
        <sz val="8"/>
        <color rgb="FF000000"/>
        <rFont val="Calibri"/>
        <charset val="0"/>
      </rPr>
      <t>GSK2636771</t>
    </r>
  </si>
  <si>
    <r>
      <rPr>
        <sz val="8"/>
        <color rgb="FF000000"/>
        <rFont val="Calibri"/>
        <charset val="0"/>
      </rPr>
      <t>GSK3787</t>
    </r>
  </si>
  <si>
    <r>
      <rPr>
        <b/>
        <sz val="8"/>
        <color rgb="FF000000"/>
        <rFont val="Calibri"/>
        <charset val="0"/>
      </rPr>
      <t>S7658</t>
    </r>
  </si>
  <si>
    <r>
      <rPr>
        <b/>
        <sz val="8"/>
        <color rgb="FF000000"/>
        <rFont val="Calibri"/>
        <charset val="0"/>
      </rPr>
      <t>S7691</t>
    </r>
  </si>
  <si>
    <r>
      <rPr>
        <b/>
        <sz val="8"/>
        <color rgb="FF000000"/>
        <rFont val="Calibri"/>
        <charset val="0"/>
      </rPr>
      <t>S7765</t>
    </r>
  </si>
  <si>
    <r>
      <rPr>
        <b/>
        <sz val="8"/>
        <color rgb="FF000000"/>
        <rFont val="Calibri"/>
        <charset val="0"/>
      </rPr>
      <t>S7799</t>
    </r>
  </si>
  <si>
    <r>
      <rPr>
        <b/>
        <sz val="8"/>
        <color rgb="FF000000"/>
        <rFont val="Calibri"/>
        <charset val="0"/>
      </rPr>
      <t>S7854</t>
    </r>
  </si>
  <si>
    <r>
      <rPr>
        <b/>
        <sz val="8"/>
        <color rgb="FF000000"/>
        <rFont val="Calibri"/>
        <charset val="0"/>
      </rPr>
      <t>S7898</t>
    </r>
  </si>
  <si>
    <r>
      <rPr>
        <b/>
        <sz val="8"/>
        <color rgb="FF000000"/>
        <rFont val="Calibri"/>
        <charset val="0"/>
      </rPr>
      <t>S7938</t>
    </r>
  </si>
  <si>
    <r>
      <rPr>
        <b/>
        <sz val="8"/>
        <color rgb="FF000000"/>
        <rFont val="Calibri"/>
        <charset val="0"/>
      </rPr>
      <t>S7963</t>
    </r>
  </si>
  <si>
    <r>
      <rPr>
        <b/>
        <sz val="8"/>
        <color rgb="FF000000"/>
        <rFont val="Calibri"/>
        <charset val="0"/>
      </rPr>
      <t>S8003</t>
    </r>
  </si>
  <si>
    <r>
      <rPr>
        <b/>
        <sz val="8"/>
        <color rgb="FF000000"/>
        <rFont val="Calibri"/>
        <charset val="0"/>
      </rPr>
      <t>S8029</t>
    </r>
  </si>
  <si>
    <r>
      <rPr>
        <sz val="8"/>
        <color rgb="FF000000"/>
        <rFont val="Calibri"/>
        <charset val="0"/>
      </rPr>
      <t>Kartogenin</t>
    </r>
  </si>
  <si>
    <r>
      <rPr>
        <sz val="8"/>
        <color rgb="FF000000"/>
        <rFont val="Calibri"/>
        <charset val="0"/>
      </rPr>
      <t>PS-1145</t>
    </r>
  </si>
  <si>
    <r>
      <rPr>
        <sz val="8"/>
        <color rgb="FF000000"/>
        <rFont val="Calibri"/>
        <charset val="0"/>
      </rPr>
      <t>Dovitinib (TKI258) Lactate monohydrate</t>
    </r>
  </si>
  <si>
    <r>
      <rPr>
        <sz val="8"/>
        <color rgb="FF000000"/>
        <rFont val="Calibri"/>
        <charset val="0"/>
      </rPr>
      <t>Pexmetinib (ARRY-614)</t>
    </r>
  </si>
  <si>
    <r>
      <rPr>
        <sz val="8"/>
        <color rgb="FF000000"/>
        <rFont val="Calibri"/>
        <charset val="0"/>
      </rPr>
      <t>Ulixertinib (BVD-523)</t>
    </r>
  </si>
  <si>
    <r>
      <rPr>
        <sz val="8"/>
        <color rgb="FF000000"/>
        <rFont val="Calibri"/>
        <charset val="0"/>
      </rPr>
      <t>GSK621</t>
    </r>
  </si>
  <si>
    <r>
      <rPr>
        <sz val="8"/>
        <color rgb="FF000000"/>
        <rFont val="Calibri"/>
        <charset val="0"/>
      </rPr>
      <t>GSK2292767</t>
    </r>
  </si>
  <si>
    <r>
      <rPr>
        <sz val="8"/>
        <color rgb="FF000000"/>
        <rFont val="Calibri"/>
        <charset val="0"/>
      </rPr>
      <t>TIC10 (ONC201)</t>
    </r>
  </si>
  <si>
    <r>
      <rPr>
        <sz val="8"/>
        <color rgb="FF000000"/>
        <rFont val="Calibri"/>
        <charset val="0"/>
      </rPr>
      <t>PQ 401</t>
    </r>
  </si>
  <si>
    <r>
      <rPr>
        <sz val="8"/>
        <color rgb="FF000000"/>
        <rFont val="Calibri"/>
        <charset val="0"/>
      </rPr>
      <t>WY-14643 (Pirinixic Acid)</t>
    </r>
  </si>
  <si>
    <r>
      <rPr>
        <b/>
        <sz val="8"/>
        <color rgb="FF000000"/>
        <rFont val="Calibri"/>
        <charset val="0"/>
      </rPr>
      <t>S7660</t>
    </r>
  </si>
  <si>
    <r>
      <rPr>
        <b/>
        <sz val="8"/>
        <color rgb="FF000000"/>
        <rFont val="Calibri"/>
        <charset val="0"/>
      </rPr>
      <t>S7694</t>
    </r>
  </si>
  <si>
    <r>
      <rPr>
        <b/>
        <sz val="8"/>
        <color rgb="FF000000"/>
        <rFont val="Calibri"/>
        <charset val="0"/>
      </rPr>
      <t>S7767</t>
    </r>
  </si>
  <si>
    <r>
      <rPr>
        <b/>
        <sz val="8"/>
        <color rgb="FF000000"/>
        <rFont val="Calibri"/>
        <charset val="0"/>
      </rPr>
      <t>S7811</t>
    </r>
  </si>
  <si>
    <r>
      <rPr>
        <b/>
        <sz val="8"/>
        <color rgb="FF000000"/>
        <rFont val="Calibri"/>
        <charset val="0"/>
      </rPr>
      <t>S7857</t>
    </r>
  </si>
  <si>
    <r>
      <rPr>
        <b/>
        <sz val="8"/>
        <color rgb="FF000000"/>
        <rFont val="Calibri"/>
        <charset val="0"/>
      </rPr>
      <t>S7900</t>
    </r>
  </si>
  <si>
    <r>
      <rPr>
        <b/>
        <sz val="8"/>
        <color rgb="FF000000"/>
        <rFont val="Calibri"/>
        <charset val="0"/>
      </rPr>
      <t>S7941</t>
    </r>
  </si>
  <si>
    <r>
      <rPr>
        <b/>
        <sz val="8"/>
        <color rgb="FF000000"/>
        <rFont val="Calibri"/>
        <charset val="0"/>
      </rPr>
      <t>S7964</t>
    </r>
  </si>
  <si>
    <r>
      <rPr>
        <b/>
        <sz val="8"/>
        <color rgb="FF000000"/>
        <rFont val="Calibri"/>
        <charset val="0"/>
      </rPr>
      <t>S8004</t>
    </r>
  </si>
  <si>
    <r>
      <rPr>
        <b/>
        <sz val="8"/>
        <color rgb="FF000000"/>
        <rFont val="Calibri"/>
        <charset val="0"/>
      </rPr>
      <t>S8034</t>
    </r>
  </si>
  <si>
    <r>
      <rPr>
        <sz val="8"/>
        <color rgb="FF000000"/>
        <rFont val="Calibri"/>
        <charset val="0"/>
      </rPr>
      <t>Obeticholic Acid</t>
    </r>
  </si>
  <si>
    <r>
      <rPr>
        <sz val="8"/>
        <color rgb="FF000000"/>
        <rFont val="Calibri"/>
        <charset val="0"/>
      </rPr>
      <t>AZD8186</t>
    </r>
  </si>
  <si>
    <r>
      <rPr>
        <sz val="8"/>
        <color rgb="FF000000"/>
        <rFont val="Calibri"/>
        <charset val="0"/>
      </rPr>
      <t>AZ6102</t>
    </r>
  </si>
  <si>
    <r>
      <rPr>
        <sz val="8"/>
        <color rgb="FF000000"/>
        <rFont val="Calibri"/>
        <charset val="0"/>
      </rPr>
      <t>MHY1485</t>
    </r>
  </si>
  <si>
    <r>
      <rPr>
        <sz val="8"/>
        <color rgb="FF000000"/>
        <rFont val="Calibri"/>
        <charset val="0"/>
      </rPr>
      <t>8-Bromo-cAMP</t>
    </r>
  </si>
  <si>
    <r>
      <rPr>
        <sz val="8"/>
        <color rgb="FF000000"/>
        <rFont val="Calibri"/>
        <charset val="0"/>
      </rPr>
      <t>SW033291</t>
    </r>
  </si>
  <si>
    <r>
      <rPr>
        <sz val="8"/>
        <color rgb="FF000000"/>
        <rFont val="Calibri"/>
        <charset val="0"/>
      </rPr>
      <t>NCT-501</t>
    </r>
  </si>
  <si>
    <r>
      <rPr>
        <sz val="8"/>
        <color rgb="FF000000"/>
        <rFont val="Calibri"/>
        <charset val="0"/>
      </rPr>
      <t>PLX7904</t>
    </r>
  </si>
  <si>
    <r>
      <rPr>
        <sz val="8"/>
        <color rgb="FF000000"/>
        <rFont val="Calibri"/>
        <charset val="0"/>
      </rPr>
      <t>ZM 39923 HCl</t>
    </r>
  </si>
  <si>
    <r>
      <rPr>
        <sz val="8"/>
        <color rgb="FF000000"/>
        <rFont val="Calibri"/>
        <charset val="0"/>
      </rPr>
      <t>Apremilast (CC-10004)</t>
    </r>
  </si>
  <si>
    <r>
      <rPr>
        <b/>
        <sz val="8"/>
        <color rgb="FF000000"/>
        <rFont val="Calibri"/>
        <charset val="0"/>
      </rPr>
      <t>S7667</t>
    </r>
  </si>
  <si>
    <r>
      <rPr>
        <b/>
        <sz val="8"/>
        <color rgb="FF000000"/>
        <rFont val="Calibri"/>
        <charset val="0"/>
      </rPr>
      <t>S7697</t>
    </r>
  </si>
  <si>
    <r>
      <rPr>
        <b/>
        <sz val="8"/>
        <color rgb="FF000000"/>
        <rFont val="Calibri"/>
        <charset val="0"/>
      </rPr>
      <t>S7769</t>
    </r>
  </si>
  <si>
    <r>
      <rPr>
        <b/>
        <sz val="8"/>
        <color rgb="FF000000"/>
        <rFont val="Calibri"/>
        <charset val="0"/>
      </rPr>
      <t>S7812</t>
    </r>
  </si>
  <si>
    <r>
      <rPr>
        <b/>
        <sz val="8"/>
        <color rgb="FF000000"/>
        <rFont val="Calibri"/>
        <charset val="0"/>
      </rPr>
      <t>S7858</t>
    </r>
  </si>
  <si>
    <r>
      <rPr>
        <b/>
        <sz val="8"/>
        <color rgb="FF000000"/>
        <rFont val="Calibri"/>
        <charset val="0"/>
      </rPr>
      <t>S7921</t>
    </r>
  </si>
  <si>
    <r>
      <rPr>
        <b/>
        <sz val="8"/>
        <color rgb="FF000000"/>
        <rFont val="Calibri"/>
        <charset val="0"/>
      </rPr>
      <t>S7942</t>
    </r>
  </si>
  <si>
    <r>
      <rPr>
        <b/>
        <sz val="8"/>
        <color rgb="FF000000"/>
        <rFont val="Calibri"/>
        <charset val="0"/>
      </rPr>
      <t>S7965</t>
    </r>
  </si>
  <si>
    <r>
      <rPr>
        <b/>
        <sz val="8"/>
        <color rgb="FF000000"/>
        <rFont val="Calibri"/>
        <charset val="0"/>
      </rPr>
      <t>S8014</t>
    </r>
  </si>
  <si>
    <r>
      <rPr>
        <b/>
        <sz val="8"/>
        <color rgb="FF000000"/>
        <rFont val="Calibri"/>
        <charset val="0"/>
      </rPr>
      <t>S8035</t>
    </r>
  </si>
  <si>
    <r>
      <rPr>
        <sz val="8"/>
        <color rgb="FF000000"/>
        <rFont val="Calibri"/>
        <charset val="0"/>
      </rPr>
      <t>SU5402</t>
    </r>
  </si>
  <si>
    <r>
      <rPr>
        <sz val="8"/>
        <color rgb="FF000000"/>
        <rFont val="Calibri"/>
        <charset val="0"/>
      </rPr>
      <t>LY2409881</t>
    </r>
  </si>
  <si>
    <r>
      <rPr>
        <sz val="8"/>
        <color rgb="FF000000"/>
        <rFont val="Calibri"/>
        <charset val="0"/>
      </rPr>
      <t>BP-1-102</t>
    </r>
  </si>
  <si>
    <r>
      <rPr>
        <sz val="8"/>
        <color rgb="FF000000"/>
        <rFont val="Calibri"/>
        <charset val="0"/>
      </rPr>
      <t>Itacitinib (INCB39110)</t>
    </r>
  </si>
  <si>
    <r>
      <rPr>
        <sz val="8"/>
        <color rgb="FF000000"/>
        <rFont val="Calibri"/>
        <charset val="0"/>
      </rPr>
      <t>Dibutyryl-cAMP (Bucladesine)</t>
    </r>
  </si>
  <si>
    <r>
      <rPr>
        <sz val="8"/>
        <color rgb="FF000000"/>
        <rFont val="Calibri"/>
        <charset val="0"/>
      </rPr>
      <t>DEL-22379</t>
    </r>
  </si>
  <si>
    <r>
      <rPr>
        <sz val="8"/>
        <color rgb="FF000000"/>
        <rFont val="Calibri"/>
        <charset val="0"/>
      </rPr>
      <t>Bioymifi</t>
    </r>
  </si>
  <si>
    <r>
      <rPr>
        <sz val="8"/>
        <color rgb="FF000000"/>
        <rFont val="Calibri"/>
        <charset val="0"/>
      </rPr>
      <t>PLX8394</t>
    </r>
  </si>
  <si>
    <r>
      <rPr>
        <sz val="8"/>
        <color rgb="FF000000"/>
        <rFont val="Calibri"/>
        <charset val="0"/>
      </rPr>
      <t>GW9508</t>
    </r>
  </si>
  <si>
    <r>
      <rPr>
        <sz val="8"/>
        <color rgb="FF000000"/>
        <rFont val="Calibri"/>
        <charset val="0"/>
      </rPr>
      <t>VU 0364439</t>
    </r>
  </si>
  <si>
    <r>
      <rPr>
        <b/>
        <sz val="8"/>
        <color rgb="FF000000"/>
        <rFont val="Calibri"/>
        <charset val="0"/>
      </rPr>
      <t>S7668</t>
    </r>
  </si>
  <si>
    <r>
      <rPr>
        <b/>
        <sz val="8"/>
        <color rgb="FF000000"/>
        <rFont val="Calibri"/>
        <charset val="0"/>
      </rPr>
      <t>S7709</t>
    </r>
  </si>
  <si>
    <r>
      <rPr>
        <b/>
        <sz val="8"/>
        <color rgb="FF000000"/>
        <rFont val="Calibri"/>
        <charset val="0"/>
      </rPr>
      <t>S7776</t>
    </r>
  </si>
  <si>
    <r>
      <rPr>
        <b/>
        <sz val="8"/>
        <color rgb="FF000000"/>
        <rFont val="Calibri"/>
        <charset val="0"/>
      </rPr>
      <t>S7813</t>
    </r>
  </si>
  <si>
    <r>
      <rPr>
        <b/>
        <sz val="8"/>
        <color rgb="FF000000"/>
        <rFont val="Calibri"/>
        <charset val="0"/>
      </rPr>
      <t>S7863</t>
    </r>
  </si>
  <si>
    <r>
      <rPr>
        <b/>
        <sz val="8"/>
        <color rgb="FF000000"/>
        <rFont val="Calibri"/>
        <charset val="0"/>
      </rPr>
      <t>S7923</t>
    </r>
  </si>
  <si>
    <r>
      <rPr>
        <b/>
        <sz val="8"/>
        <color rgb="FF000000"/>
        <rFont val="Calibri"/>
        <charset val="0"/>
      </rPr>
      <t>S7948</t>
    </r>
  </si>
  <si>
    <r>
      <rPr>
        <b/>
        <sz val="8"/>
        <color rgb="FF000000"/>
        <rFont val="Calibri"/>
        <charset val="0"/>
      </rPr>
      <t>S7966</t>
    </r>
  </si>
  <si>
    <r>
      <rPr>
        <b/>
        <sz val="8"/>
        <color rgb="FF000000"/>
        <rFont val="Calibri"/>
        <charset val="0"/>
      </rPr>
      <t>S8015</t>
    </r>
  </si>
  <si>
    <r>
      <rPr>
        <b/>
        <sz val="8"/>
        <color rgb="FF000000"/>
        <rFont val="Calibri"/>
        <charset val="0"/>
      </rPr>
      <t>S8037</t>
    </r>
  </si>
  <si>
    <r>
      <rPr>
        <sz val="8"/>
        <color rgb="FF000000"/>
        <rFont val="Calibri"/>
        <charset val="0"/>
      </rPr>
      <t>Picropodophyllin (PPP)</t>
    </r>
  </si>
  <si>
    <r>
      <rPr>
        <sz val="8"/>
        <color rgb="FF000000"/>
        <rFont val="Calibri"/>
        <charset val="0"/>
      </rPr>
      <t>VX-11e</t>
    </r>
  </si>
  <si>
    <r>
      <rPr>
        <sz val="8"/>
        <color rgb="FF000000"/>
        <rFont val="Calibri"/>
        <charset val="0"/>
      </rPr>
      <t>Akti-1/2</t>
    </r>
  </si>
  <si>
    <r>
      <rPr>
        <sz val="8"/>
        <color rgb="FF000000"/>
        <rFont val="Calibri"/>
        <charset val="0"/>
      </rPr>
      <t>AMG319</t>
    </r>
  </si>
  <si>
    <r>
      <rPr>
        <sz val="8"/>
        <color rgb="FF000000"/>
        <rFont val="Calibri"/>
        <charset val="0"/>
      </rPr>
      <t>SC79</t>
    </r>
  </si>
  <si>
    <r>
      <rPr>
        <sz val="8"/>
        <color rgb="FF000000"/>
        <rFont val="Calibri"/>
        <charset val="0"/>
      </rPr>
      <t>SH5-07 (SH-5-07)</t>
    </r>
  </si>
  <si>
    <r>
      <rPr>
        <sz val="8"/>
        <color rgb="FF000000"/>
        <rFont val="Calibri"/>
        <charset val="0"/>
      </rPr>
      <t>MRT67307 HCl</t>
    </r>
  </si>
  <si>
    <r>
      <rPr>
        <sz val="8"/>
        <color rgb="FF000000"/>
        <rFont val="Calibri"/>
        <charset val="0"/>
      </rPr>
      <t>AZD8835</t>
    </r>
  </si>
  <si>
    <r>
      <rPr>
        <sz val="8"/>
        <color rgb="FF000000"/>
        <rFont val="Calibri"/>
        <charset val="0"/>
      </rPr>
      <t>Agerafenib (RXDX-105)</t>
    </r>
  </si>
  <si>
    <r>
      <rPr>
        <sz val="8"/>
        <color rgb="FF000000"/>
        <rFont val="Calibri"/>
        <charset val="0"/>
      </rPr>
      <t>Necrostatin-1</t>
    </r>
  </si>
  <si>
    <r>
      <rPr>
        <b/>
        <sz val="8"/>
        <color rgb="FF000000"/>
        <rFont val="Calibri"/>
        <charset val="0"/>
      </rPr>
      <t>S7672</t>
    </r>
  </si>
  <si>
    <r>
      <rPr>
        <b/>
        <sz val="8"/>
        <color rgb="FF000000"/>
        <rFont val="Calibri"/>
        <charset val="0"/>
      </rPr>
      <t>S7741</t>
    </r>
  </si>
  <si>
    <r>
      <rPr>
        <b/>
        <sz val="8"/>
        <color rgb="FF000000"/>
        <rFont val="Calibri"/>
        <charset val="0"/>
      </rPr>
      <t>S7779</t>
    </r>
  </si>
  <si>
    <r>
      <rPr>
        <b/>
        <sz val="8"/>
        <color rgb="FF000000"/>
        <rFont val="Calibri"/>
        <charset val="0"/>
      </rPr>
      <t>S7828</t>
    </r>
  </si>
  <si>
    <r>
      <rPr>
        <b/>
        <sz val="8"/>
        <color rgb="FF000000"/>
        <rFont val="Calibri"/>
        <charset val="0"/>
      </rPr>
      <t>S7864</t>
    </r>
  </si>
  <si>
    <r>
      <rPr>
        <b/>
        <sz val="8"/>
        <color rgb="FF000000"/>
        <rFont val="Calibri"/>
        <charset val="0"/>
      </rPr>
      <t>S7927</t>
    </r>
  </si>
  <si>
    <r>
      <rPr>
        <b/>
        <sz val="8"/>
        <color rgb="FF000000"/>
        <rFont val="Calibri"/>
        <charset val="0"/>
      </rPr>
      <t>S7951</t>
    </r>
  </si>
  <si>
    <r>
      <rPr>
        <b/>
        <sz val="8"/>
        <color rgb="FF000000"/>
        <rFont val="Calibri"/>
        <charset val="0"/>
      </rPr>
      <t>S7974</t>
    </r>
  </si>
  <si>
    <r>
      <rPr>
        <b/>
        <sz val="8"/>
        <color rgb="FF000000"/>
        <rFont val="Calibri"/>
        <charset val="0"/>
      </rPr>
      <t>S8019</t>
    </r>
  </si>
  <si>
    <r>
      <rPr>
        <b/>
        <sz val="8"/>
        <color rgb="FF000000"/>
        <rFont val="Calibri"/>
        <charset val="0"/>
      </rPr>
      <t>S8040</t>
    </r>
  </si>
  <si>
    <r>
      <rPr>
        <sz val="8"/>
        <color rgb="FF000000"/>
        <rFont val="Calibri"/>
        <charset val="0"/>
      </rPr>
      <t>Omaveloxolone (RTA-408)</t>
    </r>
  </si>
  <si>
    <r>
      <rPr>
        <sz val="8"/>
        <color rgb="FF000000"/>
        <rFont val="Calibri"/>
        <charset val="0"/>
      </rPr>
      <t>SB239063</t>
    </r>
  </si>
  <si>
    <r>
      <rPr>
        <sz val="8"/>
        <color rgb="FF000000"/>
        <rFont val="Calibri"/>
        <charset val="0"/>
      </rPr>
      <t>Smoothened Agonist (SAG) HCl</t>
    </r>
  </si>
  <si>
    <r>
      <rPr>
        <sz val="8"/>
        <color rgb="FF000000"/>
        <rFont val="Calibri"/>
        <charset val="0"/>
      </rPr>
      <t>Licochalcone A</t>
    </r>
  </si>
  <si>
    <r>
      <rPr>
        <sz val="8"/>
        <color rgb="FF000000"/>
        <rFont val="Calibri"/>
        <charset val="0"/>
      </rPr>
      <t>Oltipraz</t>
    </r>
  </si>
  <si>
    <r>
      <rPr>
        <sz val="8"/>
        <color rgb="FF000000"/>
        <rFont val="Calibri"/>
        <charset val="0"/>
      </rPr>
      <t>WZB117</t>
    </r>
  </si>
  <si>
    <r>
      <rPr>
        <sz val="8"/>
        <color rgb="FF000000"/>
        <rFont val="Calibri"/>
        <charset val="0"/>
      </rPr>
      <t>Ochromycinone (STA-21)</t>
    </r>
  </si>
  <si>
    <r>
      <rPr>
        <sz val="8"/>
        <color rgb="FF000000"/>
        <rFont val="Calibri"/>
        <charset val="0"/>
      </rPr>
      <t>L755507</t>
    </r>
  </si>
  <si>
    <r>
      <rPr>
        <sz val="8"/>
        <color rgb="FF000000"/>
        <rFont val="Calibri"/>
        <charset val="0"/>
      </rPr>
      <t>Capivasertib (AZD5363)</t>
    </r>
  </si>
  <si>
    <r>
      <rPr>
        <sz val="8"/>
        <color rgb="FF000000"/>
        <rFont val="Calibri"/>
        <charset val="0"/>
      </rPr>
      <t>GDC-0349</t>
    </r>
  </si>
  <si>
    <r>
      <rPr>
        <b/>
        <sz val="12"/>
        <color rgb="FFF9FBF8"/>
        <rFont val="Calibri"/>
        <charset val="0"/>
      </rPr>
      <t>Plate layout: L6700-10</t>
    </r>
  </si>
  <si>
    <r>
      <rPr>
        <b/>
        <sz val="8"/>
        <color rgb="FF000000"/>
        <rFont val="Calibri"/>
        <charset val="0"/>
      </rPr>
      <t>S8044</t>
    </r>
  </si>
  <si>
    <r>
      <rPr>
        <b/>
        <sz val="8"/>
        <color rgb="FF000000"/>
        <rFont val="Calibri"/>
        <charset val="0"/>
      </rPr>
      <t>S8132</t>
    </r>
  </si>
  <si>
    <r>
      <rPr>
        <b/>
        <sz val="8"/>
        <color rgb="FF000000"/>
        <rFont val="Calibri"/>
        <charset val="0"/>
      </rPr>
      <t>S8194</t>
    </r>
  </si>
  <si>
    <r>
      <rPr>
        <b/>
        <sz val="8"/>
        <color rgb="FF000000"/>
        <rFont val="Calibri"/>
        <charset val="0"/>
      </rPr>
      <t>S8228</t>
    </r>
  </si>
  <si>
    <r>
      <rPr>
        <b/>
        <sz val="8"/>
        <color rgb="FF000000"/>
        <rFont val="Calibri"/>
        <charset val="0"/>
      </rPr>
      <t>S8283</t>
    </r>
  </si>
  <si>
    <r>
      <rPr>
        <b/>
        <sz val="8"/>
        <color rgb="FF000000"/>
        <rFont val="Calibri"/>
        <charset val="0"/>
      </rPr>
      <t>S8317</t>
    </r>
  </si>
  <si>
    <r>
      <rPr>
        <b/>
        <sz val="8"/>
        <color rgb="FF000000"/>
        <rFont val="Calibri"/>
        <charset val="0"/>
      </rPr>
      <t>S8335</t>
    </r>
  </si>
  <si>
    <r>
      <rPr>
        <b/>
        <sz val="8"/>
        <color rgb="FF000000"/>
        <rFont val="Calibri"/>
        <charset val="0"/>
      </rPr>
      <t>S8474</t>
    </r>
  </si>
  <si>
    <r>
      <rPr>
        <b/>
        <sz val="8"/>
        <color rgb="FF000000"/>
        <rFont val="Calibri"/>
        <charset val="0"/>
      </rPr>
      <t>S8538</t>
    </r>
  </si>
  <si>
    <r>
      <rPr>
        <b/>
        <sz val="8"/>
        <color rgb="FF000000"/>
        <rFont val="Calibri"/>
        <charset val="0"/>
      </rPr>
      <t>S8581</t>
    </r>
  </si>
  <si>
    <r>
      <rPr>
        <sz val="8"/>
        <color rgb="FF000000"/>
        <rFont val="Calibri"/>
        <charset val="0"/>
      </rPr>
      <t>BMS-345541</t>
    </r>
  </si>
  <si>
    <r>
      <rPr>
        <sz val="8"/>
        <color rgb="FF000000"/>
        <rFont val="Calibri"/>
        <charset val="0"/>
      </rPr>
      <t>Deguelin</t>
    </r>
  </si>
  <si>
    <r>
      <rPr>
        <sz val="8"/>
        <color rgb="FF000000"/>
        <rFont val="Calibri"/>
        <charset val="0"/>
      </rPr>
      <t>umbralisib (TGR-1202)</t>
    </r>
  </si>
  <si>
    <r>
      <rPr>
        <sz val="8"/>
        <color rgb="FF000000"/>
        <rFont val="Calibri"/>
        <charset val="0"/>
      </rPr>
      <t>NT157</t>
    </r>
  </si>
  <si>
    <r>
      <rPr>
        <sz val="8"/>
        <color rgb="FF000000"/>
        <rFont val="Calibri"/>
        <charset val="0"/>
      </rPr>
      <t>SQ22536</t>
    </r>
  </si>
  <si>
    <r>
      <rPr>
        <sz val="8"/>
        <color rgb="FF000000"/>
        <rFont val="Calibri"/>
        <charset val="0"/>
      </rPr>
      <t>3BDO</t>
    </r>
  </si>
  <si>
    <r>
      <rPr>
        <sz val="8"/>
        <color rgb="FF000000"/>
        <rFont val="Calibri"/>
        <charset val="0"/>
      </rPr>
      <t>PF-06409577</t>
    </r>
  </si>
  <si>
    <r>
      <rPr>
        <sz val="8"/>
        <color rgb="FF000000"/>
        <rFont val="Calibri"/>
        <charset val="0"/>
      </rPr>
      <t>LF3</t>
    </r>
  </si>
  <si>
    <r>
      <rPr>
        <sz val="8"/>
        <color rgb="FF000000"/>
        <rFont val="Calibri"/>
        <charset val="0"/>
      </rPr>
      <t>Ritlecitinib (PF-06651600)</t>
    </r>
  </si>
  <si>
    <r>
      <rPr>
        <sz val="8"/>
        <color rgb="FF000000"/>
        <rFont val="Calibri"/>
        <charset val="0"/>
      </rPr>
      <t>Serabelisib (TAK-117)</t>
    </r>
  </si>
  <si>
    <r>
      <rPr>
        <b/>
        <sz val="8"/>
        <color rgb="FF000000"/>
        <rFont val="Calibri"/>
        <charset val="0"/>
      </rPr>
      <t>S8050</t>
    </r>
  </si>
  <si>
    <r>
      <rPr>
        <b/>
        <sz val="8"/>
        <color rgb="FF000000"/>
        <rFont val="Calibri"/>
        <charset val="0"/>
      </rPr>
      <t>S8133</t>
    </r>
  </si>
  <si>
    <r>
      <rPr>
        <b/>
        <sz val="8"/>
        <color rgb="FF000000"/>
        <rFont val="Calibri"/>
        <charset val="0"/>
      </rPr>
      <t>S8195</t>
    </r>
  </si>
  <si>
    <r>
      <rPr>
        <b/>
        <sz val="8"/>
        <color rgb="FF000000"/>
        <rFont val="Calibri"/>
        <charset val="0"/>
      </rPr>
      <t>S8244</t>
    </r>
  </si>
  <si>
    <r>
      <rPr>
        <b/>
        <sz val="8"/>
        <color rgb="FF000000"/>
        <rFont val="Calibri"/>
        <charset val="0"/>
      </rPr>
      <t>S8284</t>
    </r>
  </si>
  <si>
    <r>
      <rPr>
        <b/>
        <sz val="8"/>
        <color rgb="FF000000"/>
        <rFont val="Calibri"/>
        <charset val="0"/>
      </rPr>
      <t>S8318</t>
    </r>
  </si>
  <si>
    <r>
      <rPr>
        <b/>
        <sz val="8"/>
        <color rgb="FF000000"/>
        <rFont val="Calibri"/>
        <charset val="0"/>
      </rPr>
      <t>S8339</t>
    </r>
  </si>
  <si>
    <r>
      <rPr>
        <b/>
        <sz val="8"/>
        <color rgb="FF000000"/>
        <rFont val="Calibri"/>
        <charset val="0"/>
      </rPr>
      <t>S8481</t>
    </r>
  </si>
  <si>
    <r>
      <rPr>
        <b/>
        <sz val="8"/>
        <color rgb="FF000000"/>
        <rFont val="Calibri"/>
        <charset val="0"/>
      </rPr>
      <t>S8541</t>
    </r>
  </si>
  <si>
    <r>
      <rPr>
        <b/>
        <sz val="8"/>
        <color rgb="FF000000"/>
        <rFont val="Calibri"/>
        <charset val="0"/>
      </rPr>
      <t>S8588</t>
    </r>
  </si>
  <si>
    <r>
      <rPr>
        <sz val="8"/>
        <color rgb="FF000000"/>
        <rFont val="Calibri"/>
        <charset val="0"/>
      </rPr>
      <t>ETP-46464</t>
    </r>
  </si>
  <si>
    <r>
      <rPr>
        <sz val="8"/>
        <color rgb="FF000000"/>
        <rFont val="Calibri"/>
        <charset val="0"/>
      </rPr>
      <t>Resiquimod (R-848)</t>
    </r>
  </si>
  <si>
    <r>
      <rPr>
        <sz val="8"/>
        <color rgb="FF000000"/>
        <rFont val="Calibri"/>
        <charset val="0"/>
      </rPr>
      <t>Oclacitinib maleate</t>
    </r>
  </si>
  <si>
    <r>
      <rPr>
        <sz val="8"/>
        <color rgb="FF000000"/>
        <rFont val="Calibri"/>
        <charset val="0"/>
      </rPr>
      <t>Etomoxir sodium salt</t>
    </r>
  </si>
  <si>
    <r>
      <rPr>
        <sz val="8"/>
        <color rgb="FF000000"/>
        <rFont val="Calibri"/>
        <charset val="0"/>
      </rPr>
      <t>Fatostatin (125B11) HBr</t>
    </r>
  </si>
  <si>
    <r>
      <rPr>
        <sz val="8"/>
        <color rgb="FF000000"/>
        <rFont val="Calibri"/>
        <charset val="0"/>
      </rPr>
      <t>Alantolactone</t>
    </r>
  </si>
  <si>
    <r>
      <rPr>
        <sz val="8"/>
        <color rgb="FF000000"/>
        <rFont val="Calibri"/>
        <charset val="0"/>
      </rPr>
      <t>Miransertib (ARQ 092) HCl</t>
    </r>
  </si>
  <si>
    <r>
      <rPr>
        <sz val="8"/>
        <color rgb="FF000000"/>
        <rFont val="Calibri"/>
        <charset val="0"/>
      </rPr>
      <t>SRT3025 HCl</t>
    </r>
  </si>
  <si>
    <r>
      <rPr>
        <sz val="8"/>
        <color rgb="FF000000"/>
        <rFont val="Calibri"/>
        <charset val="0"/>
      </rPr>
      <t>FM-381</t>
    </r>
  </si>
  <si>
    <r>
      <rPr>
        <sz val="8"/>
        <color rgb="FF000000"/>
        <rFont val="Calibri"/>
        <charset val="0"/>
      </rPr>
      <t>ACSS2 inhibitor</t>
    </r>
  </si>
  <si>
    <r>
      <rPr>
        <b/>
        <sz val="8"/>
        <color rgb="FF000000"/>
        <rFont val="Calibri"/>
        <charset val="0"/>
      </rPr>
      <t>S8057</t>
    </r>
  </si>
  <si>
    <r>
      <rPr>
        <b/>
        <sz val="8"/>
        <color rgb="FF000000"/>
        <rFont val="Calibri"/>
        <charset val="0"/>
      </rPr>
      <t>S8157</t>
    </r>
  </si>
  <si>
    <r>
      <rPr>
        <b/>
        <sz val="8"/>
        <color rgb="FF000000"/>
        <rFont val="Calibri"/>
        <charset val="0"/>
      </rPr>
      <t>S8200</t>
    </r>
  </si>
  <si>
    <r>
      <rPr>
        <b/>
        <sz val="8"/>
        <color rgb="FF000000"/>
        <rFont val="Calibri"/>
        <charset val="0"/>
      </rPr>
      <t>S8245</t>
    </r>
  </si>
  <si>
    <r>
      <rPr>
        <b/>
        <sz val="8"/>
        <color rgb="FF000000"/>
        <rFont val="Calibri"/>
        <charset val="0"/>
      </rPr>
      <t>S8298</t>
    </r>
  </si>
  <si>
    <r>
      <rPr>
        <b/>
        <sz val="8"/>
        <color rgb="FF000000"/>
        <rFont val="Calibri"/>
        <charset val="0"/>
      </rPr>
      <t>S8319</t>
    </r>
  </si>
  <si>
    <r>
      <rPr>
        <b/>
        <sz val="8"/>
        <color rgb="FF000000"/>
        <rFont val="Calibri"/>
        <charset val="0"/>
      </rPr>
      <t>S8390</t>
    </r>
  </si>
  <si>
    <r>
      <rPr>
        <b/>
        <sz val="8"/>
        <color rgb="FF000000"/>
        <rFont val="Calibri"/>
        <charset val="0"/>
      </rPr>
      <t>S8483</t>
    </r>
  </si>
  <si>
    <r>
      <rPr>
        <b/>
        <sz val="8"/>
        <color rgb="FF000000"/>
        <rFont val="Calibri"/>
        <charset val="0"/>
      </rPr>
      <t>S8558</t>
    </r>
  </si>
  <si>
    <r>
      <rPr>
        <b/>
        <sz val="8"/>
        <color rgb="FF000000"/>
        <rFont val="Calibri"/>
        <charset val="0"/>
      </rPr>
      <t>S8589</t>
    </r>
  </si>
  <si>
    <r>
      <rPr>
        <sz val="8"/>
        <color rgb="FF000000"/>
        <rFont val="Calibri"/>
        <charset val="0"/>
      </rPr>
      <t>Pacritinib (SB1518)</t>
    </r>
  </si>
  <si>
    <r>
      <rPr>
        <sz val="8"/>
        <color rgb="FF000000"/>
        <rFont val="Calibri"/>
        <charset val="0"/>
      </rPr>
      <t>GDC-0326</t>
    </r>
  </si>
  <si>
    <r>
      <rPr>
        <sz val="8"/>
        <color rgb="FF000000"/>
        <rFont val="Calibri"/>
        <charset val="0"/>
      </rPr>
      <t>MK-4101</t>
    </r>
  </si>
  <si>
    <r>
      <rPr>
        <sz val="8"/>
        <color rgb="FF000000"/>
        <rFont val="Calibri"/>
        <charset val="0"/>
      </rPr>
      <t>Thiomyristoyl</t>
    </r>
  </si>
  <si>
    <r>
      <rPr>
        <sz val="8"/>
        <color rgb="FF000000"/>
        <rFont val="Calibri"/>
        <charset val="0"/>
      </rPr>
      <t>CZ415</t>
    </r>
  </si>
  <si>
    <r>
      <rPr>
        <sz val="8"/>
        <color rgb="FF000000"/>
        <rFont val="Calibri"/>
        <charset val="0"/>
      </rPr>
      <t>7,8-Dihydroxyflavone</t>
    </r>
  </si>
  <si>
    <r>
      <rPr>
        <sz val="8"/>
        <color rgb="FF000000"/>
        <rFont val="Calibri"/>
        <charset val="0"/>
      </rPr>
      <t>LXR-623 (WAY-252623)</t>
    </r>
  </si>
  <si>
    <r>
      <rPr>
        <sz val="8"/>
        <color rgb="FF000000"/>
        <rFont val="Calibri"/>
        <charset val="0"/>
      </rPr>
      <t>CBL0137 HCl</t>
    </r>
  </si>
  <si>
    <r>
      <rPr>
        <sz val="8"/>
        <color rgb="FF000000"/>
        <rFont val="Calibri"/>
        <charset val="0"/>
      </rPr>
      <t>Tofogliflozin(CSG 452)</t>
    </r>
  </si>
  <si>
    <r>
      <rPr>
        <sz val="8"/>
        <color rgb="FF000000"/>
        <rFont val="Calibri"/>
        <charset val="0"/>
      </rPr>
      <t>SF2523</t>
    </r>
  </si>
  <si>
    <r>
      <rPr>
        <b/>
        <sz val="8"/>
        <color rgb="FF000000"/>
        <rFont val="Calibri"/>
        <charset val="0"/>
      </rPr>
      <t>S8076</t>
    </r>
  </si>
  <si>
    <r>
      <rPr>
        <b/>
        <sz val="8"/>
        <color rgb="FF000000"/>
        <rFont val="Calibri"/>
        <charset val="0"/>
      </rPr>
      <t>S8163</t>
    </r>
  </si>
  <si>
    <r>
      <rPr>
        <b/>
        <sz val="8"/>
        <color rgb="FF000000"/>
        <rFont val="Calibri"/>
        <charset val="0"/>
      </rPr>
      <t>S8201</t>
    </r>
  </si>
  <si>
    <r>
      <rPr>
        <b/>
        <sz val="8"/>
        <color rgb="FF000000"/>
        <rFont val="Calibri"/>
        <charset val="0"/>
      </rPr>
      <t>S8248</t>
    </r>
  </si>
  <si>
    <r>
      <rPr>
        <b/>
        <sz val="8"/>
        <color rgb="FF000000"/>
        <rFont val="Calibri"/>
        <charset val="0"/>
      </rPr>
      <t>S8301</t>
    </r>
  </si>
  <si>
    <r>
      <rPr>
        <b/>
        <sz val="8"/>
        <color rgb="FF000000"/>
        <rFont val="Calibri"/>
        <charset val="0"/>
      </rPr>
      <t>S8320</t>
    </r>
  </si>
  <si>
    <r>
      <rPr>
        <b/>
        <sz val="8"/>
        <color rgb="FF000000"/>
        <rFont val="Calibri"/>
        <charset val="0"/>
      </rPr>
      <t>S8429</t>
    </r>
  </si>
  <si>
    <r>
      <rPr>
        <b/>
        <sz val="8"/>
        <color rgb="FF000000"/>
        <rFont val="Calibri"/>
        <charset val="0"/>
      </rPr>
      <t>S8484</t>
    </r>
  </si>
  <si>
    <r>
      <rPr>
        <b/>
        <sz val="8"/>
        <color rgb="FF000000"/>
        <rFont val="Calibri"/>
        <charset val="0"/>
      </rPr>
      <t>S8560</t>
    </r>
  </si>
  <si>
    <r>
      <rPr>
        <b/>
        <sz val="8"/>
        <color rgb="FF000000"/>
        <rFont val="Calibri"/>
        <charset val="0"/>
      </rPr>
      <t>S8596</t>
    </r>
  </si>
  <si>
    <r>
      <rPr>
        <sz val="8"/>
        <color rgb="FF000000"/>
        <rFont val="Calibri"/>
        <charset val="0"/>
      </rPr>
      <t>PluriSIn #1 (NSC 14613)</t>
    </r>
  </si>
  <si>
    <r>
      <rPr>
        <sz val="8"/>
        <color rgb="FF000000"/>
        <rFont val="Calibri"/>
        <charset val="0"/>
      </rPr>
      <t>Paxalisib (GDC-0084)</t>
    </r>
  </si>
  <si>
    <r>
      <rPr>
        <sz val="8"/>
        <color rgb="FF000000"/>
        <rFont val="Calibri"/>
        <charset val="0"/>
      </rPr>
      <t>BI-78D3</t>
    </r>
  </si>
  <si>
    <r>
      <rPr>
        <sz val="8"/>
        <color rgb="FF000000"/>
        <rFont val="Calibri"/>
        <charset val="0"/>
      </rPr>
      <t>IQ-1</t>
    </r>
  </si>
  <si>
    <r>
      <rPr>
        <sz val="8"/>
        <color rgb="FF000000"/>
        <rFont val="Calibri"/>
        <charset val="0"/>
      </rPr>
      <t>Ossirene</t>
    </r>
  </si>
  <si>
    <r>
      <rPr>
        <sz val="8"/>
        <color rgb="FF000000"/>
        <rFont val="Calibri"/>
        <charset val="0"/>
      </rPr>
      <t>SKL2001</t>
    </r>
  </si>
  <si>
    <r>
      <rPr>
        <sz val="8"/>
        <color rgb="FF000000"/>
        <rFont val="Calibri"/>
        <charset val="0"/>
      </rPr>
      <t>PNU-74654</t>
    </r>
  </si>
  <si>
    <r>
      <rPr>
        <sz val="8"/>
        <color rgb="FF000000"/>
        <rFont val="Calibri"/>
        <charset val="0"/>
      </rPr>
      <t>GSK2982772</t>
    </r>
  </si>
  <si>
    <r>
      <rPr>
        <sz val="8"/>
        <color rgb="FF000000"/>
        <rFont val="Calibri"/>
        <charset val="0"/>
      </rPr>
      <t>Seletalisib (UCB-5857)</t>
    </r>
  </si>
  <si>
    <r>
      <rPr>
        <sz val="8"/>
        <color rgb="FF000000"/>
        <rFont val="Calibri"/>
        <charset val="0"/>
      </rPr>
      <t>Autophinib</t>
    </r>
  </si>
  <si>
    <r>
      <rPr>
        <b/>
        <sz val="8"/>
        <color rgb="FF000000"/>
        <rFont val="Calibri"/>
        <charset val="0"/>
      </rPr>
      <t>S8078</t>
    </r>
  </si>
  <si>
    <r>
      <rPr>
        <b/>
        <sz val="8"/>
        <color rgb="FF000000"/>
        <rFont val="Calibri"/>
        <charset val="0"/>
      </rPr>
      <t>S8169</t>
    </r>
  </si>
  <si>
    <r>
      <rPr>
        <b/>
        <sz val="8"/>
        <color rgb="FF000000"/>
        <rFont val="Calibri"/>
        <charset val="0"/>
      </rPr>
      <t>S8205</t>
    </r>
  </si>
  <si>
    <r>
      <rPr>
        <b/>
        <sz val="8"/>
        <color rgb="FF000000"/>
        <rFont val="Calibri"/>
        <charset val="0"/>
      </rPr>
      <t>S8249</t>
    </r>
  </si>
  <si>
    <r>
      <rPr>
        <b/>
        <sz val="8"/>
        <color rgb="FF000000"/>
        <rFont val="Calibri"/>
        <charset val="0"/>
      </rPr>
      <t>S8302</t>
    </r>
  </si>
  <si>
    <r>
      <rPr>
        <b/>
        <sz val="8"/>
        <color rgb="FF000000"/>
        <rFont val="Calibri"/>
        <charset val="0"/>
      </rPr>
      <t>S8321</t>
    </r>
  </si>
  <si>
    <r>
      <rPr>
        <b/>
        <sz val="8"/>
        <color rgb="FF000000"/>
        <rFont val="Calibri"/>
        <charset val="0"/>
      </rPr>
      <t>S8432</t>
    </r>
  </si>
  <si>
    <r>
      <rPr>
        <b/>
        <sz val="8"/>
        <color rgb="FF000000"/>
        <rFont val="Calibri"/>
        <charset val="0"/>
      </rPr>
      <t>S8493</t>
    </r>
  </si>
  <si>
    <r>
      <rPr>
        <b/>
        <sz val="8"/>
        <color rgb="FF000000"/>
        <rFont val="Calibri"/>
        <charset val="0"/>
      </rPr>
      <t>S8561</t>
    </r>
  </si>
  <si>
    <r>
      <rPr>
        <b/>
        <sz val="8"/>
        <color rgb="FF000000"/>
        <rFont val="Calibri"/>
        <charset val="0"/>
      </rPr>
      <t>S8597</t>
    </r>
  </si>
  <si>
    <r>
      <rPr>
        <sz val="8"/>
        <color rgb="FF000000"/>
        <rFont val="Calibri"/>
        <charset val="0"/>
      </rPr>
      <t>Bardoxolone Methyl</t>
    </r>
  </si>
  <si>
    <r>
      <rPr>
        <sz val="8"/>
        <color rgb="FF000000"/>
        <rFont val="Calibri"/>
        <charset val="0"/>
      </rPr>
      <t>GSK481</t>
    </r>
  </si>
  <si>
    <r>
      <rPr>
        <sz val="8"/>
        <color rgb="FF000000"/>
        <rFont val="Calibri"/>
        <charset val="0"/>
      </rPr>
      <t>Enasidenib (AG-221)</t>
    </r>
  </si>
  <si>
    <r>
      <rPr>
        <sz val="8"/>
        <color rgb="FF000000"/>
        <rFont val="Calibri"/>
        <charset val="0"/>
      </rPr>
      <t>HPI-4 (Ciliobrevin A)</t>
    </r>
  </si>
  <si>
    <r>
      <rPr>
        <sz val="8"/>
        <color rgb="FF000000"/>
        <rFont val="Calibri"/>
        <charset val="0"/>
      </rPr>
      <t>SR-12813</t>
    </r>
  </si>
  <si>
    <r>
      <rPr>
        <sz val="8"/>
        <color rgb="FF000000"/>
        <rFont val="Calibri"/>
        <charset val="0"/>
      </rPr>
      <t>MLR-1023</t>
    </r>
  </si>
  <si>
    <r>
      <rPr>
        <sz val="8"/>
        <color rgb="FF000000"/>
        <rFont val="Calibri"/>
        <charset val="0"/>
      </rPr>
      <t>Troglitazone (CS-045)</t>
    </r>
  </si>
  <si>
    <r>
      <rPr>
        <sz val="8"/>
        <color rgb="FF000000"/>
        <rFont val="Calibri"/>
        <charset val="0"/>
      </rPr>
      <t>PD-166866 (PD166866)</t>
    </r>
  </si>
  <si>
    <r>
      <rPr>
        <sz val="8"/>
        <color rgb="FF000000"/>
        <rFont val="Calibri"/>
        <charset val="0"/>
      </rPr>
      <t>HJC0152</t>
    </r>
  </si>
  <si>
    <r>
      <rPr>
        <sz val="8"/>
        <color rgb="FF000000"/>
        <rFont val="Calibri"/>
        <charset val="0"/>
      </rPr>
      <t>LYN-1604</t>
    </r>
  </si>
  <si>
    <r>
      <rPr>
        <b/>
        <sz val="8"/>
        <color rgb="FF000000"/>
        <rFont val="Calibri"/>
        <charset val="0"/>
      </rPr>
      <t>S8103</t>
    </r>
  </si>
  <si>
    <r>
      <rPr>
        <b/>
        <sz val="8"/>
        <color rgb="FF000000"/>
        <rFont val="Calibri"/>
        <charset val="0"/>
      </rPr>
      <t>S8178</t>
    </r>
  </si>
  <si>
    <r>
      <rPr>
        <b/>
        <sz val="8"/>
        <color rgb="FF000000"/>
        <rFont val="Calibri"/>
        <charset val="0"/>
      </rPr>
      <t>S8206</t>
    </r>
  </si>
  <si>
    <r>
      <rPr>
        <b/>
        <sz val="8"/>
        <color rgb="FF000000"/>
        <rFont val="Calibri"/>
        <charset val="0"/>
      </rPr>
      <t>S8261</t>
    </r>
  </si>
  <si>
    <r>
      <rPr>
        <b/>
        <sz val="8"/>
        <color rgb="FF000000"/>
        <rFont val="Calibri"/>
        <charset val="0"/>
      </rPr>
      <t>S8304</t>
    </r>
  </si>
  <si>
    <r>
      <rPr>
        <b/>
        <sz val="8"/>
        <color rgb="FF000000"/>
        <rFont val="Calibri"/>
        <charset val="0"/>
      </rPr>
      <t>S8322</t>
    </r>
  </si>
  <si>
    <r>
      <rPr>
        <b/>
        <sz val="8"/>
        <color rgb="FF000000"/>
        <rFont val="Calibri"/>
        <charset val="0"/>
      </rPr>
      <t>S8452</t>
    </r>
  </si>
  <si>
    <r>
      <rPr>
        <b/>
        <sz val="8"/>
        <color rgb="FF000000"/>
        <rFont val="Calibri"/>
        <charset val="0"/>
      </rPr>
      <t>S8523</t>
    </r>
  </si>
  <si>
    <r>
      <rPr>
        <b/>
        <sz val="8"/>
        <color rgb="FF000000"/>
        <rFont val="Calibri"/>
        <charset val="0"/>
      </rPr>
      <t>S8562</t>
    </r>
  </si>
  <si>
    <r>
      <rPr>
        <b/>
        <sz val="8"/>
        <color rgb="FF000000"/>
        <rFont val="Calibri"/>
        <charset val="0"/>
      </rPr>
      <t>S8605</t>
    </r>
  </si>
  <si>
    <r>
      <rPr>
        <sz val="8"/>
        <color rgb="FF000000"/>
        <rFont val="Calibri"/>
        <charset val="0"/>
      </rPr>
      <t>Sotagliflozin (LX4211)</t>
    </r>
  </si>
  <si>
    <r>
      <rPr>
        <sz val="8"/>
        <color rgb="FF000000"/>
        <rFont val="Calibri"/>
        <charset val="0"/>
      </rPr>
      <t>Wnt agonist 1</t>
    </r>
  </si>
  <si>
    <r>
      <rPr>
        <sz val="8"/>
        <color rgb="FF000000"/>
        <rFont val="Calibri"/>
        <charset val="0"/>
      </rPr>
      <t>Ivosidenib (AG-120)</t>
    </r>
  </si>
  <si>
    <r>
      <rPr>
        <sz val="8"/>
        <color rgb="FF000000"/>
        <rFont val="Calibri"/>
        <charset val="0"/>
      </rPr>
      <t>GSK583</t>
    </r>
  </si>
  <si>
    <r>
      <rPr>
        <sz val="8"/>
        <color rgb="FF000000"/>
        <rFont val="Calibri"/>
        <charset val="0"/>
      </rPr>
      <t>Azoramide</t>
    </r>
  </si>
  <si>
    <r>
      <rPr>
        <sz val="8"/>
        <color rgb="FF000000"/>
        <rFont val="Calibri"/>
        <charset val="0"/>
      </rPr>
      <t>Samotolisib (LY3023414)</t>
    </r>
  </si>
  <si>
    <r>
      <rPr>
        <sz val="8"/>
        <color rgb="FF000000"/>
        <rFont val="Calibri"/>
        <charset val="0"/>
      </rPr>
      <t>BAY-876</t>
    </r>
  </si>
  <si>
    <r>
      <rPr>
        <sz val="8"/>
        <color rgb="FF000000"/>
        <rFont val="Calibri"/>
        <charset val="0"/>
      </rPr>
      <t>GSK2256098</t>
    </r>
  </si>
  <si>
    <r>
      <rPr>
        <sz val="8"/>
        <color rgb="FF000000"/>
        <rFont val="Calibri"/>
        <charset val="0"/>
      </rPr>
      <t>IRAK4-IN-2</t>
    </r>
  </si>
  <si>
    <r>
      <rPr>
        <sz val="8"/>
        <color rgb="FF000000"/>
        <rFont val="Calibri"/>
        <charset val="0"/>
      </rPr>
      <t>C188-9</t>
    </r>
  </si>
  <si>
    <r>
      <rPr>
        <b/>
        <sz val="8"/>
        <color rgb="FF000000"/>
        <rFont val="Calibri"/>
        <charset val="0"/>
      </rPr>
      <t>S8124</t>
    </r>
  </si>
  <si>
    <r>
      <rPr>
        <b/>
        <sz val="8"/>
        <color rgb="FF000000"/>
        <rFont val="Calibri"/>
        <charset val="0"/>
      </rPr>
      <t>S8188</t>
    </r>
  </si>
  <si>
    <r>
      <rPr>
        <b/>
        <sz val="8"/>
        <color rgb="FF000000"/>
        <rFont val="Calibri"/>
        <charset val="0"/>
      </rPr>
      <t>S8219</t>
    </r>
  </si>
  <si>
    <r>
      <rPr>
        <b/>
        <sz val="8"/>
        <color rgb="FF000000"/>
        <rFont val="Calibri"/>
        <charset val="0"/>
      </rPr>
      <t>S8270</t>
    </r>
  </si>
  <si>
    <r>
      <rPr>
        <b/>
        <sz val="8"/>
        <color rgb="FF000000"/>
        <rFont val="Calibri"/>
        <charset val="0"/>
      </rPr>
      <t>S8312</t>
    </r>
  </si>
  <si>
    <r>
      <rPr>
        <b/>
        <sz val="8"/>
        <color rgb="FF000000"/>
        <rFont val="Calibri"/>
        <charset val="0"/>
      </rPr>
      <t>S8327</t>
    </r>
  </si>
  <si>
    <r>
      <rPr>
        <b/>
        <sz val="8"/>
        <color rgb="FF000000"/>
        <rFont val="Calibri"/>
        <charset val="0"/>
      </rPr>
      <t>S8456</t>
    </r>
  </si>
  <si>
    <r>
      <rPr>
        <b/>
        <sz val="8"/>
        <color rgb="FF000000"/>
        <rFont val="Calibri"/>
        <charset val="0"/>
      </rPr>
      <t>S8528</t>
    </r>
  </si>
  <si>
    <r>
      <rPr>
        <b/>
        <sz val="8"/>
        <color rgb="FF000000"/>
        <rFont val="Calibri"/>
        <charset val="0"/>
      </rPr>
      <t>S8565</t>
    </r>
  </si>
  <si>
    <r>
      <rPr>
        <b/>
        <sz val="8"/>
        <color rgb="FF000000"/>
        <rFont val="Calibri"/>
        <charset val="0"/>
      </rPr>
      <t>S8611</t>
    </r>
  </si>
  <si>
    <r>
      <rPr>
        <sz val="8"/>
        <color rgb="FF000000"/>
        <rFont val="Calibri"/>
        <charset val="0"/>
      </rPr>
      <t>BMS-582949</t>
    </r>
  </si>
  <si>
    <r>
      <rPr>
        <sz val="8"/>
        <color rgb="FF000000"/>
        <rFont val="Calibri"/>
        <charset val="0"/>
      </rPr>
      <t>BFH772</t>
    </r>
  </si>
  <si>
    <r>
      <rPr>
        <sz val="8"/>
        <color rgb="FF000000"/>
        <rFont val="Calibri"/>
        <charset val="0"/>
      </rPr>
      <t>Bitopertin</t>
    </r>
  </si>
  <si>
    <r>
      <rPr>
        <sz val="8"/>
        <color rgb="FF000000"/>
        <rFont val="Calibri"/>
        <charset val="0"/>
      </rPr>
      <t>SRT2183</t>
    </r>
  </si>
  <si>
    <r>
      <rPr>
        <sz val="8"/>
        <color rgb="FF000000"/>
        <rFont val="Calibri"/>
        <charset val="0"/>
      </rPr>
      <t>NSC228155</t>
    </r>
  </si>
  <si>
    <r>
      <rPr>
        <sz val="8"/>
        <color rgb="FF000000"/>
        <rFont val="Calibri"/>
        <charset val="0"/>
      </rPr>
      <t>KYA1797K</t>
    </r>
  </si>
  <si>
    <r>
      <rPr>
        <sz val="8"/>
        <color rgb="FF000000"/>
        <rFont val="Calibri"/>
        <charset val="0"/>
      </rPr>
      <t>VPS34 inhibitor 1 (Compound 19)</t>
    </r>
  </si>
  <si>
    <r>
      <rPr>
        <sz val="8"/>
        <color rgb="FF000000"/>
        <rFont val="Calibri"/>
        <charset val="0"/>
      </rPr>
      <t>SR-18292</t>
    </r>
  </si>
  <si>
    <r>
      <rPr>
        <sz val="8"/>
        <color rgb="FF000000"/>
        <rFont val="Calibri"/>
        <charset val="0"/>
      </rPr>
      <t>Omarigliptin (MK-3102)</t>
    </r>
  </si>
  <si>
    <r>
      <rPr>
        <sz val="8"/>
        <color rgb="FF000000"/>
        <rFont val="Calibri"/>
        <charset val="0"/>
      </rPr>
      <t>Vorasidenib (AG-881)</t>
    </r>
  </si>
  <si>
    <r>
      <rPr>
        <b/>
        <sz val="8"/>
        <color rgb="FF000000"/>
        <rFont val="Calibri"/>
        <charset val="0"/>
      </rPr>
      <t>S8125</t>
    </r>
  </si>
  <si>
    <r>
      <rPr>
        <b/>
        <sz val="8"/>
        <color rgb="FF000000"/>
        <rFont val="Calibri"/>
        <charset val="0"/>
      </rPr>
      <t>S8189</t>
    </r>
  </si>
  <si>
    <r>
      <rPr>
        <b/>
        <sz val="8"/>
        <color rgb="FF000000"/>
        <rFont val="Calibri"/>
        <charset val="0"/>
      </rPr>
      <t>S8222</t>
    </r>
  </si>
  <si>
    <r>
      <rPr>
        <b/>
        <sz val="8"/>
        <color rgb="FF000000"/>
        <rFont val="Calibri"/>
        <charset val="0"/>
      </rPr>
      <t>S8276</t>
    </r>
  </si>
  <si>
    <r>
      <rPr>
        <b/>
        <sz val="8"/>
        <color rgb="FF000000"/>
        <rFont val="Calibri"/>
        <charset val="0"/>
      </rPr>
      <t>S8314</t>
    </r>
  </si>
  <si>
    <r>
      <rPr>
        <b/>
        <sz val="8"/>
        <color rgb="FF000000"/>
        <rFont val="Calibri"/>
        <charset val="0"/>
      </rPr>
      <t>S8330</t>
    </r>
  </si>
  <si>
    <r>
      <rPr>
        <b/>
        <sz val="8"/>
        <color rgb="FF000000"/>
        <rFont val="Calibri"/>
        <charset val="0"/>
      </rPr>
      <t>S8460</t>
    </r>
  </si>
  <si>
    <r>
      <rPr>
        <b/>
        <sz val="8"/>
        <color rgb="FF000000"/>
        <rFont val="Calibri"/>
        <charset val="0"/>
      </rPr>
      <t>S8534</t>
    </r>
  </si>
  <si>
    <r>
      <rPr>
        <b/>
        <sz val="8"/>
        <color rgb="FF000000"/>
        <rFont val="Calibri"/>
        <charset val="0"/>
      </rPr>
      <t>S8573</t>
    </r>
  </si>
  <si>
    <r>
      <rPr>
        <b/>
        <sz val="8"/>
        <color rgb="FF000000"/>
        <rFont val="Calibri"/>
        <charset val="0"/>
      </rPr>
      <t>S8627</t>
    </r>
  </si>
  <si>
    <r>
      <rPr>
        <sz val="8"/>
        <color rgb="FF000000"/>
        <rFont val="Calibri"/>
        <charset val="0"/>
      </rPr>
      <t>Pamapimod</t>
    </r>
  </si>
  <si>
    <r>
      <rPr>
        <sz val="8"/>
        <color rgb="FF000000"/>
        <rFont val="Calibri"/>
        <charset val="0"/>
      </rPr>
      <t>BAW2881 (NVP-BAW2881)</t>
    </r>
  </si>
  <si>
    <r>
      <rPr>
        <sz val="8"/>
        <color rgb="FF000000"/>
        <rFont val="Calibri"/>
        <charset val="0"/>
      </rPr>
      <t>AS1842856</t>
    </r>
  </si>
  <si>
    <r>
      <rPr>
        <sz val="8"/>
        <color rgb="FF000000"/>
        <rFont val="Calibri"/>
        <charset val="0"/>
      </rPr>
      <t>FCCP</t>
    </r>
  </si>
  <si>
    <r>
      <rPr>
        <sz val="8"/>
        <color rgb="FF000000"/>
        <rFont val="Calibri"/>
        <charset val="0"/>
      </rPr>
      <t>5-Iodotubercidin</t>
    </r>
  </si>
  <si>
    <r>
      <rPr>
        <sz val="8"/>
        <color rgb="FF000000"/>
        <rFont val="Calibri"/>
        <charset val="0"/>
      </rPr>
      <t>Eganelisib (IPI-549)</t>
    </r>
  </si>
  <si>
    <r>
      <rPr>
        <sz val="8"/>
        <color rgb="FF000000"/>
        <rFont val="Calibri"/>
        <charset val="0"/>
      </rPr>
      <t>Salermide</t>
    </r>
  </si>
  <si>
    <r>
      <rPr>
        <sz val="8"/>
        <color rgb="FF000000"/>
        <rFont val="Calibri"/>
        <charset val="0"/>
      </rPr>
      <t>Temuterkib (LY3214996)</t>
    </r>
  </si>
  <si>
    <r>
      <rPr>
        <sz val="8"/>
        <color rgb="FF000000"/>
        <rFont val="Calibri"/>
        <charset val="0"/>
      </rPr>
      <t>Sitravatinib (MGCD516)</t>
    </r>
  </si>
  <si>
    <r>
      <rPr>
        <sz val="8"/>
        <color rgb="FF000000"/>
        <rFont val="Calibri"/>
        <charset val="0"/>
      </rPr>
      <t>OSS_128167</t>
    </r>
  </si>
  <si>
    <r>
      <rPr>
        <b/>
        <sz val="12"/>
        <color rgb="FFF9FBF8"/>
        <rFont val="Calibri"/>
        <charset val="0"/>
      </rPr>
      <t>Plate layout: L6700-11</t>
    </r>
  </si>
  <si>
    <r>
      <rPr>
        <b/>
        <sz val="8"/>
        <color rgb="FF000000"/>
        <rFont val="Calibri"/>
        <charset val="0"/>
      </rPr>
      <t>S8628</t>
    </r>
  </si>
  <si>
    <r>
      <rPr>
        <b/>
        <sz val="8"/>
        <color rgb="FF000000"/>
        <rFont val="Calibri"/>
        <charset val="0"/>
      </rPr>
      <t>S8658</t>
    </r>
  </si>
  <si>
    <r>
      <rPr>
        <b/>
        <sz val="8"/>
        <color rgb="FF000000"/>
        <rFont val="Calibri"/>
        <charset val="0"/>
      </rPr>
      <t>S8696</t>
    </r>
  </si>
  <si>
    <r>
      <rPr>
        <b/>
        <sz val="8"/>
        <color rgb="FF000000"/>
        <rFont val="Calibri"/>
        <charset val="0"/>
      </rPr>
      <t>S8755</t>
    </r>
  </si>
  <si>
    <r>
      <rPr>
        <b/>
        <sz val="8"/>
        <color rgb="FF000000"/>
        <rFont val="Calibri"/>
        <charset val="0"/>
      </rPr>
      <t>S8803</t>
    </r>
  </si>
  <si>
    <r>
      <rPr>
        <b/>
        <sz val="8"/>
        <color rgb="FF000000"/>
        <rFont val="Calibri"/>
        <charset val="0"/>
      </rPr>
      <t>S9106</t>
    </r>
  </si>
  <si>
    <r>
      <rPr>
        <b/>
        <sz val="8"/>
        <color rgb="FF000000"/>
        <rFont val="Calibri"/>
        <charset val="0"/>
      </rPr>
      <t>S9312</t>
    </r>
  </si>
  <si>
    <r>
      <rPr>
        <b/>
        <sz val="8"/>
        <color rgb="FF000000"/>
        <rFont val="Calibri"/>
        <charset val="0"/>
      </rPr>
      <t>S9502</t>
    </r>
  </si>
  <si>
    <r>
      <rPr>
        <sz val="8"/>
        <color rgb="FF000000"/>
        <rFont val="Calibri"/>
        <charset val="0"/>
      </rPr>
      <t>3-TYP</t>
    </r>
  </si>
  <si>
    <r>
      <rPr>
        <sz val="8"/>
        <color rgb="FF000000"/>
        <rFont val="Calibri"/>
        <charset val="0"/>
      </rPr>
      <t>kira6</t>
    </r>
  </si>
  <si>
    <r>
      <rPr>
        <sz val="8"/>
        <color rgb="FF000000"/>
        <rFont val="Calibri"/>
        <charset val="0"/>
      </rPr>
      <t>2-D08</t>
    </r>
  </si>
  <si>
    <r>
      <rPr>
        <sz val="8"/>
        <color rgb="FF000000"/>
        <rFont val="Calibri"/>
        <charset val="0"/>
      </rPr>
      <t>AZ304</t>
    </r>
  </si>
  <si>
    <r>
      <rPr>
        <sz val="8"/>
        <color rgb="FF000000"/>
        <rFont val="Calibri"/>
        <charset val="0"/>
      </rPr>
      <t>MK-3903</t>
    </r>
  </si>
  <si>
    <r>
      <rPr>
        <sz val="8"/>
        <color rgb="FF000000"/>
        <rFont val="Calibri"/>
        <charset val="0"/>
      </rPr>
      <t>Eleutheroside E</t>
    </r>
  </si>
  <si>
    <r>
      <rPr>
        <sz val="8"/>
        <color rgb="FF000000"/>
        <rFont val="Calibri"/>
        <charset val="0"/>
      </rPr>
      <t>Cyanidin-3-O-glucoside chloride</t>
    </r>
  </si>
  <si>
    <r>
      <rPr>
        <sz val="8"/>
        <color rgb="FF000000"/>
        <rFont val="Calibri"/>
        <charset val="0"/>
      </rPr>
      <t>Madecassic acid</t>
    </r>
  </si>
  <si>
    <r>
      <rPr>
        <b/>
        <sz val="8"/>
        <color rgb="FF000000"/>
        <rFont val="Calibri"/>
        <charset val="0"/>
      </rPr>
      <t>S8637</t>
    </r>
  </si>
  <si>
    <r>
      <rPr>
        <b/>
        <sz val="8"/>
        <color rgb="FF000000"/>
        <rFont val="Calibri"/>
        <charset val="0"/>
      </rPr>
      <t>S8663</t>
    </r>
  </si>
  <si>
    <r>
      <rPr>
        <b/>
        <sz val="8"/>
        <color rgb="FF000000"/>
        <rFont val="Calibri"/>
        <charset val="0"/>
      </rPr>
      <t>S8701</t>
    </r>
  </si>
  <si>
    <r>
      <rPr>
        <b/>
        <sz val="8"/>
        <color rgb="FF000000"/>
        <rFont val="Calibri"/>
        <charset val="0"/>
      </rPr>
      <t>S8761</t>
    </r>
  </si>
  <si>
    <r>
      <rPr>
        <b/>
        <sz val="8"/>
        <color rgb="FF000000"/>
        <rFont val="Calibri"/>
        <charset val="0"/>
      </rPr>
      <t>S8804</t>
    </r>
  </si>
  <si>
    <r>
      <rPr>
        <b/>
        <sz val="8"/>
        <color rgb="FF000000"/>
        <rFont val="Calibri"/>
        <charset val="0"/>
      </rPr>
      <t>S9108</t>
    </r>
  </si>
  <si>
    <r>
      <rPr>
        <b/>
        <sz val="8"/>
        <color rgb="FF000000"/>
        <rFont val="Calibri"/>
        <charset val="0"/>
      </rPr>
      <t>S9314</t>
    </r>
  </si>
  <si>
    <r>
      <rPr>
        <b/>
        <sz val="8"/>
        <color rgb="FF000000"/>
        <rFont val="Calibri"/>
        <charset val="0"/>
      </rPr>
      <t>S9503</t>
    </r>
  </si>
  <si>
    <r>
      <rPr>
        <sz val="8"/>
        <color rgb="FF000000"/>
        <rFont val="Calibri"/>
        <charset val="0"/>
      </rPr>
      <t>Ipragliflozin (ASP1941)</t>
    </r>
  </si>
  <si>
    <r>
      <rPr>
        <sz val="8"/>
        <color rgb="FF000000"/>
        <rFont val="Calibri"/>
        <charset val="0"/>
      </rPr>
      <t>Takinib (EDHS-206)</t>
    </r>
  </si>
  <si>
    <r>
      <rPr>
        <sz val="8"/>
        <color rgb="FF000000"/>
        <rFont val="Calibri"/>
        <charset val="0"/>
      </rPr>
      <t>MK-8353 (SCH900353)</t>
    </r>
  </si>
  <si>
    <r>
      <rPr>
        <sz val="8"/>
        <color rgb="FF000000"/>
        <rFont val="Calibri"/>
        <charset val="0"/>
      </rPr>
      <t>Adavivint (SM04690)</t>
    </r>
  </si>
  <si>
    <r>
      <rPr>
        <sz val="8"/>
        <color rgb="FF000000"/>
        <rFont val="Calibri"/>
        <charset val="0"/>
      </rPr>
      <t>Brepocitinib (PF-06700841)</t>
    </r>
  </si>
  <si>
    <r>
      <rPr>
        <sz val="8"/>
        <color rgb="FF000000"/>
        <rFont val="Calibri"/>
        <charset val="0"/>
      </rPr>
      <t>Timosaponin A3</t>
    </r>
  </si>
  <si>
    <r>
      <rPr>
        <sz val="8"/>
        <color rgb="FF000000"/>
        <rFont val="Calibri"/>
        <charset val="0"/>
      </rPr>
      <t>Atractylenolide II</t>
    </r>
  </si>
  <si>
    <r>
      <rPr>
        <sz val="8"/>
        <color rgb="FF000000"/>
        <rFont val="Calibri"/>
        <charset val="0"/>
      </rPr>
      <t>Fraxetin</t>
    </r>
  </si>
  <si>
    <r>
      <rPr>
        <b/>
        <sz val="8"/>
        <color rgb="FF000000"/>
        <rFont val="Calibri"/>
        <charset val="0"/>
      </rPr>
      <t>S8641</t>
    </r>
  </si>
  <si>
    <r>
      <rPr>
        <b/>
        <sz val="8"/>
        <color rgb="FF000000"/>
        <rFont val="Calibri"/>
        <charset val="0"/>
      </rPr>
      <t>S8672</t>
    </r>
  </si>
  <si>
    <r>
      <rPr>
        <b/>
        <sz val="8"/>
        <color rgb="FF000000"/>
        <rFont val="Calibri"/>
        <charset val="0"/>
      </rPr>
      <t>S8704</t>
    </r>
  </si>
  <si>
    <r>
      <rPr>
        <b/>
        <sz val="8"/>
        <color rgb="FF000000"/>
        <rFont val="Calibri"/>
        <charset val="0"/>
      </rPr>
      <t>S8765</t>
    </r>
  </si>
  <si>
    <r>
      <rPr>
        <b/>
        <sz val="8"/>
        <color rgb="FF000000"/>
        <rFont val="Calibri"/>
        <charset val="0"/>
      </rPr>
      <t>S8823</t>
    </r>
  </si>
  <si>
    <r>
      <rPr>
        <b/>
        <sz val="8"/>
        <color rgb="FF000000"/>
        <rFont val="Calibri"/>
        <charset val="0"/>
      </rPr>
      <t>S9112</t>
    </r>
  </si>
  <si>
    <r>
      <rPr>
        <b/>
        <sz val="8"/>
        <color rgb="FF000000"/>
        <rFont val="Calibri"/>
        <charset val="0"/>
      </rPr>
      <t>S9315</t>
    </r>
  </si>
  <si>
    <r>
      <rPr>
        <b/>
        <sz val="8"/>
        <color rgb="FF000000"/>
        <rFont val="Calibri"/>
        <charset val="0"/>
      </rPr>
      <t>S9507</t>
    </r>
  </si>
  <si>
    <r>
      <rPr>
        <sz val="8"/>
        <color rgb="FF000000"/>
        <rFont val="Calibri"/>
        <charset val="0"/>
      </rPr>
      <t>Necrostatin 2 racemate (Nec-1s)</t>
    </r>
  </si>
  <si>
    <r>
      <rPr>
        <sz val="8"/>
        <color rgb="FF000000"/>
        <rFont val="Calibri"/>
        <charset val="0"/>
      </rPr>
      <t>Tenalisib (RP6530)</t>
    </r>
  </si>
  <si>
    <r>
      <rPr>
        <sz val="8"/>
        <color rgb="FF000000"/>
        <rFont val="Calibri"/>
        <charset val="0"/>
      </rPr>
      <t>iCRT14</t>
    </r>
  </si>
  <si>
    <r>
      <rPr>
        <sz val="8"/>
        <color rgb="FF000000"/>
        <rFont val="Calibri"/>
        <charset val="0"/>
      </rPr>
      <t>Abrocitinib (PF-04965842)</t>
    </r>
  </si>
  <si>
    <r>
      <rPr>
        <sz val="8"/>
        <color rgb="FF000000"/>
        <rFont val="Calibri"/>
        <charset val="0"/>
      </rPr>
      <t>ABX-1431</t>
    </r>
  </si>
  <si>
    <r>
      <rPr>
        <sz val="8"/>
        <color rgb="FF000000"/>
        <rFont val="Calibri"/>
        <charset val="0"/>
      </rPr>
      <t>Kaempferitrin</t>
    </r>
  </si>
  <si>
    <r>
      <rPr>
        <sz val="8"/>
        <color rgb="FF000000"/>
        <rFont val="Calibri"/>
        <charset val="0"/>
      </rPr>
      <t>Praeruptorin A</t>
    </r>
  </si>
  <si>
    <r>
      <rPr>
        <sz val="8"/>
        <color rgb="FF000000"/>
        <rFont val="Calibri"/>
        <charset val="0"/>
      </rPr>
      <t>(−)-Norepinephrine</t>
    </r>
  </si>
  <si>
    <r>
      <rPr>
        <b/>
        <sz val="8"/>
        <color rgb="FF000000"/>
        <rFont val="Calibri"/>
        <charset val="0"/>
      </rPr>
      <t>S8642</t>
    </r>
  </si>
  <si>
    <r>
      <rPr>
        <b/>
        <sz val="8"/>
        <color rgb="FF000000"/>
        <rFont val="Calibri"/>
        <charset val="0"/>
      </rPr>
      <t>S8677</t>
    </r>
  </si>
  <si>
    <r>
      <rPr>
        <b/>
        <sz val="8"/>
        <color rgb="FF000000"/>
        <rFont val="Calibri"/>
        <charset val="0"/>
      </rPr>
      <t>S8706</t>
    </r>
  </si>
  <si>
    <r>
      <rPr>
        <b/>
        <sz val="8"/>
        <color rgb="FF000000"/>
        <rFont val="Calibri"/>
        <charset val="0"/>
      </rPr>
      <t>S8770</t>
    </r>
  </si>
  <si>
    <r>
      <rPr>
        <b/>
        <sz val="8"/>
        <color rgb="FF000000"/>
        <rFont val="Calibri"/>
        <charset val="0"/>
      </rPr>
      <t>S9021</t>
    </r>
  </si>
  <si>
    <r>
      <rPr>
        <b/>
        <sz val="8"/>
        <color rgb="FF000000"/>
        <rFont val="Calibri"/>
        <charset val="0"/>
      </rPr>
      <t>S9121</t>
    </r>
  </si>
  <si>
    <r>
      <rPr>
        <b/>
        <sz val="8"/>
        <color rgb="FF000000"/>
        <rFont val="Calibri"/>
        <charset val="0"/>
      </rPr>
      <t>S9366</t>
    </r>
  </si>
  <si>
    <r>
      <rPr>
        <b/>
        <sz val="8"/>
        <color rgb="FF000000"/>
        <rFont val="Calibri"/>
        <charset val="0"/>
      </rPr>
      <t>S9015</t>
    </r>
  </si>
  <si>
    <r>
      <rPr>
        <sz val="8"/>
        <color rgb="FF000000"/>
        <rFont val="Calibri"/>
        <charset val="0"/>
      </rPr>
      <t>GSK'963</t>
    </r>
  </si>
  <si>
    <r>
      <rPr>
        <sz val="8"/>
        <color rgb="FF000000"/>
        <rFont val="Calibri"/>
        <charset val="0"/>
      </rPr>
      <t>Cu-CPT22</t>
    </r>
  </si>
  <si>
    <r>
      <rPr>
        <sz val="8"/>
        <color rgb="FF000000"/>
        <rFont val="Calibri"/>
        <charset val="0"/>
      </rPr>
      <t>UM-164</t>
    </r>
  </si>
  <si>
    <r>
      <rPr>
        <sz val="8"/>
        <color rgb="FF000000"/>
        <rFont val="Calibri"/>
        <charset val="0"/>
      </rPr>
      <t>Lanifibranor (IVA-337)</t>
    </r>
  </si>
  <si>
    <r>
      <rPr>
        <sz val="8"/>
        <color rgb="FF000000"/>
        <rFont val="Calibri"/>
        <charset val="0"/>
      </rPr>
      <t>(20R)Ginsenoside Rg3</t>
    </r>
  </si>
  <si>
    <r>
      <rPr>
        <sz val="8"/>
        <color rgb="FF000000"/>
        <rFont val="Calibri"/>
        <charset val="0"/>
      </rPr>
      <t>Irigenin</t>
    </r>
  </si>
  <si>
    <r>
      <rPr>
        <sz val="8"/>
        <color rgb="FF000000"/>
        <rFont val="Calibri"/>
        <charset val="0"/>
      </rPr>
      <t>5'-Adenylic acid</t>
    </r>
  </si>
  <si>
    <r>
      <rPr>
        <sz val="8"/>
        <color rgb="FF000000"/>
        <rFont val="Calibri"/>
        <charset val="0"/>
      </rPr>
      <t>Homoharringtonine (CGX-635)</t>
    </r>
  </si>
  <si>
    <r>
      <rPr>
        <b/>
        <sz val="8"/>
        <color rgb="FF000000"/>
        <rFont val="Calibri"/>
        <charset val="0"/>
      </rPr>
      <t>S8644</t>
    </r>
  </si>
  <si>
    <r>
      <rPr>
        <b/>
        <sz val="8"/>
        <color rgb="FF000000"/>
        <rFont val="Calibri"/>
        <charset val="0"/>
      </rPr>
      <t>S8684</t>
    </r>
  </si>
  <si>
    <r>
      <rPr>
        <b/>
        <sz val="8"/>
        <color rgb="FF000000"/>
        <rFont val="Calibri"/>
        <charset val="0"/>
      </rPr>
      <t>S8726</t>
    </r>
  </si>
  <si>
    <r>
      <rPr>
        <b/>
        <sz val="8"/>
        <color rgb="FF000000"/>
        <rFont val="Calibri"/>
        <charset val="0"/>
      </rPr>
      <t>S8772</t>
    </r>
  </si>
  <si>
    <r>
      <rPr>
        <b/>
        <sz val="8"/>
        <color rgb="FF000000"/>
        <rFont val="Calibri"/>
        <charset val="0"/>
      </rPr>
      <t>S9022</t>
    </r>
  </si>
  <si>
    <r>
      <rPr>
        <b/>
        <sz val="8"/>
        <color rgb="FF000000"/>
        <rFont val="Calibri"/>
        <charset val="0"/>
      </rPr>
      <t>S9133</t>
    </r>
  </si>
  <si>
    <r>
      <rPr>
        <b/>
        <sz val="8"/>
        <color rgb="FF000000"/>
        <rFont val="Calibri"/>
        <charset val="0"/>
      </rPr>
      <t>S9384</t>
    </r>
  </si>
  <si>
    <r>
      <rPr>
        <b/>
        <sz val="8"/>
        <color rgb="FF000000"/>
        <rFont val="Calibri"/>
        <charset val="0"/>
      </rPr>
      <t>S9102</t>
    </r>
  </si>
  <si>
    <r>
      <rPr>
        <sz val="8"/>
        <color rgb="FF000000"/>
        <rFont val="Calibri"/>
        <charset val="0"/>
      </rPr>
      <t>GNF-6231</t>
    </r>
  </si>
  <si>
    <r>
      <rPr>
        <sz val="8"/>
        <color rgb="FF000000"/>
        <rFont val="Calibri"/>
        <charset val="0"/>
      </rPr>
      <t>Selective JAK3 inhibitor 1</t>
    </r>
  </si>
  <si>
    <r>
      <rPr>
        <sz val="8"/>
        <color rgb="FF000000"/>
        <rFont val="Calibri"/>
        <charset val="0"/>
      </rPr>
      <t>Anlotinib (AL3818) dihydrochloride</t>
    </r>
  </si>
  <si>
    <r>
      <rPr>
        <sz val="8"/>
        <color rgb="FF000000"/>
        <rFont val="Calibri"/>
        <charset val="0"/>
      </rPr>
      <t>LY 3200882</t>
    </r>
  </si>
  <si>
    <r>
      <rPr>
        <sz val="8"/>
        <color rgb="FF000000"/>
        <rFont val="Calibri"/>
        <charset val="0"/>
      </rPr>
      <t>20S-Ginsenoside Rg3</t>
    </r>
  </si>
  <si>
    <r>
      <rPr>
        <sz val="8"/>
        <color rgb="FF000000"/>
        <rFont val="Calibri"/>
        <charset val="0"/>
      </rPr>
      <t>Chicoric acid</t>
    </r>
  </si>
  <si>
    <r>
      <rPr>
        <sz val="8"/>
        <color rgb="FF000000"/>
        <rFont val="Calibri"/>
        <charset val="0"/>
      </rPr>
      <t>Sophocarpine Monohydrate</t>
    </r>
  </si>
  <si>
    <r>
      <rPr>
        <sz val="8"/>
        <color rgb="FF000000"/>
        <rFont val="Calibri"/>
        <charset val="0"/>
      </rPr>
      <t>Magnolin</t>
    </r>
  </si>
  <si>
    <r>
      <rPr>
        <b/>
        <sz val="8"/>
        <color rgb="FF000000"/>
        <rFont val="Calibri"/>
        <charset val="0"/>
      </rPr>
      <t>S8645</t>
    </r>
  </si>
  <si>
    <r>
      <rPr>
        <b/>
        <sz val="8"/>
        <color rgb="FF000000"/>
        <rFont val="Calibri"/>
        <charset val="0"/>
      </rPr>
      <t>S8685</t>
    </r>
  </si>
  <si>
    <r>
      <rPr>
        <b/>
        <sz val="8"/>
        <color rgb="FF000000"/>
        <rFont val="Calibri"/>
        <charset val="0"/>
      </rPr>
      <t>S8738</t>
    </r>
  </si>
  <si>
    <r>
      <rPr>
        <b/>
        <sz val="8"/>
        <color rgb="FF000000"/>
        <rFont val="Calibri"/>
        <charset val="0"/>
      </rPr>
      <t>S8778</t>
    </r>
  </si>
  <si>
    <r>
      <rPr>
        <b/>
        <sz val="8"/>
        <color rgb="FF000000"/>
        <rFont val="Calibri"/>
        <charset val="0"/>
      </rPr>
      <t>S9033</t>
    </r>
  </si>
  <si>
    <r>
      <rPr>
        <b/>
        <sz val="8"/>
        <color rgb="FF000000"/>
        <rFont val="Calibri"/>
        <charset val="0"/>
      </rPr>
      <t>S9234</t>
    </r>
  </si>
  <si>
    <r>
      <rPr>
        <b/>
        <sz val="8"/>
        <color rgb="FF000000"/>
        <rFont val="Calibri"/>
        <charset val="0"/>
      </rPr>
      <t>S9404</t>
    </r>
  </si>
  <si>
    <r>
      <rPr>
        <b/>
        <sz val="8"/>
        <color rgb="FF000000"/>
        <rFont val="Calibri"/>
        <charset val="0"/>
      </rPr>
      <t>S9288</t>
    </r>
  </si>
  <si>
    <r>
      <rPr>
        <sz val="8"/>
        <color rgb="FF000000"/>
        <rFont val="Calibri"/>
        <charset val="0"/>
      </rPr>
      <t>IWP-O1</t>
    </r>
  </si>
  <si>
    <r>
      <rPr>
        <sz val="8"/>
        <color rgb="FF000000"/>
        <rFont val="Calibri"/>
        <charset val="0"/>
      </rPr>
      <t>AS1517499</t>
    </r>
  </si>
  <si>
    <r>
      <rPr>
        <sz val="8"/>
        <color rgb="FF000000"/>
        <rFont val="Calibri"/>
        <charset val="0"/>
      </rPr>
      <t>Bimiralisib (PQR309)</t>
    </r>
  </si>
  <si>
    <r>
      <rPr>
        <sz val="8"/>
        <color rgb="FF000000"/>
        <rFont val="Calibri"/>
        <charset val="0"/>
      </rPr>
      <t>UPGL00004</t>
    </r>
  </si>
  <si>
    <r>
      <rPr>
        <sz val="8"/>
        <color rgb="FF000000"/>
        <rFont val="Calibri"/>
        <charset val="0"/>
      </rPr>
      <t>Incensole acetate</t>
    </r>
  </si>
  <si>
    <r>
      <rPr>
        <sz val="8"/>
        <color rgb="FF000000"/>
        <rFont val="Calibri"/>
        <charset val="0"/>
      </rPr>
      <t>Schaftoside</t>
    </r>
  </si>
  <si>
    <r>
      <rPr>
        <sz val="8"/>
        <color rgb="FF000000"/>
        <rFont val="Calibri"/>
        <charset val="0"/>
      </rPr>
      <t>Pristimerin</t>
    </r>
  </si>
  <si>
    <r>
      <rPr>
        <sz val="8"/>
        <color rgb="FF000000"/>
        <rFont val="Calibri"/>
        <charset val="0"/>
      </rPr>
      <t>Casticin</t>
    </r>
  </si>
  <si>
    <r>
      <rPr>
        <b/>
        <sz val="8"/>
        <color rgb="FF000000"/>
        <rFont val="Calibri"/>
        <charset val="0"/>
      </rPr>
      <t>S8647</t>
    </r>
  </si>
  <si>
    <r>
      <rPr>
        <b/>
        <sz val="8"/>
        <color rgb="FF000000"/>
        <rFont val="Calibri"/>
        <charset val="0"/>
      </rPr>
      <t>S8690</t>
    </r>
  </si>
  <si>
    <r>
      <rPr>
        <b/>
        <sz val="8"/>
        <color rgb="FF000000"/>
        <rFont val="Calibri"/>
        <charset val="0"/>
      </rPr>
      <t>S8745</t>
    </r>
  </si>
  <si>
    <r>
      <rPr>
        <b/>
        <sz val="8"/>
        <color rgb="FF000000"/>
        <rFont val="Calibri"/>
        <charset val="0"/>
      </rPr>
      <t>S8787</t>
    </r>
  </si>
  <si>
    <r>
      <rPr>
        <b/>
        <sz val="8"/>
        <color rgb="FF000000"/>
        <rFont val="Calibri"/>
        <charset val="0"/>
      </rPr>
      <t>S9042</t>
    </r>
  </si>
  <si>
    <r>
      <rPr>
        <b/>
        <sz val="8"/>
        <color rgb="FF000000"/>
        <rFont val="Calibri"/>
        <charset val="0"/>
      </rPr>
      <t>S9297</t>
    </r>
  </si>
  <si>
    <r>
      <rPr>
        <b/>
        <sz val="8"/>
        <color rgb="FF000000"/>
        <rFont val="Calibri"/>
        <charset val="0"/>
      </rPr>
      <t>S9440</t>
    </r>
  </si>
  <si>
    <r>
      <rPr>
        <sz val="8"/>
        <color rgb="FF000000"/>
        <rFont val="Calibri"/>
        <charset val="0"/>
      </rPr>
      <t>iCRT3</t>
    </r>
  </si>
  <si>
    <r>
      <rPr>
        <sz val="8"/>
        <color rgb="FF000000"/>
        <rFont val="Calibri"/>
        <charset val="0"/>
      </rPr>
      <t>RAF709</t>
    </r>
  </si>
  <si>
    <r>
      <rPr>
        <sz val="8"/>
        <color rgb="FF000000"/>
        <rFont val="Calibri"/>
        <charset val="0"/>
      </rPr>
      <t>Naporafenib (LXH254)</t>
    </r>
  </si>
  <si>
    <r>
      <rPr>
        <sz val="8"/>
        <color rgb="FF000000"/>
        <rFont val="Calibri"/>
        <charset val="0"/>
      </rPr>
      <t>GSK'547</t>
    </r>
  </si>
  <si>
    <r>
      <rPr>
        <sz val="8"/>
        <color rgb="FF000000"/>
        <rFont val="Calibri"/>
        <charset val="0"/>
      </rPr>
      <t>Wedelolactone</t>
    </r>
  </si>
  <si>
    <r>
      <rPr>
        <sz val="8"/>
        <color rgb="FF000000"/>
        <rFont val="Calibri"/>
        <charset val="0"/>
      </rPr>
      <t>Kirenol</t>
    </r>
  </si>
  <si>
    <r>
      <rPr>
        <sz val="8"/>
        <color rgb="FF000000"/>
        <rFont val="Calibri"/>
        <charset val="0"/>
      </rPr>
      <t>Naringenin chalcone</t>
    </r>
  </si>
  <si>
    <r>
      <rPr>
        <b/>
        <sz val="8"/>
        <color rgb="FF000000"/>
        <rFont val="Calibri"/>
        <charset val="0"/>
      </rPr>
      <t>S8654</t>
    </r>
  </si>
  <si>
    <r>
      <rPr>
        <b/>
        <sz val="8"/>
        <color rgb="FF000000"/>
        <rFont val="Calibri"/>
        <charset val="0"/>
      </rPr>
      <t>S8693</t>
    </r>
  </si>
  <si>
    <r>
      <rPr>
        <b/>
        <sz val="8"/>
        <color rgb="FF000000"/>
        <rFont val="Calibri"/>
        <charset val="0"/>
      </rPr>
      <t>S8752</t>
    </r>
  </si>
  <si>
    <r>
      <rPr>
        <b/>
        <sz val="8"/>
        <color rgb="FF000000"/>
        <rFont val="Calibri"/>
        <charset val="0"/>
      </rPr>
      <t>S8801</t>
    </r>
  </si>
  <si>
    <r>
      <rPr>
        <b/>
        <sz val="8"/>
        <color rgb="FF000000"/>
        <rFont val="Calibri"/>
        <charset val="0"/>
      </rPr>
      <t>S9047</t>
    </r>
  </si>
  <si>
    <r>
      <rPr>
        <b/>
        <sz val="8"/>
        <color rgb="FF000000"/>
        <rFont val="Calibri"/>
        <charset val="0"/>
      </rPr>
      <t>S9307</t>
    </r>
  </si>
  <si>
    <r>
      <rPr>
        <b/>
        <sz val="8"/>
        <color rgb="FF000000"/>
        <rFont val="Calibri"/>
        <charset val="0"/>
      </rPr>
      <t>S9454</t>
    </r>
  </si>
  <si>
    <r>
      <rPr>
        <sz val="8"/>
        <color rgb="FF000000"/>
        <rFont val="Calibri"/>
        <charset val="0"/>
      </rPr>
      <t>ex229 (compound 991)</t>
    </r>
  </si>
  <si>
    <r>
      <rPr>
        <sz val="8"/>
        <color rgb="FF000000"/>
        <rFont val="Calibri"/>
        <charset val="0"/>
      </rPr>
      <t>Selective PI3Kδ Inhibitor 1 (compound 7n)</t>
    </r>
  </si>
  <si>
    <r>
      <rPr>
        <sz val="8"/>
        <color rgb="FF000000"/>
        <rFont val="Calibri"/>
        <charset val="0"/>
      </rPr>
      <t>leniolisib (CDZ 173)</t>
    </r>
  </si>
  <si>
    <r>
      <rPr>
        <sz val="8"/>
        <color rgb="FF000000"/>
        <rFont val="Calibri"/>
        <charset val="0"/>
      </rPr>
      <t>CC-90003</t>
    </r>
  </si>
  <si>
    <r>
      <rPr>
        <sz val="8"/>
        <color rgb="FF000000"/>
        <rFont val="Calibri"/>
        <charset val="0"/>
      </rPr>
      <t>Leonurine Hydrochloride</t>
    </r>
  </si>
  <si>
    <r>
      <rPr>
        <sz val="8"/>
        <color rgb="FF000000"/>
        <rFont val="Calibri"/>
        <charset val="0"/>
      </rPr>
      <t>Shanzhiside methyl ester</t>
    </r>
  </si>
  <si>
    <r>
      <rPr>
        <sz val="8"/>
        <color rgb="FF000000"/>
        <rFont val="Calibri"/>
        <charset val="0"/>
      </rPr>
      <t>Undecanoic acid</t>
    </r>
  </si>
  <si>
    <r>
      <rPr>
        <b/>
        <sz val="12"/>
        <color rgb="FFF9FBF8"/>
        <rFont val="Calibri"/>
        <charset val="0"/>
      </rPr>
      <t>Plate layout: L6700-12</t>
    </r>
  </si>
  <si>
    <r>
      <rPr>
        <b/>
        <sz val="8"/>
        <color rgb="FFFF0000"/>
        <rFont val="Calibri"/>
        <charset val="0"/>
      </rPr>
      <t>S1037</t>
    </r>
  </si>
  <si>
    <r>
      <rPr>
        <b/>
        <sz val="8"/>
        <color rgb="FFFF0000"/>
        <rFont val="Calibri"/>
        <charset val="0"/>
      </rPr>
      <t>S4130</t>
    </r>
  </si>
  <si>
    <r>
      <rPr>
        <b/>
        <sz val="8"/>
        <color rgb="FFFF0000"/>
        <rFont val="Calibri"/>
        <charset val="0"/>
      </rPr>
      <t>S5220</t>
    </r>
  </si>
  <si>
    <r>
      <rPr>
        <sz val="8"/>
        <color rgb="FFFF0000"/>
        <rFont val="Calibri"/>
        <charset val="0"/>
      </rPr>
      <t>Perifosine (KRX-0401)</t>
    </r>
  </si>
  <si>
    <r>
      <rPr>
        <sz val="8"/>
        <color rgb="FFFF0000"/>
        <rFont val="Calibri"/>
        <charset val="0"/>
      </rPr>
      <t>Mildronate</t>
    </r>
  </si>
  <si>
    <r>
      <rPr>
        <sz val="8"/>
        <color rgb="FFFF0000"/>
        <rFont val="Calibri"/>
        <charset val="0"/>
      </rPr>
      <t>D-Pantethine</t>
    </r>
  </si>
  <si>
    <r>
      <rPr>
        <b/>
        <sz val="8"/>
        <color rgb="FFFF0000"/>
        <rFont val="Calibri"/>
        <charset val="0"/>
      </rPr>
      <t>S1494</t>
    </r>
  </si>
  <si>
    <r>
      <rPr>
        <b/>
        <sz val="8"/>
        <color rgb="FFFF0000"/>
        <rFont val="Calibri"/>
        <charset val="0"/>
      </rPr>
      <t>S4146</t>
    </r>
  </si>
  <si>
    <r>
      <rPr>
        <b/>
        <sz val="8"/>
        <color rgb="FFFF0000"/>
        <rFont val="Calibri"/>
        <charset val="0"/>
      </rPr>
      <t>S5468</t>
    </r>
  </si>
  <si>
    <r>
      <rPr>
        <sz val="8"/>
        <color rgb="FFFF0000"/>
        <rFont val="Calibri"/>
        <charset val="0"/>
      </rPr>
      <t>Ralimetinib (LY2228820) dimesylate</t>
    </r>
  </si>
  <si>
    <r>
      <rPr>
        <sz val="8"/>
        <color rgb="FFFF0000"/>
        <rFont val="Calibri"/>
        <charset val="0"/>
      </rPr>
      <t>Bacitracin</t>
    </r>
  </si>
  <si>
    <r>
      <rPr>
        <sz val="8"/>
        <color rgb="FFFF0000"/>
        <rFont val="Calibri"/>
        <charset val="0"/>
      </rPr>
      <t>Kaempferol-3-O-glucorhamnoside</t>
    </r>
  </si>
  <si>
    <r>
      <rPr>
        <b/>
        <sz val="8"/>
        <color rgb="FFFF0000"/>
        <rFont val="Calibri"/>
        <charset val="0"/>
      </rPr>
      <t>S1893</t>
    </r>
  </si>
  <si>
    <r>
      <rPr>
        <b/>
        <sz val="8"/>
        <color rgb="FFFF0000"/>
        <rFont val="Calibri"/>
        <charset val="0"/>
      </rPr>
      <t>S4684</t>
    </r>
  </si>
  <si>
    <r>
      <rPr>
        <b/>
        <sz val="8"/>
        <color rgb="FFFF0000"/>
        <rFont val="Calibri"/>
        <charset val="0"/>
      </rPr>
      <t>S6266</t>
    </r>
  </si>
  <si>
    <r>
      <rPr>
        <sz val="8"/>
        <color rgb="FFFF0000"/>
        <rFont val="Calibri"/>
        <charset val="0"/>
      </rPr>
      <t>D-glutamine</t>
    </r>
  </si>
  <si>
    <r>
      <rPr>
        <sz val="8"/>
        <color rgb="FFFF0000"/>
        <rFont val="Calibri"/>
        <charset val="0"/>
      </rPr>
      <t>Sildenafil</t>
    </r>
  </si>
  <si>
    <r>
      <rPr>
        <sz val="8"/>
        <color rgb="FFFF0000"/>
        <rFont val="Calibri"/>
        <charset val="0"/>
      </rPr>
      <t>(S)-Glutamic acid</t>
    </r>
  </si>
  <si>
    <r>
      <rPr>
        <b/>
        <sz val="8"/>
        <color rgb="FFFF0000"/>
        <rFont val="Calibri"/>
        <charset val="0"/>
      </rPr>
      <t>S3056</t>
    </r>
  </si>
  <si>
    <r>
      <rPr>
        <b/>
        <sz val="8"/>
        <color rgb="FFFF0000"/>
        <rFont val="Calibri"/>
        <charset val="0"/>
      </rPr>
      <t>S4700</t>
    </r>
  </si>
  <si>
    <r>
      <rPr>
        <b/>
        <sz val="8"/>
        <color rgb="FFFF0000"/>
        <rFont val="Calibri"/>
        <charset val="0"/>
      </rPr>
      <t>S6483</t>
    </r>
  </si>
  <si>
    <r>
      <rPr>
        <sz val="8"/>
        <color rgb="FFFF0000"/>
        <rFont val="Calibri"/>
        <charset val="0"/>
      </rPr>
      <t>Miltefosine</t>
    </r>
  </si>
  <si>
    <r>
      <rPr>
        <sz val="8"/>
        <color rgb="FFFF0000"/>
        <rFont val="Calibri"/>
        <charset val="0"/>
      </rPr>
      <t>4-Aminobutyric acid (GABA)</t>
    </r>
  </si>
  <si>
    <r>
      <rPr>
        <sz val="8"/>
        <color rgb="FFFF0000"/>
        <rFont val="Calibri"/>
        <charset val="0"/>
      </rPr>
      <t>O-Phosphoethanolamine</t>
    </r>
  </si>
  <si>
    <r>
      <rPr>
        <b/>
        <sz val="8"/>
        <color rgb="FFFF0000"/>
        <rFont val="Calibri"/>
        <charset val="0"/>
      </rPr>
      <t>S3631</t>
    </r>
  </si>
  <si>
    <r>
      <rPr>
        <b/>
        <sz val="8"/>
        <color rgb="FFFF0000"/>
        <rFont val="Calibri"/>
        <charset val="0"/>
      </rPr>
      <t>S4702</t>
    </r>
  </si>
  <si>
    <r>
      <rPr>
        <b/>
        <sz val="8"/>
        <color rgb="FFFF0000"/>
        <rFont val="Calibri"/>
        <charset val="0"/>
      </rPr>
      <t>S7306</t>
    </r>
  </si>
  <si>
    <r>
      <rPr>
        <sz val="8"/>
        <color rgb="FFFF0000"/>
        <rFont val="Calibri"/>
        <charset val="0"/>
      </rPr>
      <t>(S)-Methylisothiourea sulfate</t>
    </r>
  </si>
  <si>
    <r>
      <rPr>
        <sz val="8"/>
        <color rgb="FFFF0000"/>
        <rFont val="Calibri"/>
        <charset val="0"/>
      </rPr>
      <t>Sarcosine</t>
    </r>
  </si>
  <si>
    <r>
      <rPr>
        <sz val="8"/>
        <color rgb="FFFF0000"/>
        <rFont val="Calibri"/>
        <charset val="0"/>
      </rPr>
      <t>Dorsomorphin (Compound C) 2HCl</t>
    </r>
  </si>
  <si>
    <r>
      <rPr>
        <b/>
        <sz val="8"/>
        <color rgb="FFFF0000"/>
        <rFont val="Calibri"/>
        <charset val="0"/>
      </rPr>
      <t>S3752</t>
    </r>
  </si>
  <si>
    <r>
      <rPr>
        <b/>
        <sz val="8"/>
        <color rgb="FFFF0000"/>
        <rFont val="Calibri"/>
        <charset val="0"/>
      </rPr>
      <t>S4741</t>
    </r>
  </si>
  <si>
    <r>
      <rPr>
        <b/>
        <sz val="8"/>
        <color rgb="FFFF0000"/>
        <rFont val="Calibri"/>
        <charset val="0"/>
      </rPr>
      <t>S7507</t>
    </r>
  </si>
  <si>
    <r>
      <rPr>
        <sz val="8"/>
        <color rgb="FFFF0000"/>
        <rFont val="Calibri"/>
        <charset val="0"/>
      </rPr>
      <t>isoleucine</t>
    </r>
  </si>
  <si>
    <r>
      <rPr>
        <sz val="8"/>
        <color rgb="FFFF0000"/>
        <rFont val="Calibri"/>
        <charset val="0"/>
      </rPr>
      <t>Danshensu</t>
    </r>
  </si>
  <si>
    <r>
      <rPr>
        <sz val="8"/>
        <color rgb="FFFF0000"/>
        <rFont val="Calibri"/>
        <charset val="0"/>
      </rPr>
      <t>LDN-193189 2HCl</t>
    </r>
  </si>
  <si>
    <r>
      <rPr>
        <b/>
        <sz val="8"/>
        <color rgb="FFFF0000"/>
        <rFont val="Calibri"/>
        <charset val="0"/>
      </rPr>
      <t>S3973</t>
    </r>
  </si>
  <si>
    <r>
      <rPr>
        <b/>
        <sz val="8"/>
        <color rgb="FFFF0000"/>
        <rFont val="Calibri"/>
        <charset val="0"/>
      </rPr>
      <t>S4811</t>
    </r>
  </si>
  <si>
    <r>
      <rPr>
        <b/>
        <sz val="8"/>
        <color rgb="FFFF0000"/>
        <rFont val="Calibri"/>
        <charset val="0"/>
      </rPr>
      <t>S9062</t>
    </r>
  </si>
  <si>
    <r>
      <rPr>
        <sz val="8"/>
        <color rgb="FFFF0000"/>
        <rFont val="Calibri"/>
        <charset val="0"/>
      </rPr>
      <t>L-SelenoMethionine</t>
    </r>
  </si>
  <si>
    <r>
      <rPr>
        <sz val="8"/>
        <color rgb="FFFF0000"/>
        <rFont val="Calibri"/>
        <charset val="0"/>
      </rPr>
      <t>VitaMin U</t>
    </r>
  </si>
  <si>
    <r>
      <rPr>
        <sz val="8"/>
        <color rgb="FFFF0000"/>
        <rFont val="Calibri"/>
        <charset val="0"/>
      </rPr>
      <t>4-Hydroxyisoleucine</t>
    </r>
  </si>
  <si>
    <r>
      <rPr>
        <b/>
        <sz val="8"/>
        <color rgb="FFFF0000"/>
        <rFont val="Calibri"/>
        <charset val="0"/>
      </rPr>
      <t>S4028</t>
    </r>
  </si>
  <si>
    <r>
      <rPr>
        <b/>
        <sz val="8"/>
        <color rgb="FFFF0000"/>
        <rFont val="Calibri"/>
        <charset val="0"/>
      </rPr>
      <t>S5137</t>
    </r>
  </si>
  <si>
    <r>
      <rPr>
        <sz val="8"/>
        <color rgb="FFFF0000"/>
        <rFont val="Calibri"/>
        <charset val="0"/>
      </rPr>
      <t>Dexamethasone Sodium Phosphate</t>
    </r>
  </si>
  <si>
    <r>
      <rPr>
        <sz val="8"/>
        <color rgb="FFFF0000"/>
        <rFont val="Calibri"/>
        <charset val="0"/>
      </rPr>
      <t>O-Phospho-L-serine</t>
    </r>
  </si>
  <si>
    <r>
      <rPr>
        <b/>
        <sz val="12"/>
        <color rgb="FFF9FBF8"/>
        <rFont val="Calibri"/>
        <charset val="0"/>
      </rPr>
      <t>Plate layout: L6700-13</t>
    </r>
  </si>
  <si>
    <r>
      <rPr>
        <b/>
        <sz val="8"/>
        <color rgb="FF0070C0"/>
        <rFont val="Calibri"/>
        <charset val="0"/>
      </rPr>
      <t>S1046</t>
    </r>
  </si>
  <si>
    <r>
      <rPr>
        <b/>
        <sz val="8"/>
        <color rgb="FF0070C0"/>
        <rFont val="Calibri"/>
        <charset val="0"/>
      </rPr>
      <t>S2251</t>
    </r>
  </si>
  <si>
    <r>
      <rPr>
        <b/>
        <sz val="8"/>
        <color rgb="FF0070C0"/>
        <rFont val="Calibri"/>
        <charset val="0"/>
      </rPr>
      <t>S3042</t>
    </r>
  </si>
  <si>
    <r>
      <rPr>
        <b/>
        <sz val="8"/>
        <color rgb="FF0070C0"/>
        <rFont val="Calibri"/>
        <charset val="0"/>
      </rPr>
      <t>S7085</t>
    </r>
  </si>
  <si>
    <r>
      <rPr>
        <sz val="8"/>
        <color rgb="FF0070C0"/>
        <rFont val="Calibri"/>
        <charset val="0"/>
      </rPr>
      <t>Vandetanib (ZD6474)</t>
    </r>
  </si>
  <si>
    <r>
      <rPr>
        <sz val="8"/>
        <color rgb="FF0070C0"/>
        <rFont val="Calibri"/>
        <charset val="0"/>
      </rPr>
      <t>(-)-Huperzine A (HupA)</t>
    </r>
  </si>
  <si>
    <r>
      <rPr>
        <sz val="8"/>
        <color rgb="FF0070C0"/>
        <rFont val="Calibri"/>
        <charset val="0"/>
      </rPr>
      <t>Purmorphamine</t>
    </r>
  </si>
  <si>
    <r>
      <rPr>
        <sz val="8"/>
        <color rgb="FF0070C0"/>
        <rFont val="Calibri"/>
        <charset val="0"/>
      </rPr>
      <t>IWP-2</t>
    </r>
  </si>
  <si>
    <r>
      <rPr>
        <b/>
        <sz val="8"/>
        <color rgb="FF0070C0"/>
        <rFont val="Calibri"/>
        <charset val="0"/>
      </rPr>
      <t>S1118</t>
    </r>
  </si>
  <si>
    <r>
      <rPr>
        <b/>
        <sz val="8"/>
        <color rgb="FF0070C0"/>
        <rFont val="Calibri"/>
        <charset val="0"/>
      </rPr>
      <t>S2476</t>
    </r>
  </si>
  <si>
    <r>
      <rPr>
        <b/>
        <sz val="8"/>
        <color rgb="FF0070C0"/>
        <rFont val="Calibri"/>
        <charset val="0"/>
      </rPr>
      <t>S3821</t>
    </r>
  </si>
  <si>
    <r>
      <rPr>
        <b/>
        <sz val="8"/>
        <color rgb="FF0070C0"/>
        <rFont val="Calibri"/>
        <charset val="0"/>
      </rPr>
      <t>S7221</t>
    </r>
  </si>
  <si>
    <r>
      <rPr>
        <sz val="8"/>
        <color rgb="FF0070C0"/>
        <rFont val="Calibri"/>
        <charset val="0"/>
      </rPr>
      <t>XL147 analogue</t>
    </r>
  </si>
  <si>
    <r>
      <rPr>
        <sz val="8"/>
        <color rgb="FF0070C0"/>
        <rFont val="Calibri"/>
        <charset val="0"/>
      </rPr>
      <t>Itraconazole (R 51211)</t>
    </r>
  </si>
  <si>
    <r>
      <rPr>
        <sz val="8"/>
        <color rgb="FF0070C0"/>
        <rFont val="Calibri"/>
        <charset val="0"/>
      </rPr>
      <t>Nuciferine</t>
    </r>
  </si>
  <si>
    <r>
      <rPr>
        <sz val="8"/>
        <color rgb="FF0070C0"/>
        <rFont val="Calibri"/>
        <charset val="0"/>
      </rPr>
      <t>Vesatolimod (GS-9620)</t>
    </r>
  </si>
  <si>
    <r>
      <rPr>
        <b/>
        <sz val="8"/>
        <color rgb="FF0070C0"/>
        <rFont val="Calibri"/>
        <charset val="0"/>
      </rPr>
      <t>S1205</t>
    </r>
  </si>
  <si>
    <r>
      <rPr>
        <b/>
        <sz val="8"/>
        <color rgb="FF0070C0"/>
        <rFont val="Calibri"/>
        <charset val="0"/>
      </rPr>
      <t>S2628</t>
    </r>
  </si>
  <si>
    <r>
      <rPr>
        <b/>
        <sz val="8"/>
        <color rgb="FF0070C0"/>
        <rFont val="Calibri"/>
        <charset val="0"/>
      </rPr>
      <t>S4218</t>
    </r>
  </si>
  <si>
    <r>
      <rPr>
        <b/>
        <sz val="8"/>
        <color rgb="FF0070C0"/>
        <rFont val="Calibri"/>
        <charset val="0"/>
      </rPr>
      <t>S7400</t>
    </r>
  </si>
  <si>
    <r>
      <rPr>
        <sz val="8"/>
        <color rgb="FF0070C0"/>
        <rFont val="Calibri"/>
        <charset val="0"/>
      </rPr>
      <t>PIK-75 HCl</t>
    </r>
  </si>
  <si>
    <r>
      <rPr>
        <sz val="8"/>
        <color rgb="FF0070C0"/>
        <rFont val="Calibri"/>
        <charset val="0"/>
      </rPr>
      <t>Gedatolisib (PKI-587)</t>
    </r>
  </si>
  <si>
    <r>
      <rPr>
        <sz val="8"/>
        <color rgb="FF0070C0"/>
        <rFont val="Calibri"/>
        <charset val="0"/>
      </rPr>
      <t>Amoxapine</t>
    </r>
  </si>
  <si>
    <r>
      <rPr>
        <sz val="8"/>
        <color rgb="FF0070C0"/>
        <rFont val="Calibri"/>
        <charset val="0"/>
      </rPr>
      <t>ISRIB (trans-isomer)</t>
    </r>
  </si>
  <si>
    <r>
      <rPr>
        <b/>
        <sz val="8"/>
        <color rgb="FF0070C0"/>
        <rFont val="Calibri"/>
        <charset val="0"/>
      </rPr>
      <t>S1353</t>
    </r>
  </si>
  <si>
    <r>
      <rPr>
        <b/>
        <sz val="8"/>
        <color rgb="FF0070C0"/>
        <rFont val="Calibri"/>
        <charset val="0"/>
      </rPr>
      <t>S2638</t>
    </r>
  </si>
  <si>
    <r>
      <rPr>
        <b/>
        <sz val="8"/>
        <color rgb="FF0070C0"/>
        <rFont val="Calibri"/>
        <charset val="0"/>
      </rPr>
      <t>S4930</t>
    </r>
  </si>
  <si>
    <r>
      <rPr>
        <b/>
        <sz val="8"/>
        <color rgb="FF0070C0"/>
        <rFont val="Calibri"/>
        <charset val="0"/>
      </rPr>
      <t>S7840</t>
    </r>
  </si>
  <si>
    <r>
      <rPr>
        <sz val="8"/>
        <color rgb="FF0070C0"/>
        <rFont val="Calibri"/>
        <charset val="0"/>
      </rPr>
      <t>Ketoconazole (R 41400)</t>
    </r>
  </si>
  <si>
    <r>
      <rPr>
        <sz val="8"/>
        <color rgb="FF0070C0"/>
        <rFont val="Calibri"/>
        <charset val="0"/>
      </rPr>
      <t>NU7441 (KU-57788)</t>
    </r>
  </si>
  <si>
    <r>
      <rPr>
        <sz val="8"/>
        <color rgb="FF0070C0"/>
        <rFont val="Calibri"/>
        <charset val="0"/>
      </rPr>
      <t>Cetilistat</t>
    </r>
  </si>
  <si>
    <r>
      <rPr>
        <sz val="8"/>
        <color rgb="FF0070C0"/>
        <rFont val="Calibri"/>
        <charset val="0"/>
      </rPr>
      <t>Dorsomorphin (Compound C)</t>
    </r>
  </si>
  <si>
    <r>
      <rPr>
        <b/>
        <sz val="8"/>
        <color rgb="FF0070C0"/>
        <rFont val="Calibri"/>
        <charset val="0"/>
      </rPr>
      <t>S1360</t>
    </r>
  </si>
  <si>
    <r>
      <rPr>
        <b/>
        <sz val="8"/>
        <color rgb="FF0070C0"/>
        <rFont val="Calibri"/>
        <charset val="0"/>
      </rPr>
      <t>S2704</t>
    </r>
  </si>
  <si>
    <r>
      <rPr>
        <b/>
        <sz val="8"/>
        <color rgb="FF0070C0"/>
        <rFont val="Calibri"/>
        <charset val="0"/>
      </rPr>
      <t>S5601</t>
    </r>
  </si>
  <si>
    <r>
      <rPr>
        <b/>
        <sz val="8"/>
        <color rgb="FF0070C0"/>
        <rFont val="Calibri"/>
        <charset val="0"/>
      </rPr>
      <t>S7842</t>
    </r>
  </si>
  <si>
    <r>
      <rPr>
        <sz val="8"/>
        <color rgb="FF0070C0"/>
        <rFont val="Calibri"/>
        <charset val="0"/>
      </rPr>
      <t>GSK1059615</t>
    </r>
  </si>
  <si>
    <r>
      <rPr>
        <sz val="8"/>
        <color rgb="FF0070C0"/>
        <rFont val="Calibri"/>
        <charset val="0"/>
      </rPr>
      <t>LY2109761</t>
    </r>
  </si>
  <si>
    <r>
      <rPr>
        <sz val="8"/>
        <color rgb="FF0070C0"/>
        <rFont val="Calibri"/>
        <charset val="0"/>
      </rPr>
      <t>Balofloxacin Dihydrate</t>
    </r>
  </si>
  <si>
    <r>
      <rPr>
        <sz val="8"/>
        <color rgb="FF0070C0"/>
        <rFont val="Calibri"/>
        <charset val="0"/>
      </rPr>
      <t>LY3009120</t>
    </r>
  </si>
  <si>
    <r>
      <rPr>
        <b/>
        <sz val="8"/>
        <color rgb="FF0070C0"/>
        <rFont val="Calibri"/>
        <charset val="0"/>
      </rPr>
      <t>S1615</t>
    </r>
  </si>
  <si>
    <r>
      <rPr>
        <b/>
        <sz val="8"/>
        <color rgb="FF0070C0"/>
        <rFont val="Calibri"/>
        <charset val="0"/>
      </rPr>
      <t>S2805</t>
    </r>
  </si>
  <si>
    <r>
      <rPr>
        <b/>
        <sz val="8"/>
        <color rgb="FF0070C0"/>
        <rFont val="Calibri"/>
        <charset val="0"/>
      </rPr>
      <t>S5902</t>
    </r>
  </si>
  <si>
    <r>
      <rPr>
        <b/>
        <sz val="8"/>
        <color rgb="FF0070C0"/>
        <rFont val="Calibri"/>
        <charset val="0"/>
      </rPr>
      <t>S9081</t>
    </r>
  </si>
  <si>
    <r>
      <rPr>
        <sz val="8"/>
        <color rgb="FF0070C0"/>
        <rFont val="Calibri"/>
        <charset val="0"/>
      </rPr>
      <t>Risperidone</t>
    </r>
  </si>
  <si>
    <r>
      <rPr>
        <sz val="8"/>
        <color rgb="FF0070C0"/>
        <rFont val="Calibri"/>
        <charset val="0"/>
      </rPr>
      <t>LY364947</t>
    </r>
  </si>
  <si>
    <r>
      <rPr>
        <sz val="8"/>
        <color rgb="FF0070C0"/>
        <rFont val="Calibri"/>
        <charset val="0"/>
      </rPr>
      <t>1,2,3,4,5,6-Hexabromocyclohexane</t>
    </r>
  </si>
  <si>
    <r>
      <rPr>
        <sz val="8"/>
        <color rgb="FF0070C0"/>
        <rFont val="Calibri"/>
        <charset val="0"/>
      </rPr>
      <t>Anemoside B4</t>
    </r>
  </si>
  <si>
    <r>
      <rPr>
        <b/>
        <sz val="8"/>
        <color rgb="FF0070C0"/>
        <rFont val="Calibri"/>
        <charset val="0"/>
      </rPr>
      <t>S1707</t>
    </r>
  </si>
  <si>
    <r>
      <rPr>
        <b/>
        <sz val="8"/>
        <color rgb="FF0070C0"/>
        <rFont val="Calibri"/>
        <charset val="0"/>
      </rPr>
      <t>S2827</t>
    </r>
  </si>
  <si>
    <r>
      <rPr>
        <b/>
        <sz val="8"/>
        <color rgb="FF0070C0"/>
        <rFont val="Calibri"/>
        <charset val="0"/>
      </rPr>
      <t>S6001</t>
    </r>
  </si>
  <si>
    <r>
      <rPr>
        <b/>
        <sz val="8"/>
        <color rgb="FF0070C0"/>
        <rFont val="Calibri"/>
        <charset val="0"/>
      </rPr>
      <t>S9246</t>
    </r>
  </si>
  <si>
    <r>
      <rPr>
        <sz val="8"/>
        <color rgb="FF0070C0"/>
        <rFont val="Calibri"/>
        <charset val="0"/>
      </rPr>
      <t>Eplerenone (CGP 30083)</t>
    </r>
  </si>
  <si>
    <r>
      <rPr>
        <sz val="8"/>
        <color rgb="FF0070C0"/>
        <rFont val="Calibri"/>
        <charset val="0"/>
      </rPr>
      <t>Torin 1</t>
    </r>
  </si>
  <si>
    <r>
      <rPr>
        <sz val="8"/>
        <color rgb="FF0070C0"/>
        <rFont val="Calibri"/>
        <charset val="0"/>
      </rPr>
      <t>pomaglumetad (LY404039)</t>
    </r>
  </si>
  <si>
    <r>
      <rPr>
        <sz val="8"/>
        <color rgb="FF0070C0"/>
        <rFont val="Calibri"/>
        <charset val="0"/>
      </rPr>
      <t>Tiliroside</t>
    </r>
  </si>
  <si>
    <r>
      <rPr>
        <b/>
        <sz val="8"/>
        <color rgb="FF0070C0"/>
        <rFont val="Calibri"/>
        <charset val="0"/>
      </rPr>
      <t>S2157</t>
    </r>
  </si>
  <si>
    <r>
      <rPr>
        <b/>
        <sz val="8"/>
        <color rgb="FF0070C0"/>
        <rFont val="Calibri"/>
        <charset val="0"/>
      </rPr>
      <t>S2870</t>
    </r>
  </si>
  <si>
    <r>
      <rPr>
        <b/>
        <sz val="8"/>
        <color rgb="FF0070C0"/>
        <rFont val="Calibri"/>
        <charset val="0"/>
      </rPr>
      <t>S7035</t>
    </r>
  </si>
  <si>
    <r>
      <rPr>
        <sz val="8"/>
        <color rgb="FF0070C0"/>
        <rFont val="Calibri"/>
        <charset val="0"/>
      </rPr>
      <t>Taladegib (LY2940680)</t>
    </r>
  </si>
  <si>
    <r>
      <rPr>
        <sz val="8"/>
        <color rgb="FF0070C0"/>
        <rFont val="Calibri"/>
        <charset val="0"/>
      </rPr>
      <t>TG100713</t>
    </r>
  </si>
  <si>
    <r>
      <rPr>
        <sz val="8"/>
        <color rgb="FF0070C0"/>
        <rFont val="Calibri"/>
        <charset val="0"/>
      </rPr>
      <t>XL388</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</si>
  <si>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</si>
  <si>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</si>
  <si>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</si>
  <si>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</si>
  <si>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</si>
  <si>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</si>
  <si>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</si>
  <si>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</si>
  <si>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</si>
  <si>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</si>
  <si>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</si>
  <si>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</si>
  <si>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</si>
  <si>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</si>
  <si>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</si>
  <si>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</si>
  <si>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</si>
  <si>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</si>
  <si>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</si>
  <si>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</si>
  <si>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</si>
  <si>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</si>
  <si>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</si>
  <si>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S1003</t>
    </r>
  </si>
  <si>
    <r>
      <rPr>
        <sz val="12"/>
        <rFont val="Calibri"/>
        <charset val="0"/>
      </rPr>
      <t>Linifanib (ABT-869)</t>
    </r>
  </si>
  <si>
    <r>
      <rPr>
        <sz val="12"/>
        <color rgb="FF000000"/>
        <rFont val="Calibri"/>
        <charset val="0"/>
      </rPr>
      <t>a2</t>
    </r>
  </si>
  <si>
    <r>
      <rPr>
        <sz val="12"/>
        <color rgb="FF000000"/>
        <rFont val="Calibri"/>
        <charset val="0"/>
      </rPr>
      <t>L6700-01</t>
    </r>
  </si>
  <si>
    <r>
      <rPr>
        <sz val="12"/>
        <rFont val="Calibri"/>
        <charset val="0"/>
      </rPr>
      <t>in 10mM DMSO</t>
    </r>
  </si>
  <si>
    <r>
      <rPr>
        <sz val="12"/>
        <rFont val="Calibri"/>
        <charset val="0"/>
      </rPr>
      <t>Apoptosis related,Autophagy,CSF-1R,FLT3,PDGFR,VEGFR</t>
    </r>
  </si>
  <si>
    <r>
      <rPr>
        <sz val="12"/>
        <rFont val="Calibri"/>
        <charset val="0"/>
      </rPr>
      <t>Protein Tyrosine Kinase</t>
    </r>
  </si>
  <si>
    <r>
      <rPr>
        <sz val="12"/>
        <rFont val="Calibri"/>
        <charset val="0"/>
      </rPr>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r>
  </si>
  <si>
    <t>796967-16-3</t>
  </si>
  <si>
    <r>
      <rPr>
        <sz val="12"/>
        <rFont val="Calibri"/>
        <charset val="0"/>
      </rPr>
      <t>&lt;1</t>
    </r>
  </si>
  <si>
    <r>
      <rPr>
        <sz val="12"/>
        <rFont val="Calibri"/>
        <charset val="0"/>
      </rPr>
      <t>http://selleckchem.com/products/ABT-869.html</t>
    </r>
  </si>
  <si>
    <r>
      <rPr>
        <sz val="12"/>
        <rFont val="Calibri"/>
        <charset val="0"/>
      </rPr>
      <t>C21H18FN5O</t>
    </r>
  </si>
  <si>
    <r>
      <rPr>
        <sz val="12"/>
        <rFont val="Calibri"/>
        <charset val="0"/>
      </rPr>
      <t>free base</t>
    </r>
  </si>
  <si>
    <r>
      <rPr>
        <sz val="12"/>
        <rFont val="Calibri"/>
        <charset val="0"/>
      </rPr>
      <t>AL39324,RG3635</t>
    </r>
  </si>
  <si>
    <r>
      <rPr>
        <sz val="12"/>
        <rFont val="Calibri"/>
        <charset val="0"/>
      </rPr>
      <t>CC1=CC(=C(F)C=C1)NC(=O)NC2=CC=C(C=C2)C3=C4C(=N[NH]C4=CC=C3)N</t>
    </r>
  </si>
  <si>
    <r>
      <rPr>
        <sz val="12"/>
        <rFont val="Calibri"/>
        <charset val="0"/>
      </rPr>
      <t>S1005</t>
    </r>
  </si>
  <si>
    <r>
      <rPr>
        <sz val="12"/>
        <rFont val="Calibri"/>
        <charset val="0"/>
      </rPr>
      <t>Axitinib (AG 013736)</t>
    </r>
  </si>
  <si>
    <r>
      <rPr>
        <sz val="12"/>
        <color rgb="FF000000"/>
        <rFont val="Calibri"/>
        <charset val="0"/>
      </rPr>
      <t>b2</t>
    </r>
  </si>
  <si>
    <r>
      <rPr>
        <sz val="12"/>
        <rFont val="Calibri"/>
        <charset val="0"/>
      </rPr>
      <t>c-Kit,PDGFR,VEGFR</t>
    </r>
  </si>
  <si>
    <r>
      <rPr>
        <sz val="12"/>
        <rFont val="Calibri"/>
        <charset val="0"/>
      </rPr>
      <t>Axitinib (AG 013736) is a multi-target inhibitor of VEGFR1, VEGFR2, VEGFR3, PDGFRβ and c-Kit with IC50 of 0.1 nM, 0.2 nM, 0.1-0.3 nM, 1.6 nM and 1.7 nM in Porcine aorta endothelial cells, respectively.</t>
    </r>
  </si>
  <si>
    <t>319460-85-0</t>
  </si>
  <si>
    <r>
      <rPr>
        <sz val="12"/>
        <rFont val="Calibri"/>
        <charset val="0"/>
      </rPr>
      <t>http://selleckchem.com/products/Axitinib.html</t>
    </r>
  </si>
  <si>
    <r>
      <rPr>
        <sz val="12"/>
        <rFont val="Calibri"/>
        <charset val="0"/>
      </rPr>
      <t>C22H18N4OS</t>
    </r>
  </si>
  <si>
    <r>
      <rPr>
        <sz val="12"/>
        <rFont val="Calibri"/>
        <charset val="0"/>
      </rPr>
      <t>AG 013736</t>
    </r>
  </si>
  <si>
    <r>
      <rPr>
        <sz val="12"/>
        <rFont val="Calibri"/>
        <charset val="0"/>
      </rPr>
      <t>CNC(=O)C1=CC=CC=C1SC2=CC3=C(C=C2)C(=N[NH]3)\C=C\C4=CC=CC=N4</t>
    </r>
  </si>
  <si>
    <r>
      <rPr>
        <sz val="12"/>
        <rFont val="Calibri"/>
        <charset val="0"/>
      </rPr>
      <t>S1010</t>
    </r>
  </si>
  <si>
    <r>
      <rPr>
        <sz val="12"/>
        <rFont val="Calibri"/>
        <charset val="0"/>
      </rPr>
      <t>Nintedanib (BIBF 1120)</t>
    </r>
  </si>
  <si>
    <r>
      <rPr>
        <sz val="12"/>
        <color rgb="FF000000"/>
        <rFont val="Calibri"/>
        <charset val="0"/>
      </rPr>
      <t>c2</t>
    </r>
  </si>
  <si>
    <r>
      <rPr>
        <sz val="12"/>
        <rFont val="Calibri"/>
        <charset val="0"/>
      </rPr>
      <t>FGFR,PDGFR,Src,VEGFR</t>
    </r>
  </si>
  <si>
    <r>
      <rPr>
        <sz val="12"/>
        <rFont val="Calibri"/>
        <charset val="0"/>
      </rPr>
      <t>Nintedanib (BIBF 1120, Intedanib, Vargatef, Ofev) is a potent triple angiokinase inhibitor for VEGFR1/2/3, FGFR1/2/3 and PDGFRα/β with IC50 of 34 nM/13 nM/13 nM, 69 nM/37 nM/108 nM and 59 nM/65 nM in cell-free assays. Phase 3.</t>
    </r>
  </si>
  <si>
    <t>656247-17-5</t>
  </si>
  <si>
    <r>
      <rPr>
        <sz val="12"/>
        <rFont val="Calibri"/>
        <charset val="0"/>
      </rPr>
      <t>http://selleckchem.com/products/BIBF1120.html</t>
    </r>
  </si>
  <si>
    <r>
      <rPr>
        <sz val="12"/>
        <rFont val="Calibri"/>
        <charset val="0"/>
      </rPr>
      <t>C31H33N5O4</t>
    </r>
  </si>
  <si>
    <r>
      <rPr>
        <sz val="12"/>
        <rFont val="Calibri"/>
        <charset val="0"/>
      </rPr>
      <t>Intedanib, Vargatef, Ofev</t>
    </r>
  </si>
  <si>
    <r>
      <rPr>
        <sz val="12"/>
        <rFont val="Calibri"/>
        <charset val="0"/>
      </rPr>
      <t>COC(=O)C1=CC=C\2C(=C1)NC(=O)C2=C(NC3=CC=C(C=C3)N(C)C(=O)CN4CCN(C)CC4)/C5=CC=CC=C5</t>
    </r>
  </si>
  <si>
    <r>
      <rPr>
        <sz val="12"/>
        <rFont val="Calibri"/>
        <charset val="0"/>
      </rPr>
      <t>S1012</t>
    </r>
  </si>
  <si>
    <r>
      <rPr>
        <sz val="12"/>
        <rFont val="Calibri"/>
        <charset val="0"/>
      </rPr>
      <t>BMS-536924</t>
    </r>
  </si>
  <si>
    <r>
      <rPr>
        <sz val="12"/>
        <color rgb="FF000000"/>
        <rFont val="Calibri"/>
        <charset val="0"/>
      </rPr>
      <t>d2</t>
    </r>
  </si>
  <si>
    <r>
      <rPr>
        <sz val="12"/>
        <rFont val="Calibri"/>
        <charset val="0"/>
      </rPr>
      <t>IGF-1R</t>
    </r>
  </si>
  <si>
    <r>
      <rPr>
        <sz val="12"/>
        <rFont val="Calibri"/>
        <charset val="0"/>
      </rPr>
      <t>BMS-536924 (CS-0117) is an ATP-competitive IGF-1R/IR inhibitor with IC50 of 100 nM/73 nM, modest activity for Mek, Fak, and Lck with very little activity for Akt1, MAPK1/2.</t>
    </r>
  </si>
  <si>
    <t>468740-43-4</t>
  </si>
  <si>
    <r>
      <rPr>
        <sz val="12"/>
        <rFont val="Calibri"/>
        <charset val="0"/>
      </rPr>
      <t>http://selleckchem.com/products/BMS-536924.html</t>
    </r>
  </si>
  <si>
    <r>
      <rPr>
        <sz val="12"/>
        <rFont val="Calibri"/>
        <charset val="0"/>
      </rPr>
      <t>C25H26ClN5O3</t>
    </r>
  </si>
  <si>
    <r>
      <rPr>
        <sz val="12"/>
        <rFont val="Calibri"/>
        <charset val="0"/>
      </rPr>
      <t>CS-0117</t>
    </r>
  </si>
  <si>
    <r>
      <rPr>
        <sz val="12"/>
        <rFont val="Calibri"/>
        <charset val="0"/>
      </rPr>
      <t>CC1=C2N=C([NH]C2=CC(=C1)N3CCOCC3)C4=C(NCC(O)C5=CC=CC(=C5)Cl)C=CNC4=O</t>
    </r>
  </si>
  <si>
    <r>
      <rPr>
        <sz val="12"/>
        <rFont val="Calibri"/>
        <charset val="0"/>
      </rPr>
      <t>S1017</t>
    </r>
  </si>
  <si>
    <r>
      <rPr>
        <sz val="12"/>
        <rFont val="Calibri"/>
        <charset val="0"/>
      </rPr>
      <t>Cediranib (AZD2171)</t>
    </r>
  </si>
  <si>
    <r>
      <rPr>
        <sz val="12"/>
        <color rgb="FF000000"/>
        <rFont val="Calibri"/>
        <charset val="0"/>
      </rPr>
      <t>e2</t>
    </r>
  </si>
  <si>
    <r>
      <rPr>
        <sz val="12"/>
        <rFont val="Calibri"/>
        <charset val="0"/>
      </rPr>
      <t>Autophagy,c-Kit,PDGFR,VEGFR</t>
    </r>
  </si>
  <si>
    <r>
      <rPr>
        <sz val="12"/>
        <rFont val="Calibri"/>
        <charset val="0"/>
      </rPr>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r>
  </si>
  <si>
    <t>288383-20-0</t>
  </si>
  <si>
    <r>
      <rPr>
        <sz val="12"/>
        <rFont val="Calibri"/>
        <charset val="0"/>
      </rPr>
      <t>http://selleckchem.com/products/Cediranib.html</t>
    </r>
  </si>
  <si>
    <r>
      <rPr>
        <sz val="12"/>
        <rFont val="Calibri"/>
        <charset val="0"/>
      </rPr>
      <t>C25H27FN4O3</t>
    </r>
  </si>
  <si>
    <r>
      <rPr>
        <sz val="12"/>
        <rFont val="Calibri"/>
        <charset val="0"/>
      </rPr>
      <t>NSC-732208</t>
    </r>
  </si>
  <si>
    <r>
      <rPr>
        <sz val="12"/>
        <rFont val="Calibri"/>
        <charset val="0"/>
      </rPr>
      <t>COC1=C(OCCCN2CCCC2)C=C3N=CN=C(OC4=C(F)C5=C([NH]C(=C5)C)C=C4)C3=C1</t>
    </r>
  </si>
  <si>
    <r>
      <rPr>
        <sz val="12"/>
        <rFont val="Calibri"/>
        <charset val="0"/>
      </rPr>
      <t>S1018</t>
    </r>
  </si>
  <si>
    <r>
      <rPr>
        <sz val="12"/>
        <rFont val="Calibri"/>
        <charset val="0"/>
      </rPr>
      <t>Dovitinib (TKI-258)</t>
    </r>
  </si>
  <si>
    <r>
      <rPr>
        <sz val="12"/>
        <color rgb="FF000000"/>
        <rFont val="Calibri"/>
        <charset val="0"/>
      </rPr>
      <t>f2</t>
    </r>
  </si>
  <si>
    <r>
      <rPr>
        <sz val="12"/>
        <rFont val="Calibri"/>
        <charset val="0"/>
      </rPr>
      <t>c-Kit,FGFR,FLT3,PDGFR,VEGFR</t>
    </r>
  </si>
  <si>
    <r>
      <rPr>
        <sz val="12"/>
        <rFont val="Calibri"/>
        <charset val="0"/>
      </rPr>
      <t>Angiogenesis</t>
    </r>
  </si>
  <si>
    <r>
      <rPr>
        <sz val="12"/>
        <rFont val="Calibri"/>
        <charset val="0"/>
      </rPr>
      <t>Dovitinib (TKI258, CHIR258) is a multitargeted RTK inhibitor, mostly for class III (FLT3/c-Kit) with IC50 of 1 nM/2 nM, also potent to class IV (FGFR1/3) and class V (VEGFR1-4) RTKs with IC50 of 8-13 nM, less potent to InsR, EGFR, c-Met, EphA2, Tie2, IGF-1R and HER2 in cell-free assays. Phase 4.</t>
    </r>
  </si>
  <si>
    <t>405169-16-6</t>
  </si>
  <si>
    <r>
      <rPr>
        <sz val="12"/>
        <rFont val="Calibri"/>
        <charset val="0"/>
      </rPr>
      <t>http://selleckchem.com/products/CHIR-258.html</t>
    </r>
  </si>
  <si>
    <r>
      <rPr>
        <sz val="12"/>
        <rFont val="Calibri"/>
        <charset val="0"/>
      </rPr>
      <t>C21H21FN6O</t>
    </r>
  </si>
  <si>
    <r>
      <rPr>
        <sz val="12"/>
        <rFont val="Calibri"/>
        <charset val="0"/>
      </rPr>
      <t>Citrate</t>
    </r>
  </si>
  <si>
    <r>
      <rPr>
        <sz val="12"/>
        <rFont val="Calibri"/>
        <charset val="0"/>
      </rPr>
      <t>CHIR-258</t>
    </r>
  </si>
  <si>
    <r>
      <rPr>
        <sz val="12"/>
        <rFont val="Calibri"/>
        <charset val="0"/>
      </rPr>
      <t>CN1CCN(CC1)C2=CC3=C(C=C2)N=C([NH]3)C4=C(N)C5=C(NC4=O)C=CC=C5F</t>
    </r>
  </si>
  <si>
    <r>
      <rPr>
        <sz val="12"/>
        <rFont val="Calibri"/>
        <charset val="0"/>
      </rPr>
      <t>S1022</t>
    </r>
  </si>
  <si>
    <r>
      <rPr>
        <sz val="12"/>
        <rFont val="Calibri"/>
        <charset val="0"/>
      </rPr>
      <t>Ridaforolimus (Deforolimus, MK-8669)</t>
    </r>
  </si>
  <si>
    <r>
      <rPr>
        <sz val="12"/>
        <color rgb="FF000000"/>
        <rFont val="Calibri"/>
        <charset val="0"/>
      </rPr>
      <t>g2</t>
    </r>
  </si>
  <si>
    <r>
      <rPr>
        <sz val="12"/>
        <rFont val="Calibri"/>
        <charset val="0"/>
      </rPr>
      <t>FKBP,mTOR</t>
    </r>
  </si>
  <si>
    <r>
      <rPr>
        <sz val="12"/>
        <rFont val="Calibri"/>
        <charset val="0"/>
      </rPr>
      <t>PI3K/Akt/mTOR</t>
    </r>
  </si>
  <si>
    <r>
      <rPr>
        <sz val="12"/>
        <rFont val="Calibri"/>
        <charset val="0"/>
      </rPr>
      <t>Ridaforolimus (Deforolimus, MK-8669, AP23573) is a selective mTOR inhibitor with IC50 of 0.2 nM in HT-1080 cell line; while not classified as a prodrug, mTOR inhibition and FKBP12 binding is similar to rapamycin. Phase 3.</t>
    </r>
  </si>
  <si>
    <t>572924-54-0</t>
  </si>
  <si>
    <r>
      <rPr>
        <sz val="12"/>
        <rFont val="Calibri"/>
        <charset val="0"/>
      </rPr>
      <t>http://selleckchem.com/products/Deforolimus.html</t>
    </r>
  </si>
  <si>
    <r>
      <rPr>
        <sz val="12"/>
        <rFont val="Calibri"/>
        <charset val="0"/>
      </rPr>
      <t>C53H84NO14P</t>
    </r>
  </si>
  <si>
    <r>
      <rPr>
        <sz val="12"/>
        <rFont val="Calibri"/>
        <charset val="0"/>
      </rPr>
      <t>AP23573</t>
    </r>
  </si>
  <si>
    <r>
      <rPr>
        <sz val="12"/>
        <rFont val="Calibri"/>
        <charset val="0"/>
      </rPr>
      <t>COC1CC(CCC1O[P](C)(C)=O)CC(C)C2CC(=O)C(C)\C=C(C)\C(O)C(OC)C(=O)C(C)CC(C)/C=C/C=C/C=C(C)/C(CC3CCC(C)C(O)(O3)C(=O)C(=O)N4CCCCC4C(=O)O2)OC</t>
    </r>
  </si>
  <si>
    <r>
      <rPr>
        <sz val="12"/>
        <rFont val="Calibri"/>
        <charset val="0"/>
      </rPr>
      <t>S1029</t>
    </r>
  </si>
  <si>
    <r>
      <rPr>
        <sz val="12"/>
        <rFont val="Calibri"/>
        <charset val="0"/>
      </rPr>
      <t>Lenalidomide (CC-5013)</t>
    </r>
  </si>
  <si>
    <r>
      <rPr>
        <sz val="12"/>
        <color rgb="FF000000"/>
        <rFont val="Calibri"/>
        <charset val="0"/>
      </rPr>
      <t>h2</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</si>
  <si>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</si>
  <si>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</si>
  <si>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</si>
  <si>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</si>
  <si>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</si>
  <si>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</si>
  <si>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</si>
  <si>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</si>
  <si>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S1032</t>
    </r>
  </si>
  <si>
    <r>
      <rPr>
        <sz val="12"/>
        <rFont val="Calibri"/>
        <charset val="0"/>
      </rPr>
      <t>Motesanib Diphosphate (AMG-706)</t>
    </r>
  </si>
  <si>
    <r>
      <rPr>
        <sz val="12"/>
        <color rgb="FF000000"/>
        <rFont val="Calibri"/>
        <charset val="0"/>
      </rPr>
      <t>a3</t>
    </r>
  </si>
  <si>
    <r>
      <rPr>
        <sz val="12"/>
        <rFont val="Calibri"/>
        <charset val="0"/>
      </rPr>
      <t>Motesanib Diphosphate (AMG-706) is a potent ATP-competitive inhibitor of VEGFR1/2/3 with IC50 of 2 nM/3 nM/6 nM, respectively; similar activity against Kit (c-Kit), ~10-fold more selective for VEGFR than PDGFR and Ret. Phase 3.</t>
    </r>
  </si>
  <si>
    <t>857876-30-3</t>
  </si>
  <si>
    <r>
      <rPr>
        <sz val="12"/>
        <rFont val="Calibri"/>
        <charset val="0"/>
      </rPr>
      <t>http://selleckchem.com/products/Motesanib-Diphosphate.html</t>
    </r>
  </si>
  <si>
    <r>
      <rPr>
        <sz val="12"/>
        <rFont val="Calibri"/>
        <charset val="0"/>
      </rPr>
      <t>C22H23N5O.2H3PO4</t>
    </r>
  </si>
  <si>
    <r>
      <rPr>
        <sz val="12"/>
        <rFont val="Calibri"/>
        <charset val="0"/>
      </rPr>
      <t>Diphosphate</t>
    </r>
  </si>
  <si>
    <r>
      <rPr>
        <sz val="12"/>
        <rFont val="Calibri"/>
        <charset val="0"/>
      </rPr>
      <t>N/A</t>
    </r>
  </si>
  <si>
    <r>
      <rPr>
        <sz val="12"/>
        <rFont val="Calibri"/>
        <charset val="0"/>
      </rPr>
      <t>CC1(C)CNC2=CC(=CC=C12)NC(=O)C3=C(NCC4=CC=NC=C4)N=CC=C3.O[P](O)(O)=O.O[P](O)(O)=O</t>
    </r>
  </si>
  <si>
    <r>
      <rPr>
        <sz val="12"/>
        <rFont val="Calibri"/>
        <charset val="0"/>
      </rPr>
      <t>S1035</t>
    </r>
  </si>
  <si>
    <r>
      <rPr>
        <sz val="12"/>
        <rFont val="Calibri"/>
        <charset val="0"/>
      </rPr>
      <t>Pazopanib HCl (GW786034 HCl)</t>
    </r>
  </si>
  <si>
    <r>
      <rPr>
        <sz val="12"/>
        <color rgb="FF000000"/>
        <rFont val="Calibri"/>
        <charset val="0"/>
      </rPr>
      <t>b3</t>
    </r>
  </si>
  <si>
    <r>
      <rPr>
        <sz val="12"/>
        <rFont val="Calibri"/>
        <charset val="0"/>
      </rPr>
      <t>Autophagy,c-Kit,CSF-1R,FGFR,PDGFR,VEGFR</t>
    </r>
  </si>
  <si>
    <r>
      <rPr>
        <sz val="12"/>
        <rFont val="Calibri"/>
        <charset val="0"/>
      </rPr>
      <t>Pazopanib HCl (GW786034 HCl) is a novel multi-target inhibitor of VEGFR1, VEGFR2, VEGFR3, PDGFR, FGFR, c-Kit and c-Fms with IC50 of 10 nM, 30 nM, 47 nM, 84 nM, 74 nM, 140 nM and 146 nM in cell-free assays, respectively. Pazopanib induces autophagic Type II cell death.</t>
    </r>
  </si>
  <si>
    <t>635702-64-6</t>
  </si>
  <si>
    <r>
      <rPr>
        <sz val="12"/>
        <rFont val="Calibri"/>
        <charset val="0"/>
      </rPr>
      <t>http://selleckchem.com/products/Pazopanib-Hydrochloride.html</t>
    </r>
  </si>
  <si>
    <r>
      <rPr>
        <sz val="12"/>
        <rFont val="Calibri"/>
        <charset val="0"/>
      </rPr>
      <t>C21H23N7O2S.HCl</t>
    </r>
  </si>
  <si>
    <r>
      <rPr>
        <sz val="12"/>
        <rFont val="Calibri"/>
        <charset val="0"/>
      </rPr>
      <t>Hydrochloride</t>
    </r>
  </si>
  <si>
    <r>
      <rPr>
        <sz val="12"/>
        <rFont val="Calibri"/>
        <charset val="0"/>
      </rPr>
      <t>GW786034 HCl</t>
    </r>
  </si>
  <si>
    <r>
      <rPr>
        <sz val="12"/>
        <rFont val="Calibri"/>
        <charset val="0"/>
      </rPr>
      <t>Cl.C[N]1N=C2C=C(C=CC2=C1C)N(C)C3=NC(=NC=C3)NC4=CC=C(C)C(=C4)[S](N)(=O)=O</t>
    </r>
  </si>
  <si>
    <r>
      <rPr>
        <sz val="12"/>
        <rFont val="Calibri"/>
        <charset val="0"/>
      </rPr>
      <t>S1038</t>
    </r>
  </si>
  <si>
    <r>
      <rPr>
        <sz val="12"/>
        <rFont val="Calibri"/>
        <charset val="0"/>
      </rPr>
      <t>PI-103</t>
    </r>
  </si>
  <si>
    <r>
      <rPr>
        <sz val="12"/>
        <color rgb="FF000000"/>
        <rFont val="Calibri"/>
        <charset val="0"/>
      </rPr>
      <t>c3</t>
    </r>
  </si>
  <si>
    <r>
      <rPr>
        <sz val="12"/>
        <rFont val="Calibri"/>
        <charset val="0"/>
      </rPr>
      <t>Apoptosis related,Autophagy,DNA-PK,mTOR,PI3K</t>
    </r>
  </si>
  <si>
    <r>
      <rPr>
        <sz val="12"/>
        <rFont val="Calibri"/>
        <charset val="0"/>
      </rPr>
      <t>PI-103 is a multi-targeted PI3K inhibitor for p110α/β/δ/γ with IC50 of 2 nM/3 nM/3 nM/15 nM in cell-free assays, less potent to mTOR/DNA-PK with IC50 of 30 nM/23 nM. PI-103 induces apoptosis in murine T-cell Lymphoma.</t>
    </r>
  </si>
  <si>
    <t>371935-74-9</t>
  </si>
  <si>
    <r>
      <rPr>
        <sz val="12"/>
        <rFont val="Calibri"/>
        <charset val="0"/>
      </rPr>
      <t>http://selleckchem.com/products/PI-103.html</t>
    </r>
  </si>
  <si>
    <r>
      <rPr>
        <sz val="12"/>
        <rFont val="Calibri"/>
        <charset val="0"/>
      </rPr>
      <t>C19H16N4O3</t>
    </r>
  </si>
  <si>
    <r>
      <rPr>
        <sz val="12"/>
        <rFont val="Calibri"/>
        <charset val="0"/>
      </rPr>
      <t>OC1=CC(=CC=C1)C2=NC3=C(OC4=C3C=CC=N4)C(=N2)N5CCOCC5</t>
    </r>
  </si>
  <si>
    <r>
      <rPr>
        <sz val="12"/>
        <rFont val="Calibri"/>
        <charset val="0"/>
      </rPr>
      <t>S1039</t>
    </r>
  </si>
  <si>
    <r>
      <rPr>
        <sz val="12"/>
        <rFont val="Calibri"/>
        <charset val="0"/>
      </rPr>
      <t>Rapamycin (AY-22989)</t>
    </r>
  </si>
  <si>
    <r>
      <rPr>
        <sz val="12"/>
        <color rgb="FF000000"/>
        <rFont val="Calibri"/>
        <charset val="0"/>
      </rPr>
      <t>d3</t>
    </r>
  </si>
  <si>
    <r>
      <rPr>
        <sz val="12"/>
        <rFont val="Calibri"/>
        <charset val="0"/>
      </rPr>
      <t>Antineoplastic and Immunosuppressive Antibiotics,Autophagy,mTOR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</si>
  <si>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</si>
  <si>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</si>
  <si>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</si>
  <si>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</si>
  <si>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</si>
  <si>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</si>
  <si>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S1040</t>
    </r>
  </si>
  <si>
    <r>
      <rPr>
        <sz val="12"/>
        <rFont val="Calibri"/>
        <charset val="0"/>
      </rPr>
      <t>Sorafenib (BAY 43-9006) tosylate</t>
    </r>
  </si>
  <si>
    <r>
      <rPr>
        <sz val="12"/>
        <color rgb="FF000000"/>
        <rFont val="Calibri"/>
        <charset val="0"/>
      </rPr>
      <t>e3</t>
    </r>
  </si>
  <si>
    <r>
      <rPr>
        <sz val="12"/>
        <rFont val="Calibri"/>
        <charset val="0"/>
      </rPr>
      <t>Apoptosis related,Autophagy,c-Kit,Ferroptosis,FGFR,FLT3,PDGFR,Raf,VEGFR</t>
    </r>
  </si>
  <si>
    <r>
      <rPr>
        <sz val="12"/>
        <rFont val="Calibri"/>
        <charset val="0"/>
      </rPr>
      <t>MAPK</t>
    </r>
  </si>
  <si>
    <r>
      <rPr>
        <sz val="12"/>
        <rFont val="Calibri"/>
        <charset val="0"/>
      </rP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</si>
  <si>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</si>
  <si>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0"/>
      </rPr>
      <t>http://selleckchem.com/products/Sorafenib-Tosylate.html</t>
    </r>
  </si>
  <si>
    <r>
      <rPr>
        <sz val="12"/>
        <rFont val="Calibri"/>
        <charset val="0"/>
      </rPr>
      <t>C21H16ClF3N4O3.C7H8O3S</t>
    </r>
  </si>
  <si>
    <r>
      <rPr>
        <sz val="12"/>
        <rFont val="Calibri"/>
        <charset val="0"/>
      </rPr>
      <t>Tosylate</t>
    </r>
  </si>
  <si>
    <r>
      <rPr>
        <sz val="12"/>
        <rFont val="Calibri"/>
        <charset val="0"/>
      </rPr>
      <t>BAY 43-9006 tosylate,NSC-724772 tosylate</t>
    </r>
  </si>
  <si>
    <r>
      <rPr>
        <sz val="12"/>
        <rFont val="Calibri"/>
        <charset val="0"/>
      </rPr>
      <t>CNC(=O)C1=CC(=CC=N1)OC2=CC=C(NC(=O)NC3=CC=C(Cl)C(=C3)C(F)(F)F)C=C2.CC4=CC=C(C=C4)[S](O)(=O)=O</t>
    </r>
  </si>
  <si>
    <r>
      <rPr>
        <sz val="12"/>
        <rFont val="Calibri"/>
        <charset val="0"/>
      </rPr>
      <t>S1042</t>
    </r>
  </si>
  <si>
    <r>
      <rPr>
        <sz val="12"/>
        <rFont val="Calibri"/>
        <charset val="0"/>
      </rPr>
      <t>Sunitinib (SU11248) malate</t>
    </r>
  </si>
  <si>
    <r>
      <rPr>
        <sz val="12"/>
        <color rgb="FF000000"/>
        <rFont val="Calibri"/>
        <charset val="0"/>
      </rPr>
      <t>f3</t>
    </r>
  </si>
  <si>
    <r>
      <rPr>
        <sz val="12"/>
        <rFont val="Calibri"/>
        <charset val="0"/>
      </rPr>
      <t>Apoptosis related,c-Kit,IRE1,Mitophagy,PDGFR,VEGFR</t>
    </r>
  </si>
  <si>
    <r>
      <rPr>
        <sz val="12"/>
        <rFont val="Calibri"/>
        <charset val="0"/>
      </rPr>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r>
  </si>
  <si>
    <t>341031-54-7</t>
  </si>
  <si>
    <r>
      <rPr>
        <sz val="12"/>
        <rFont val="Calibri"/>
        <charset val="0"/>
      </rPr>
      <t>http://selleckchem.com/products/Sunitinib-Malate-(Sutent).html</t>
    </r>
  </si>
  <si>
    <r>
      <rPr>
        <sz val="12"/>
        <rFont val="Calibri"/>
        <charset val="0"/>
      </rPr>
      <t>C22H27FN4O2.C4H6O5</t>
    </r>
  </si>
  <si>
    <r>
      <rPr>
        <sz val="12"/>
        <rFont val="Calibri"/>
        <charset val="0"/>
      </rPr>
      <t>Malate</t>
    </r>
  </si>
  <si>
    <r>
      <rPr>
        <sz val="12"/>
        <rFont val="Calibri"/>
        <charset val="0"/>
      </rPr>
      <t>CCN(CC)CCNC(=O)C1=C(C)[NH]C(=C1C)/C=C/2C(=O)NC3=CC=C(F)C=C23.OC(CC(O)=O)C(O)=O</t>
    </r>
  </si>
  <si>
    <r>
      <rPr>
        <sz val="12"/>
        <rFont val="Calibri"/>
        <charset val="0"/>
      </rPr>
      <t>S1044</t>
    </r>
  </si>
  <si>
    <r>
      <rPr>
        <sz val="12"/>
        <rFont val="Calibri"/>
        <charset val="0"/>
      </rPr>
      <t>Temsirolimus (CCI-779)</t>
    </r>
  </si>
  <si>
    <r>
      <rPr>
        <sz val="12"/>
        <color rgb="FF000000"/>
        <rFont val="Calibri"/>
        <charset val="0"/>
      </rPr>
      <t>g3</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</si>
  <si>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</si>
  <si>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</si>
  <si>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t>162635-04-3</t>
  </si>
  <si>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</si>
  <si>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</si>
  <si>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</si>
  <si>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</si>
  <si>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S1065</t>
    </r>
  </si>
  <si>
    <r>
      <rPr>
        <sz val="12"/>
        <rFont val="Calibri"/>
        <charset val="0"/>
      </rPr>
      <t>Pictilisib (GDC-0941)</t>
    </r>
  </si>
  <si>
    <r>
      <rPr>
        <sz val="12"/>
        <color rgb="FF000000"/>
        <rFont val="Calibri"/>
        <charset val="0"/>
      </rPr>
      <t>h3</t>
    </r>
  </si>
  <si>
    <r>
      <rPr>
        <sz val="12"/>
        <rFont val="Calibri"/>
        <charset val="0"/>
      </rPr>
      <t>Apoptosis related,Autophagy,PI3K</t>
    </r>
  </si>
  <si>
    <r>
      <rPr>
        <sz val="12"/>
        <rFont val="Calibri"/>
        <charset val="0"/>
      </rPr>
      <t>Pictilisib (GDC-0941, RG7321) is a potent inhibitor of PI3Kα/δ with IC50 of 3 nM in cell-free assays, with modest selectivity against p110β (11-fold) and p110γ (25-fold). Pictilisib (GDC-0941) induces autophagy and apoptosis. Phase 2.</t>
    </r>
  </si>
  <si>
    <t>957054-30-7</t>
  </si>
  <si>
    <r>
      <rPr>
        <sz val="12"/>
        <rFont val="Calibri"/>
        <charset val="0"/>
      </rPr>
      <t>http://selleckchem.com/products/GDC-0941.html</t>
    </r>
  </si>
  <si>
    <r>
      <rPr>
        <sz val="12"/>
        <rFont val="Calibri"/>
        <charset val="0"/>
      </rPr>
      <t>C23H27N7O3S2</t>
    </r>
  </si>
  <si>
    <r>
      <rPr>
        <sz val="12"/>
        <rFont val="Calibri"/>
        <charset val="0"/>
      </rPr>
      <t>RG7321</t>
    </r>
  </si>
  <si>
    <r>
      <rPr>
        <sz val="12"/>
        <rFont val="Calibri"/>
        <charset val="0"/>
      </rPr>
      <t>C[S](=O)(=O)N1CCN(CC1)CC2=CC3=NC(=NC(=C3S2)N4CCOCC4)C5=CC=CC6=C5C=N[NH]6</t>
    </r>
  </si>
  <si>
    <r>
      <rPr>
        <sz val="12"/>
        <rFont val="Calibri"/>
        <charset val="0"/>
      </rPr>
      <t>S1067</t>
    </r>
  </si>
  <si>
    <r>
      <rPr>
        <sz val="12"/>
        <rFont val="Calibri"/>
        <charset val="0"/>
      </rPr>
      <t>SB431542</t>
    </r>
  </si>
  <si>
    <r>
      <rPr>
        <sz val="12"/>
        <color rgb="FF000000"/>
        <rFont val="Calibri"/>
        <charset val="0"/>
      </rPr>
      <t>a4</t>
    </r>
  </si>
  <si>
    <r>
      <rPr>
        <sz val="12"/>
        <rFont val="Calibri"/>
        <charset val="0"/>
      </rPr>
      <t>TGF-beta/Smad</t>
    </r>
  </si>
  <si>
    <r>
      <rPr>
        <sz val="12"/>
        <rFont val="Calibri"/>
        <charset val="0"/>
      </rPr>
      <t>SB431542 is a potent and selective inhibitor of ALK5 with IC50 of 94 nM in a cell-free assay, 100-fold more selective for ALK5 than p38 MAPK and other kinases.</t>
    </r>
  </si>
  <si>
    <t>301836-41-9</t>
  </si>
  <si>
    <r>
      <rPr>
        <sz val="12"/>
        <rFont val="Calibri"/>
        <charset val="0"/>
      </rPr>
      <t>http://selleckchem.com/products/SB-431542.html</t>
    </r>
  </si>
  <si>
    <r>
      <rPr>
        <sz val="12"/>
        <rFont val="Calibri"/>
        <charset val="0"/>
      </rPr>
      <t>C22H16N4O3</t>
    </r>
  </si>
  <si>
    <r>
      <rPr>
        <sz val="12"/>
        <rFont val="Calibri"/>
        <charset val="0"/>
      </rPr>
      <t>NC(=O)C1=CC=C(C=C1)C2=NC(=C([NH]2)C3=NC=CC=C3)C4=CC5=C(OCO5)C=C4</t>
    </r>
  </si>
  <si>
    <r>
      <rPr>
        <sz val="12"/>
        <rFont val="Calibri"/>
        <charset val="0"/>
      </rPr>
      <t>S1072</t>
    </r>
  </si>
  <si>
    <r>
      <rPr>
        <sz val="12"/>
        <rFont val="Calibri"/>
        <charset val="0"/>
      </rPr>
      <t>ZSTK474</t>
    </r>
  </si>
  <si>
    <r>
      <rPr>
        <sz val="12"/>
        <color rgb="FF000000"/>
        <rFont val="Calibri"/>
        <charset val="0"/>
      </rPr>
      <t>b4</t>
    </r>
  </si>
  <si>
    <r>
      <rPr>
        <sz val="12"/>
        <rFont val="Calibri"/>
        <charset val="0"/>
      </rPr>
      <t>PI3K</t>
    </r>
  </si>
  <si>
    <r>
      <rPr>
        <sz val="12"/>
        <rFont val="Calibri"/>
        <charset val="0"/>
      </rPr>
      <t>ZSTK474 inhibits class I PI3K isoforms with IC50 of 37 nM in a cell-free assay, mostly PI3Kδ. Phase1/2.</t>
    </r>
  </si>
  <si>
    <t>475110-96-4</t>
  </si>
  <si>
    <r>
      <rPr>
        <sz val="12"/>
        <rFont val="Calibri"/>
        <charset val="0"/>
      </rPr>
      <t>http://selleckchem.com/products/ZSTK474.html</t>
    </r>
  </si>
  <si>
    <r>
      <rPr>
        <sz val="12"/>
        <rFont val="Calibri"/>
        <charset val="0"/>
      </rPr>
      <t>C19H21F2N7O2</t>
    </r>
  </si>
  <si>
    <r>
      <rPr>
        <sz val="12"/>
        <rFont val="Calibri"/>
        <charset val="0"/>
      </rPr>
      <t>FC(F)C1=NC2=C(C=CC=C2)[N]1C3=NC(=NC(=N3)N4CCOCC4)N5CCOCC5</t>
    </r>
  </si>
  <si>
    <r>
      <rPr>
        <sz val="12"/>
        <rFont val="Calibri"/>
        <charset val="0"/>
      </rPr>
      <t>S1076</t>
    </r>
  </si>
  <si>
    <r>
      <rPr>
        <sz val="12"/>
        <rFont val="Calibri"/>
        <charset val="0"/>
      </rPr>
      <t>Adezmapimod (SB203580)</t>
    </r>
  </si>
  <si>
    <r>
      <rPr>
        <sz val="12"/>
        <color rgb="FF000000"/>
        <rFont val="Calibri"/>
        <charset val="0"/>
      </rPr>
      <t>c4</t>
    </r>
  </si>
  <si>
    <r>
      <rPr>
        <sz val="12"/>
        <rFont val="Calibri"/>
        <charset val="0"/>
      </rPr>
      <t>Mitophagy,p38 MAPK</t>
    </r>
  </si>
  <si>
    <r>
      <rPr>
        <sz val="12"/>
        <rFont val="Calibri"/>
        <charset val="0"/>
      </rPr>
      <t>Adezmapimod (SB203580, RWJ 64809, PB 203580) is a p38 MAPK inhibitor with IC50 of 0.3-0.5 μM in THP-1 cells, 10-fold less sensitive to SAPK3(106T) and SAPK4(106T) and blocks PKB phosphorylation with IC50 of 3-5 μM. SB203580 induces mitophagy and autophagy.</t>
    </r>
  </si>
  <si>
    <t>152121-47-6</t>
  </si>
  <si>
    <r>
      <rPr>
        <sz val="12"/>
        <rFont val="Calibri"/>
        <charset val="0"/>
      </rPr>
      <t>http://selleckchem.com/products/SB-203580.html</t>
    </r>
  </si>
  <si>
    <r>
      <rPr>
        <sz val="12"/>
        <rFont val="Calibri"/>
        <charset val="0"/>
      </rPr>
      <t>C21H16FN3OS</t>
    </r>
  </si>
  <si>
    <r>
      <rPr>
        <sz val="12"/>
        <rFont val="Calibri"/>
        <charset val="0"/>
      </rPr>
      <t>Free Base</t>
    </r>
  </si>
  <si>
    <r>
      <rPr>
        <sz val="12"/>
        <rFont val="Calibri"/>
        <charset val="0"/>
      </rPr>
      <t>RWJ 64809, PB 203580</t>
    </r>
  </si>
  <si>
    <r>
      <rPr>
        <sz val="12"/>
        <rFont val="Calibri"/>
        <charset val="0"/>
      </rPr>
      <t>C[S](=O)C1=CC=C(C=C1)C2=NC(=C([NH]2)C3=CC=NC=C3)C4=CC=C(F)C=C4</t>
    </r>
  </si>
  <si>
    <r>
      <rPr>
        <sz val="12"/>
        <rFont val="Calibri"/>
        <charset val="0"/>
      </rPr>
      <t>S1077</t>
    </r>
  </si>
  <si>
    <r>
      <rPr>
        <sz val="12"/>
        <rFont val="Calibri"/>
        <charset val="0"/>
      </rPr>
      <t>SB202190 (FHPI)</t>
    </r>
  </si>
  <si>
    <r>
      <rPr>
        <sz val="12"/>
        <color rgb="FF000000"/>
        <rFont val="Calibri"/>
        <charset val="0"/>
      </rPr>
      <t>d4</t>
    </r>
  </si>
  <si>
    <r>
      <rPr>
        <sz val="12"/>
        <rFont val="Calibri"/>
        <charset val="0"/>
      </rPr>
      <t>Apoptosis related,Autophagy,Ferroptosis,p38 MAPK</t>
    </r>
  </si>
  <si>
    <r>
      <rPr>
        <sz val="12"/>
        <rFont val="Calibri"/>
        <charset val="0"/>
      </rPr>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r>
  </si>
  <si>
    <t>152121-30-7</t>
  </si>
  <si>
    <r>
      <rPr>
        <sz val="12"/>
        <rFont val="Calibri"/>
        <charset val="0"/>
      </rPr>
      <t>http://selleckchem.com/products/SB-202190.html</t>
    </r>
  </si>
  <si>
    <r>
      <rPr>
        <sz val="12"/>
        <rFont val="Calibri"/>
        <charset val="0"/>
      </rPr>
      <t>C20H14N3OF</t>
    </r>
  </si>
  <si>
    <r>
      <rPr>
        <sz val="12"/>
        <rFont val="Calibri"/>
        <charset val="0"/>
      </rPr>
      <t>OC1=CC=C(C=C1)C2=NC(=C([NH]2)C3=CC=NC=C3)C4=CC=C(F)C=C4</t>
    </r>
  </si>
  <si>
    <r>
      <rPr>
        <sz val="12"/>
        <rFont val="Calibri"/>
        <charset val="0"/>
      </rPr>
      <t>S1078</t>
    </r>
  </si>
  <si>
    <r>
      <rPr>
        <sz val="12"/>
        <rFont val="Calibri"/>
        <charset val="0"/>
      </rPr>
      <t>MK-2206 2HCl</t>
    </r>
  </si>
  <si>
    <r>
      <rPr>
        <sz val="12"/>
        <color rgb="FF000000"/>
        <rFont val="Calibri"/>
        <charset val="0"/>
      </rPr>
      <t>e4</t>
    </r>
  </si>
  <si>
    <r>
      <rPr>
        <sz val="12"/>
        <rFont val="Calibri"/>
        <charset val="0"/>
      </rPr>
      <t>Akt,Apoptosis related,Autophagy</t>
    </r>
  </si>
  <si>
    <r>
      <rPr>
        <sz val="12"/>
        <rFont val="Calibri"/>
        <charset val="0"/>
      </rPr>
      <t>MK-2206 2HCl is a highly selective inhibitor of Akt1/2/3 with IC50 of 8 nM/12 nM/65 nM in cell-free assays, respectively; no inhibitory activities against 250 other protein kinases observed. MK-2206 2HCl induces autophagy and apoptosis in cancer cells. Phase 2.</t>
    </r>
  </si>
  <si>
    <t>1032350-13-2</t>
  </si>
  <si>
    <r>
      <rPr>
        <sz val="12"/>
        <rFont val="Calibri"/>
        <charset val="0"/>
      </rPr>
      <t>http://selleckchem.com/products/MK-2206.html</t>
    </r>
  </si>
  <si>
    <r>
      <rPr>
        <sz val="12"/>
        <rFont val="Calibri"/>
        <charset val="0"/>
      </rPr>
      <t>C25H21N5O.2HCl</t>
    </r>
  </si>
  <si>
    <r>
      <rPr>
        <sz val="12"/>
        <rFont val="Calibri"/>
        <charset val="0"/>
      </rPr>
      <t>Dihydrochloride</t>
    </r>
  </si>
  <si>
    <r>
      <rPr>
        <sz val="12"/>
        <rFont val="Calibri"/>
        <charset val="0"/>
      </rPr>
      <t>Cl.Cl.NC1(CCC1)C2=CC=C(C=C2)C3=C(C=C4C(=N3)C=CN5C(=O)NN=C45)C6=CC=CC=C6</t>
    </r>
  </si>
  <si>
    <r>
      <rPr>
        <sz val="12"/>
        <rFont val="Calibri"/>
        <charset val="0"/>
      </rPr>
      <t>S1082</t>
    </r>
  </si>
  <si>
    <r>
      <rPr>
        <sz val="12"/>
        <rFont val="Calibri"/>
        <charset val="0"/>
      </rPr>
      <t>Vismodegib (GDC-0449)</t>
    </r>
  </si>
  <si>
    <r>
      <rPr>
        <sz val="12"/>
        <color rgb="FF000000"/>
        <rFont val="Calibri"/>
        <charset val="0"/>
      </rPr>
      <t>f4</t>
    </r>
  </si>
  <si>
    <r>
      <rPr>
        <sz val="12"/>
        <rFont val="Calibri"/>
        <charset val="0"/>
      </rPr>
      <t>Hedgehog/Smoothened</t>
    </r>
  </si>
  <si>
    <r>
      <rPr>
        <sz val="12"/>
        <rFont val="Calibri"/>
        <charset val="0"/>
      </rPr>
      <t>Stem Cells &amp; Wnt</t>
    </r>
  </si>
  <si>
    <r>
      <rPr>
        <sz val="12"/>
        <rFont val="Calibri"/>
        <charset val="0"/>
      </rPr>
      <t>Vismodegib (GDC-0449) is a potent, novel and specific hedgehog inhibitor with IC50 of 3 nM and also inhibits P-gp with IC50 of 3.0 μM in a cell-free assay.</t>
    </r>
  </si>
  <si>
    <t>879085-55-9</t>
  </si>
  <si>
    <r>
      <rPr>
        <sz val="12"/>
        <rFont val="Calibri"/>
        <charset val="0"/>
      </rPr>
      <t>http://selleckchem.com/products/GDC-0449.html</t>
    </r>
  </si>
  <si>
    <r>
      <rPr>
        <sz val="12"/>
        <rFont val="Calibri"/>
        <charset val="0"/>
      </rPr>
      <t>C19H14Cl2N2O3S</t>
    </r>
  </si>
  <si>
    <r>
      <rPr>
        <sz val="12"/>
        <rFont val="Calibri"/>
        <charset val="0"/>
      </rPr>
      <t>GDC-0449</t>
    </r>
  </si>
  <si>
    <r>
      <rPr>
        <sz val="12"/>
        <rFont val="Calibri"/>
        <charset val="0"/>
      </rPr>
      <t>C[S](=O)(=O)C1=CC=C(C(=C1)Cl)C(=O)NC2=CC(=C(Cl)C=C2)C3=NC=CC=C3</t>
    </r>
  </si>
  <si>
    <r>
      <rPr>
        <sz val="12"/>
        <rFont val="Calibri"/>
        <charset val="0"/>
      </rPr>
      <t>S1084</t>
    </r>
  </si>
  <si>
    <r>
      <rPr>
        <sz val="12"/>
        <rFont val="Calibri"/>
        <charset val="0"/>
      </rPr>
      <t>Brivanib (BMS-540215)</t>
    </r>
  </si>
  <si>
    <r>
      <rPr>
        <sz val="12"/>
        <color rgb="FF000000"/>
        <rFont val="Calibri"/>
        <charset val="0"/>
      </rPr>
      <t>g4</t>
    </r>
  </si>
  <si>
    <r>
      <rPr>
        <sz val="12"/>
        <rFont val="Calibri"/>
        <charset val="0"/>
      </rPr>
      <t>FGFR,VEGFR</t>
    </r>
  </si>
  <si>
    <r>
      <rPr>
        <sz val="12"/>
        <rFont val="Calibri"/>
        <charset val="0"/>
      </rPr>
      <t>Brivanib is an ATP-competitive inhibitor against VEGFR2 with IC50 of 25 nM, moderate potency against VEGFR-1 and FGFR-1, but &gt;240-fold against PDGFR-β. Phase 3.</t>
    </r>
  </si>
  <si>
    <t>649735-46-6</t>
  </si>
  <si>
    <r>
      <rPr>
        <sz val="12"/>
        <rFont val="Calibri"/>
        <charset val="0"/>
      </rPr>
      <t>http://selleckchem.com/products/Brivanib.html</t>
    </r>
  </si>
  <si>
    <r>
      <rPr>
        <sz val="12"/>
        <rFont val="Calibri"/>
        <charset val="0"/>
      </rPr>
      <t>C19H19FN4O3</t>
    </r>
  </si>
  <si>
    <r>
      <rPr>
        <sz val="12"/>
        <rFont val="Calibri"/>
        <charset val="0"/>
      </rPr>
      <t>CC(O)COC1=C[N]2N=CN=C(OC3=C(F)C4=C([NH]C(=C4)C)C=C3)C2=C1C</t>
    </r>
  </si>
  <si>
    <r>
      <rPr>
        <sz val="12"/>
        <rFont val="Calibri"/>
        <charset val="0"/>
      </rPr>
      <t>S1088</t>
    </r>
  </si>
  <si>
    <r>
      <rPr>
        <sz val="12"/>
        <rFont val="Calibri"/>
        <charset val="0"/>
      </rPr>
      <t>NVP-ADW742</t>
    </r>
  </si>
  <si>
    <r>
      <rPr>
        <sz val="12"/>
        <color rgb="FF000000"/>
        <rFont val="Calibri"/>
        <charset val="0"/>
      </rPr>
      <t>h4</t>
    </r>
  </si>
  <si>
    <r>
      <rPr>
        <sz val="12"/>
        <rFont val="Calibri"/>
        <charset val="0"/>
      </rPr>
      <t>NVP-ADW742 (GSK 552602A) is an IGF-1R inhibitor with IC50 of 0.17 μM, &gt;16-fold more potent against IGF-1R than InsR;</t>
    </r>
    <r>
      <rPr>
        <sz val="12"/>
        <rFont val="Calibri"/>
        <charset val="0"/>
      </rPr>
      <t xml:space="preserve">  </t>
    </r>
    <r>
      <rPr>
        <sz val="12"/>
        <rFont val="Calibri"/>
        <charset val="0"/>
      </rPr>
      <t>little activity to HER2, PDGFR, VEGFR-2, Bcr-Abl and c-Kit.</t>
    </r>
  </si>
  <si>
    <t>475488-23-4</t>
  </si>
  <si>
    <r>
      <rPr>
        <sz val="12"/>
        <rFont val="Calibri"/>
        <charset val="0"/>
      </rPr>
      <t>http://selleckchem.com/products/NVP-ADW742.html</t>
    </r>
  </si>
  <si>
    <r>
      <rPr>
        <sz val="12"/>
        <rFont val="Calibri"/>
        <charset val="0"/>
      </rPr>
      <t>C28H31N5O</t>
    </r>
  </si>
  <si>
    <r>
      <rPr>
        <sz val="12"/>
        <rFont val="Calibri"/>
        <charset val="0"/>
      </rPr>
      <t>GSK 552602A, ADW742</t>
    </r>
  </si>
  <si>
    <r>
      <rPr>
        <sz val="12"/>
        <rFont val="Calibri"/>
        <charset val="0"/>
      </rPr>
      <t>NC1=NC=NC2=C1C(=C[N]2C3CC(C3)CN4CCCC4)C5=CC(=CC=C5)OCC6=CC=CC=C6</t>
    </r>
  </si>
  <si>
    <r>
      <rPr>
        <sz val="12"/>
        <rFont val="Calibri"/>
        <charset val="0"/>
      </rPr>
      <t>S1091</t>
    </r>
  </si>
  <si>
    <r>
      <rPr>
        <sz val="12"/>
        <rFont val="Calibri"/>
        <charset val="0"/>
      </rPr>
      <t>Linsitinib (OSI-906)</t>
    </r>
  </si>
  <si>
    <r>
      <rPr>
        <sz val="12"/>
        <color rgb="FF000000"/>
        <rFont val="Calibri"/>
        <charset val="0"/>
      </rPr>
      <t>a5</t>
    </r>
  </si>
  <si>
    <r>
      <rPr>
        <sz val="12"/>
        <rFont val="Calibri"/>
        <charset val="0"/>
      </rPr>
      <t>Linsitinib (OSI-906) is a selective inhibitor of IGF-1R with IC50 of 35 nM in cell-free assays; modestly potent to InsR with IC50 of 75 nM, and no activity towards Abl, ALK, BTK, EGFR, FGFR1/2, PKA etc. Phase 3.</t>
    </r>
  </si>
  <si>
    <t>867160-71-2</t>
  </si>
  <si>
    <r>
      <rPr>
        <sz val="12"/>
        <rFont val="Calibri"/>
        <charset val="0"/>
      </rPr>
      <t>http://selleckchem.com/products/OSI-906.html</t>
    </r>
  </si>
  <si>
    <r>
      <rPr>
        <sz val="12"/>
        <rFont val="Calibri"/>
        <charset val="0"/>
      </rPr>
      <t>C26H23N5O</t>
    </r>
  </si>
  <si>
    <r>
      <rPr>
        <sz val="12"/>
        <rFont val="Calibri"/>
        <charset val="0"/>
      </rPr>
      <t>CC1(O)CC(C1)C2=NC(=C3[N]2C=CN=C3N)C4=CC=C5C=CC(=NC5=C4)C6=CC=CC=C6</t>
    </r>
  </si>
  <si>
    <r>
      <rPr>
        <sz val="12"/>
        <rFont val="Calibri"/>
        <charset val="0"/>
      </rPr>
      <t>S1093</t>
    </r>
  </si>
  <si>
    <r>
      <rPr>
        <sz val="12"/>
        <rFont val="Calibri"/>
        <charset val="0"/>
      </rPr>
      <t>GSK1904529A</t>
    </r>
  </si>
  <si>
    <r>
      <rPr>
        <sz val="12"/>
        <color rgb="FF000000"/>
        <rFont val="Calibri"/>
        <charset val="0"/>
      </rPr>
      <t>b5</t>
    </r>
  </si>
  <si>
    <r>
      <rPr>
        <sz val="12"/>
        <rFont val="Calibri"/>
        <charset val="0"/>
      </rPr>
      <t>GSK1904529A (GSK 4529) is a selective inhibitor of IGF-1R and IR with IC50 of 27 nM and 25 nM in cell-free assays, &gt;100-fold more selective for IGF-1R/InsR than Akt1/2, Aurora A/B,B-Raf, CDK2, EGFR etc.</t>
    </r>
  </si>
  <si>
    <t>1089283-49-7</t>
  </si>
  <si>
    <r>
      <rPr>
        <sz val="12"/>
        <rFont val="Calibri"/>
        <charset val="0"/>
      </rPr>
      <t>http://selleckchem.com/products/GSK1904529A.html</t>
    </r>
  </si>
  <si>
    <r>
      <rPr>
        <sz val="12"/>
        <rFont val="Calibri"/>
        <charset val="0"/>
      </rPr>
      <t>C44H47F2N9O5S</t>
    </r>
  </si>
  <si>
    <r>
      <rPr>
        <sz val="12"/>
        <rFont val="Calibri"/>
        <charset val="0"/>
      </rPr>
      <t>GSK 4529</t>
    </r>
  </si>
  <si>
    <r>
      <rPr>
        <sz val="12"/>
        <rFont val="Calibri"/>
        <charset val="0"/>
      </rPr>
      <t>CCC1=CC(=C(OC)C=C1N2CCC(CC2)N3CCN(CC3)[S](C)(=O)=O)NC4=NC(=CC=N4)C5=C(N=C6C=CC=C[N]56)C7=CC(=C(OC)C=C7)C(=O)NC8=C(F)C=CC=C8F</t>
    </r>
  </si>
  <si>
    <r>
      <rPr>
        <sz val="12"/>
        <rFont val="Calibri"/>
        <charset val="0"/>
      </rPr>
      <t>S1101</t>
    </r>
  </si>
  <si>
    <r>
      <rPr>
        <sz val="12"/>
        <rFont val="Calibri"/>
        <charset val="0"/>
      </rPr>
      <t>Vatalanib (PTK787) 2HCl</t>
    </r>
  </si>
  <si>
    <r>
      <rPr>
        <sz val="12"/>
        <color rgb="FF000000"/>
        <rFont val="Calibri"/>
        <charset val="0"/>
      </rPr>
      <t>c5</t>
    </r>
  </si>
  <si>
    <r>
      <rPr>
        <sz val="12"/>
        <rFont val="Calibri"/>
        <charset val="0"/>
      </rPr>
      <t>VEGFR</t>
    </r>
  </si>
  <si>
    <r>
      <rPr>
        <sz val="12"/>
        <rFont val="Calibri"/>
        <charset val="0"/>
      </rPr>
      <t>Vatalanib 2HCl (PTK787, ZK 222584, cpg-79787) is an inhibitor of VEGFR2/KDR with IC50 of 37 nM in a cell-free assay, less potent against VEGFR1/Flt-1, 18-fold against VEGFR3/Flt-4. Phase 3.</t>
    </r>
  </si>
  <si>
    <t>212141-51-0</t>
  </si>
  <si>
    <r>
      <rPr>
        <sz val="12"/>
        <rFont val="Calibri"/>
        <charset val="0"/>
      </rPr>
      <t>http://selleckchem.com/products/Vatalanib,Dihydrochloride-Salt.html</t>
    </r>
  </si>
  <si>
    <r>
      <rPr>
        <sz val="12"/>
        <rFont val="Calibri"/>
        <charset val="0"/>
      </rPr>
      <t>C20H15ClN4.2HCl</t>
    </r>
  </si>
  <si>
    <r>
      <rPr>
        <sz val="12"/>
        <rFont val="Calibri"/>
        <charset val="0"/>
      </rPr>
      <t>ZK 222584 (cpg-79787) 2HCl</t>
    </r>
  </si>
  <si>
    <r>
      <rPr>
        <sz val="12"/>
        <rFont val="Calibri"/>
        <charset val="0"/>
      </rPr>
      <t>Cl.Cl.ClC1=CC=C(NC2=NN=C(CC3=CC=NC=C3)C4=CC=CC=C24)C=C1</t>
    </r>
  </si>
  <si>
    <r>
      <rPr>
        <sz val="12"/>
        <rFont val="Calibri"/>
        <charset val="0"/>
      </rPr>
      <t>S1104</t>
    </r>
  </si>
  <si>
    <r>
      <rPr>
        <sz val="12"/>
        <rFont val="Calibri"/>
        <charset val="0"/>
      </rPr>
      <t>GDC-0879</t>
    </r>
  </si>
  <si>
    <r>
      <rPr>
        <sz val="12"/>
        <color rgb="FF000000"/>
        <rFont val="Calibri"/>
        <charset val="0"/>
      </rPr>
      <t>d5</t>
    </r>
  </si>
  <si>
    <r>
      <rPr>
        <sz val="12"/>
        <rFont val="Calibri"/>
        <charset val="0"/>
      </rPr>
      <t>Raf</t>
    </r>
  </si>
  <si>
    <r>
      <rPr>
        <sz val="12"/>
        <rFont val="Calibri"/>
        <charset val="0"/>
      </rPr>
      <t>GDC-0879 (AR-00341677) is a novel, potent, and selective B-Raf inhibitor with IC50 of 0.13 nM in A375 and Colo205 cells with activity against c-Raf as well; no inhibition known to other protein kinases.</t>
    </r>
  </si>
  <si>
    <t>905281-76-7</t>
  </si>
  <si>
    <r>
      <rPr>
        <sz val="12"/>
        <rFont val="Calibri"/>
        <charset val="0"/>
      </rPr>
      <t>http://selleckchem.com/products/GDC-0879.html</t>
    </r>
  </si>
  <si>
    <r>
      <rPr>
        <sz val="12"/>
        <rFont val="Calibri"/>
        <charset val="0"/>
      </rPr>
      <t>C19H18N4O2</t>
    </r>
  </si>
  <si>
    <r>
      <rPr>
        <sz val="12"/>
        <rFont val="Calibri"/>
        <charset val="0"/>
      </rPr>
      <t>AR-00341677</t>
    </r>
  </si>
  <si>
    <r>
      <rPr>
        <sz val="12"/>
        <rFont val="Calibri"/>
        <charset val="0"/>
      </rPr>
      <t>OCC[N]1C=C(C2=CC=C\3C(=C2)CCC3=N\O)C(=N1)C4=CC=NC=C4</t>
    </r>
  </si>
  <si>
    <r>
      <rPr>
        <sz val="12"/>
        <rFont val="Calibri"/>
        <charset val="0"/>
      </rPr>
      <t>S1105</t>
    </r>
  </si>
  <si>
    <r>
      <rPr>
        <sz val="12"/>
        <rFont val="Calibri"/>
        <charset val="0"/>
      </rPr>
      <t>LY294002</t>
    </r>
  </si>
  <si>
    <r>
      <rPr>
        <sz val="12"/>
        <color rgb="FF000000"/>
        <rFont val="Calibri"/>
        <charset val="0"/>
      </rPr>
      <t>e5</t>
    </r>
  </si>
  <si>
    <r>
      <rPr>
        <sz val="12"/>
        <rFont val="Calibri"/>
        <charset val="0"/>
      </rPr>
      <t>Apoptosis related,Autophagy,Casein Kinase,DNA-PK,PI3K</t>
    </r>
  </si>
  <si>
    <r>
      <rPr>
        <sz val="12"/>
        <rFont val="Calibri"/>
        <charset val="0"/>
      </rPr>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r>
  </si>
  <si>
    <t>154447-36-6</t>
  </si>
  <si>
    <r>
      <rPr>
        <sz val="12"/>
        <rFont val="Calibri"/>
        <charset val="0"/>
      </rPr>
      <t>http://selleckchem.com/products/LY294002.html</t>
    </r>
  </si>
  <si>
    <r>
      <rPr>
        <sz val="12"/>
        <rFont val="Calibri"/>
        <charset val="0"/>
      </rPr>
      <t>C19H17NO3</t>
    </r>
  </si>
  <si>
    <r>
      <rPr>
        <sz val="12"/>
        <rFont val="Calibri"/>
        <charset val="0"/>
      </rPr>
      <t>SF 1101, NSC 697286</t>
    </r>
  </si>
  <si>
    <r>
      <rPr>
        <sz val="12"/>
        <rFont val="Calibri"/>
        <charset val="0"/>
      </rPr>
      <t>O=C1C=C(OC2=C(C=CC=C12)C3=CC=CC=C3)N4CCOCC4</t>
    </r>
  </si>
  <si>
    <r>
      <rPr>
        <sz val="12"/>
        <rFont val="Calibri"/>
        <charset val="0"/>
      </rPr>
      <t>S1110</t>
    </r>
  </si>
  <si>
    <r>
      <rPr>
        <sz val="12"/>
        <rFont val="Calibri"/>
        <charset val="0"/>
      </rPr>
      <t>Varespladib (LY315920)</t>
    </r>
  </si>
  <si>
    <r>
      <rPr>
        <sz val="12"/>
        <color rgb="FF000000"/>
        <rFont val="Calibri"/>
        <charset val="0"/>
      </rPr>
      <t>f5</t>
    </r>
  </si>
  <si>
    <r>
      <rPr>
        <sz val="12"/>
        <rFont val="Calibri"/>
        <charset val="0"/>
      </rPr>
      <t>Phospholipase (e.g. PLA)</t>
    </r>
  </si>
  <si>
    <r>
      <rPr>
        <sz val="12"/>
        <rFont val="Calibri"/>
        <charset val="0"/>
      </rPr>
      <t>Metabolism</t>
    </r>
  </si>
  <si>
    <r>
      <rPr>
        <sz val="12"/>
        <rFont val="Calibri"/>
        <charset val="0"/>
      </rPr>
      <t>Varespladib (LY315920) is a potent and selective human non-pancreatic secretory phospholipase A2 (hnsPLA) inhibitor with IC50 of 7 nM. Phase 3.</t>
    </r>
  </si>
  <si>
    <t>172732-68-2</t>
  </si>
  <si>
    <r>
      <rPr>
        <sz val="12"/>
        <rFont val="Calibri"/>
        <charset val="0"/>
      </rPr>
      <t>http://selleckchem.com/products/LY315920(Varespladib).html</t>
    </r>
  </si>
  <si>
    <r>
      <rPr>
        <sz val="12"/>
        <rFont val="Calibri"/>
        <charset val="0"/>
      </rPr>
      <t>C21H20N2O5</t>
    </r>
  </si>
  <si>
    <r>
      <rPr>
        <sz val="12"/>
        <rFont val="Calibri"/>
        <charset val="0"/>
      </rPr>
      <t>CCC1=C(C(=O)C(N)=O)C2=C(C=CC=C2OCC(O)=O)[N]1CC3=CC=CC=C3</t>
    </r>
  </si>
  <si>
    <r>
      <rPr>
        <sz val="12"/>
        <rFont val="Calibri"/>
        <charset val="0"/>
      </rPr>
      <t>S1111</t>
    </r>
  </si>
  <si>
    <r>
      <rPr>
        <sz val="12"/>
        <rFont val="Calibri"/>
        <charset val="0"/>
      </rPr>
      <t>Foretinib (GSK1363089)</t>
    </r>
  </si>
  <si>
    <r>
      <rPr>
        <sz val="12"/>
        <color rgb="FF000000"/>
        <rFont val="Calibri"/>
        <charset val="0"/>
      </rPr>
      <t>g5</t>
    </r>
  </si>
  <si>
    <r>
      <rPr>
        <sz val="12"/>
        <rFont val="Calibri"/>
        <charset val="0"/>
      </rPr>
      <t>c-Kit,c-Met,FLT3,PDGFR,VEGFR</t>
    </r>
  </si>
  <si>
    <r>
      <rPr>
        <sz val="12"/>
        <rFont val="Calibri"/>
        <charset val="0"/>
      </rPr>
      <t>Foretinib (GSK1363089, EXEL-2880, XL-880, GSK089) is an ATP-competitive inhibitor of HGFR and VEGFR, mostly for Met (c-Met) and KDR with IC50 of 0.4 nM and 0.9 nM in cell-free assays. Less potent against Ron, Flt-1/3/4, Kit (c-Kit), PDGFRα/β and Tie-2, and little activity to FGFR1 and EGFR. Phase 2.</t>
    </r>
  </si>
  <si>
    <t>849217-64-7</t>
  </si>
  <si>
    <r>
      <rPr>
        <sz val="12"/>
        <rFont val="Calibri"/>
        <charset val="0"/>
      </rPr>
      <t>http://selleckchem.com/products/XL880(GSK1363089,EXEL-2880).html</t>
    </r>
  </si>
  <si>
    <r>
      <rPr>
        <sz val="12"/>
        <rFont val="Calibri"/>
        <charset val="0"/>
      </rPr>
      <t>C34H34F2N4O6</t>
    </r>
  </si>
  <si>
    <r>
      <rPr>
        <sz val="12"/>
        <rFont val="Calibri"/>
        <charset val="0"/>
      </rPr>
      <t>EXEL-2880, XL-880, GSK089</t>
    </r>
  </si>
  <si>
    <r>
      <rPr>
        <sz val="12"/>
        <rFont val="Calibri"/>
        <charset val="0"/>
      </rPr>
      <t>COC1=CC2=C(C=C1OCCCN3CCOCC3)N=CC=C2OC4=C(F)C=C(NC(=O)C5(CC5)C(=O)NC6=CC=C(F)C=C6)C=C4</t>
    </r>
  </si>
  <si>
    <r>
      <rPr>
        <sz val="12"/>
        <rFont val="Calibri"/>
        <charset val="0"/>
      </rPr>
      <t>S1113</t>
    </r>
  </si>
  <si>
    <r>
      <rPr>
        <sz val="12"/>
        <rFont val="Calibri"/>
        <charset val="0"/>
      </rPr>
      <t>GSK690693</t>
    </r>
  </si>
  <si>
    <r>
      <rPr>
        <sz val="12"/>
        <color rgb="FF000000"/>
        <rFont val="Calibri"/>
        <charset val="0"/>
      </rPr>
      <t>h5</t>
    </r>
  </si>
  <si>
    <r>
      <rPr>
        <sz val="12"/>
        <rFont val="Calibri"/>
        <charset val="0"/>
      </rPr>
      <t>Akt,AMPK,Autophagy,DAPK,PKA,PKC,STING,ULK</t>
    </r>
  </si>
  <si>
    <r>
      <rPr>
        <sz val="12"/>
        <rFont val="Calibri"/>
        <charset val="0"/>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</si>
  <si>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t>937174-76-0</t>
  </si>
  <si>
    <r>
      <rPr>
        <sz val="12"/>
        <rFont val="Calibri"/>
        <charset val="0"/>
      </rPr>
      <t>http://selleckchem.com/products/GSK690693.html</t>
    </r>
  </si>
  <si>
    <r>
      <rPr>
        <sz val="12"/>
        <rFont val="Calibri"/>
        <charset val="0"/>
      </rPr>
      <t>C21H27N7O3</t>
    </r>
  </si>
  <si>
    <r>
      <rPr>
        <sz val="12"/>
        <rFont val="Calibri"/>
        <charset val="0"/>
      </rPr>
      <t>CC[N]1C(=NC2=C1C(=CN=C2C#CC(C)(C)O)OCC3CCCNC3)C4=NON=C4N</t>
    </r>
  </si>
  <si>
    <r>
      <rPr>
        <sz val="12"/>
        <rFont val="Calibri"/>
        <charset val="0"/>
      </rPr>
      <t>S1117</t>
    </r>
  </si>
  <si>
    <r>
      <rPr>
        <sz val="12"/>
        <rFont val="Calibri"/>
        <charset val="0"/>
      </rPr>
      <t>Triciribine (NSC 154020)</t>
    </r>
  </si>
  <si>
    <r>
      <rPr>
        <sz val="12"/>
        <color rgb="FF000000"/>
        <rFont val="Calibri"/>
        <charset val="0"/>
      </rPr>
      <t>a6</t>
    </r>
  </si>
  <si>
    <r>
      <rPr>
        <sz val="12"/>
        <rFont val="Calibri"/>
        <charset val="0"/>
      </rPr>
      <t>Akt,DNA/RNA Synthesis,HIV</t>
    </r>
  </si>
  <si>
    <r>
      <rPr>
        <sz val="12"/>
        <rFont val="Calibri"/>
        <charset val="0"/>
      </rPr>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r>
  </si>
  <si>
    <t>35943-35-2</t>
  </si>
  <si>
    <r>
      <rPr>
        <sz val="12"/>
        <rFont val="Calibri"/>
        <charset val="0"/>
      </rPr>
      <t>http://selleckchem.com/products/Triciribine.html</t>
    </r>
  </si>
  <si>
    <r>
      <rPr>
        <sz val="12"/>
        <rFont val="Calibri"/>
        <charset val="0"/>
      </rPr>
      <t>C13H16N6O4</t>
    </r>
  </si>
  <si>
    <r>
      <rPr>
        <sz val="12"/>
        <rFont val="Calibri"/>
        <charset val="0"/>
      </rPr>
      <t>VD-0002, vqd-002, API-2, TCN</t>
    </r>
  </si>
  <si>
    <r>
      <rPr>
        <sz val="12"/>
        <rFont val="Calibri"/>
        <charset val="0"/>
      </rPr>
      <t>CN1N=C(N)C2=C[N](C3OC(CO)C(O)C3O)C4=C2C1=NC=N4</t>
    </r>
  </si>
  <si>
    <r>
      <rPr>
        <sz val="12"/>
        <rFont val="Calibri"/>
        <charset val="0"/>
      </rPr>
      <t>S1119</t>
    </r>
  </si>
  <si>
    <r>
      <rPr>
        <sz val="12"/>
        <rFont val="Calibri"/>
        <charset val="0"/>
      </rPr>
      <t>Cabozantinib (BMS-907351)</t>
    </r>
  </si>
  <si>
    <r>
      <rPr>
        <sz val="12"/>
        <color rgb="FF000000"/>
        <rFont val="Calibri"/>
        <charset val="0"/>
      </rPr>
      <t>b6</t>
    </r>
  </si>
  <si>
    <r>
      <rPr>
        <sz val="12"/>
        <rFont val="Calibri"/>
        <charset val="0"/>
      </rPr>
      <t>Apoptosis related,Axl,c-Met,VEGFR</t>
    </r>
  </si>
  <si>
    <r>
      <rPr>
        <sz val="12"/>
        <rFont val="Calibri"/>
        <charset val="0"/>
      </rPr>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r>
  </si>
  <si>
    <t>849217-68-1</t>
  </si>
  <si>
    <r>
      <rPr>
        <sz val="12"/>
        <rFont val="Calibri"/>
        <charset val="0"/>
      </rPr>
      <t>http://selleckchem.com/products/XL184.html</t>
    </r>
  </si>
  <si>
    <r>
      <rPr>
        <sz val="12"/>
        <rFont val="Calibri"/>
        <charset val="0"/>
      </rPr>
      <t>C28H24FN3O5</t>
    </r>
  </si>
  <si>
    <r>
      <rPr>
        <sz val="12"/>
        <rFont val="Calibri"/>
        <charset val="0"/>
      </rPr>
      <t>XL184,BMS-907351</t>
    </r>
  </si>
  <si>
    <r>
      <rPr>
        <sz val="12"/>
        <rFont val="Calibri"/>
        <charset val="0"/>
      </rPr>
      <t>COC1=CC2=C(C=C1OC)C(=CC=N2)OC3=CC=C(NC(=O)C4(CC4)C(=O)NC5=CC=C(F)C=C5)C=C3</t>
    </r>
  </si>
  <si>
    <r>
      <rPr>
        <sz val="12"/>
        <rFont val="Calibri"/>
        <charset val="0"/>
      </rPr>
      <t>S1120</t>
    </r>
  </si>
  <si>
    <r>
      <rPr>
        <sz val="12"/>
        <rFont val="Calibri"/>
        <charset val="0"/>
      </rPr>
      <t>Everolimus (RAD001)</t>
    </r>
  </si>
  <si>
    <r>
      <rPr>
        <sz val="12"/>
        <color rgb="FF000000"/>
        <rFont val="Calibri"/>
        <charset val="0"/>
      </rPr>
      <t>c6</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</si>
  <si>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</si>
  <si>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</si>
  <si>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t>159351-69-6</t>
  </si>
  <si>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</si>
  <si>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</si>
  <si>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</si>
  <si>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</si>
  <si>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S1129</t>
    </r>
  </si>
  <si>
    <r>
      <rPr>
        <sz val="12"/>
        <rFont val="Calibri"/>
        <charset val="0"/>
      </rPr>
      <t>SRT1720 HCl</t>
    </r>
  </si>
  <si>
    <r>
      <rPr>
        <sz val="12"/>
        <color rgb="FF000000"/>
        <rFont val="Calibri"/>
        <charset val="0"/>
      </rPr>
      <t>d6</t>
    </r>
  </si>
  <si>
    <r>
      <rPr>
        <sz val="12"/>
        <rFont val="Calibri"/>
        <charset val="0"/>
      </rPr>
      <t>Autophagy,Sirtuin</t>
    </r>
  </si>
  <si>
    <r>
      <rPr>
        <sz val="12"/>
        <rFont val="Calibri"/>
        <charset val="0"/>
      </rPr>
      <t>Epigenetics</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</si>
  <si>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</si>
  <si>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</si>
  <si>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</si>
  <si>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</si>
  <si>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Cl.O=C(NC1=CC=CC=C1C2=C[N]3C(=CSC3=N2)CN4CCNCC4)C5=NC6=CC=CC=C6N=C5</t>
    </r>
  </si>
  <si>
    <r>
      <rPr>
        <sz val="12"/>
        <rFont val="Calibri"/>
        <charset val="0"/>
      </rPr>
      <t>S1134</t>
    </r>
  </si>
  <si>
    <r>
      <rPr>
        <sz val="12"/>
        <rFont val="Calibri"/>
        <charset val="0"/>
      </rPr>
      <t>AT9283</t>
    </r>
  </si>
  <si>
    <r>
      <rPr>
        <sz val="12"/>
        <color rgb="FF000000"/>
        <rFont val="Calibri"/>
        <charset val="0"/>
      </rPr>
      <t>e6</t>
    </r>
  </si>
  <si>
    <r>
      <rPr>
        <sz val="12"/>
        <rFont val="Calibri"/>
        <charset val="0"/>
      </rPr>
      <t>Aurora Kinase,Bcr-Abl,JAK</t>
    </r>
  </si>
  <si>
    <r>
      <rPr>
        <sz val="12"/>
        <rFont val="Calibri"/>
        <charset val="0"/>
      </rPr>
      <t>JAK/STAT</t>
    </r>
  </si>
  <si>
    <r>
      <rPr>
        <sz val="12"/>
        <rFont val="Calibri"/>
        <charset val="0"/>
      </rPr>
      <t>AT9283 is a potent JAK2/3 inhibitor with IC50 of 1.2 nM/1.1 nM in cell-free assays; also potent to Aurora A/B, Abl1(T315I).</t>
    </r>
  </si>
  <si>
    <t>896466-04-9</t>
  </si>
  <si>
    <r>
      <rPr>
        <sz val="12"/>
        <rFont val="Calibri"/>
        <charset val="0"/>
      </rPr>
      <t>http://selleckchem.com/products/AT9283.html</t>
    </r>
  </si>
  <si>
    <r>
      <rPr>
        <sz val="12"/>
        <rFont val="Calibri"/>
        <charset val="0"/>
      </rPr>
      <t>C19H23N7O2</t>
    </r>
  </si>
  <si>
    <r>
      <rPr>
        <sz val="12"/>
        <rFont val="Calibri"/>
        <charset val="0"/>
      </rPr>
      <t>O=C(NC1CC1)NC2=C[NH]N=C2C3=NC4=CC(=CC=C4[NH]3)CN5CCOCC5</t>
    </r>
  </si>
  <si>
    <r>
      <rPr>
        <sz val="12"/>
        <rFont val="Calibri"/>
        <charset val="0"/>
      </rPr>
      <t>S1138</t>
    </r>
  </si>
  <si>
    <r>
      <rPr>
        <sz val="12"/>
        <rFont val="Calibri"/>
        <charset val="0"/>
      </rPr>
      <t>Brivanib Alaninate (BMS-582664)</t>
    </r>
  </si>
  <si>
    <r>
      <rPr>
        <sz val="12"/>
        <color rgb="FF000000"/>
        <rFont val="Calibri"/>
        <charset val="0"/>
      </rPr>
      <t>f6</t>
    </r>
  </si>
  <si>
    <r>
      <rPr>
        <sz val="12"/>
        <rFont val="Calibri"/>
        <charset val="0"/>
      </rPr>
      <t>Brivanib alaninate (BMS-582664) is the prodrug of BMS-540215, an ATP-competitive inhibitor against VEGFR2 with IC50 of 25 nM.</t>
    </r>
  </si>
  <si>
    <t>649735-63-7</t>
  </si>
  <si>
    <r>
      <rPr>
        <sz val="12"/>
        <rFont val="Calibri"/>
        <charset val="0"/>
      </rPr>
      <t>http://selleckchem.com/products/Brivanib-alaninate.html</t>
    </r>
  </si>
  <si>
    <r>
      <rPr>
        <sz val="12"/>
        <rFont val="Calibri"/>
        <charset val="0"/>
      </rPr>
      <t>C22H24FN5O4</t>
    </r>
  </si>
  <si>
    <r>
      <rPr>
        <sz val="12"/>
        <rFont val="Calibri"/>
        <charset val="0"/>
      </rPr>
      <t>Alaninate</t>
    </r>
  </si>
  <si>
    <r>
      <rPr>
        <sz val="12"/>
        <rFont val="Calibri"/>
        <charset val="0"/>
      </rPr>
      <t>CC(N)C(=O)OC(C)COC1=C[N]2N=CN=C(OC3=C(F)C4=C([NH]C(=C4)C)C=C3)C2=C1C</t>
    </r>
  </si>
  <si>
    <r>
      <rPr>
        <sz val="12"/>
        <rFont val="Calibri"/>
        <charset val="0"/>
      </rPr>
      <t>S1152</t>
    </r>
  </si>
  <si>
    <r>
      <rPr>
        <sz val="12"/>
        <rFont val="Calibri"/>
        <charset val="0"/>
      </rPr>
      <t>PLX-4720</t>
    </r>
  </si>
  <si>
    <r>
      <rPr>
        <sz val="12"/>
        <color rgb="FF000000"/>
        <rFont val="Calibri"/>
        <charset val="0"/>
      </rPr>
      <t>g6</t>
    </r>
  </si>
  <si>
    <r>
      <rPr>
        <sz val="12"/>
        <rFont val="Calibri"/>
        <charset val="0"/>
      </rPr>
      <t>PLX4720 is a potent and selective inhibitor of B-RafV600E with IC50 of 13 nM in a cell-free assay, equally potent to c-Raf-1(Y340D and Y341D mutations), 10-fold selectivity for B-RafV600E than wild-type B-Raf.</t>
    </r>
  </si>
  <si>
    <t>918505-84-7</t>
  </si>
  <si>
    <r>
      <rPr>
        <sz val="12"/>
        <rFont val="Calibri"/>
        <charset val="0"/>
      </rPr>
      <t>http://selleckchem.com/products/PLX-4720.html</t>
    </r>
  </si>
  <si>
    <r>
      <rPr>
        <sz val="12"/>
        <rFont val="Calibri"/>
        <charset val="0"/>
      </rPr>
      <t>C17H14ClF2N3O3S</t>
    </r>
  </si>
  <si>
    <r>
      <rPr>
        <sz val="12"/>
        <rFont val="Calibri"/>
        <charset val="0"/>
      </rPr>
      <t>CCC[S](=O)(=O)NC1=CC=C(F)C(=C1F)C(=O)C2=C[NH]C3=NC=C(Cl)C=C23</t>
    </r>
  </si>
  <si>
    <r>
      <rPr>
        <sz val="12"/>
        <rFont val="Calibri"/>
        <charset val="0"/>
      </rPr>
      <t>S1155</t>
    </r>
  </si>
  <si>
    <r>
      <rPr>
        <sz val="12"/>
        <rFont val="Calibri"/>
        <charset val="0"/>
      </rPr>
      <t>S3I-201</t>
    </r>
  </si>
  <si>
    <r>
      <rPr>
        <sz val="12"/>
        <color rgb="FF000000"/>
        <rFont val="Calibri"/>
        <charset val="0"/>
      </rPr>
      <t>h6</t>
    </r>
  </si>
  <si>
    <r>
      <rPr>
        <sz val="12"/>
        <rFont val="Calibri"/>
        <charset val="0"/>
      </rPr>
      <t>STAT</t>
    </r>
  </si>
  <si>
    <r>
      <rPr>
        <sz val="12"/>
        <rFont val="Calibri"/>
        <charset val="0"/>
      </rPr>
      <t>S3I-201 (NSC 74859) shows potent inhibition of STAT3 DNA-binding activity with IC50 of 86 μM in cell-free assays, and low activity towards STAT1 and STAT5.</t>
    </r>
  </si>
  <si>
    <t>501919-59-1</t>
  </si>
  <si>
    <r>
      <rPr>
        <sz val="12"/>
        <rFont val="Calibri"/>
        <charset val="0"/>
      </rPr>
      <t>http://selleckchem.com/products/S31-201.html</t>
    </r>
  </si>
  <si>
    <r>
      <rPr>
        <sz val="12"/>
        <rFont val="Calibri"/>
        <charset val="0"/>
      </rPr>
      <t>C16H15NO7S</t>
    </r>
  </si>
  <si>
    <r>
      <rPr>
        <sz val="12"/>
        <rFont val="Calibri"/>
        <charset val="0"/>
      </rPr>
      <t>NSC 74859</t>
    </r>
  </si>
  <si>
    <r>
      <rPr>
        <sz val="12"/>
        <rFont val="Calibri"/>
        <charset val="0"/>
      </rPr>
      <t>CC1=CC=C(C=C1)[S](=O)(=O)OCC(=O)NC2=CC=C(C(O)=O)C(=C2)O</t>
    </r>
  </si>
  <si>
    <r>
      <rPr>
        <sz val="12"/>
        <rFont val="Calibri"/>
        <charset val="0"/>
      </rPr>
      <t>S1158</t>
    </r>
  </si>
  <si>
    <r>
      <rPr>
        <sz val="12"/>
        <rFont val="Calibri"/>
        <charset val="0"/>
      </rPr>
      <t>MK-8245</t>
    </r>
  </si>
  <si>
    <r>
      <rPr>
        <sz val="12"/>
        <color rgb="FF000000"/>
        <rFont val="Calibri"/>
        <charset val="0"/>
      </rPr>
      <t>a7</t>
    </r>
  </si>
  <si>
    <r>
      <rPr>
        <sz val="12"/>
        <rFont val="Calibri"/>
        <charset val="0"/>
      </rPr>
      <t>SCD</t>
    </r>
  </si>
  <si>
    <r>
      <rPr>
        <sz val="12"/>
        <rFont val="Calibri"/>
        <charset val="0"/>
      </rPr>
      <t>MK-8245 is an liver-targeting inhibitor of stearoyl-CoA desaturase (SCD) with IC50 of 1 nM for human SCD1 and 3 nM for both rat SCD1 and mouse SCD1, with anti-diabetic and anti-dyslipidemic efficacy. Phase 2.</t>
    </r>
  </si>
  <si>
    <t>1030612-90-8</t>
  </si>
  <si>
    <r>
      <rPr>
        <sz val="12"/>
        <rFont val="Calibri"/>
        <charset val="0"/>
      </rPr>
      <t>http://selleckchem.com/products/mk-8245.html</t>
    </r>
  </si>
  <si>
    <r>
      <rPr>
        <sz val="12"/>
        <rFont val="Calibri"/>
        <charset val="0"/>
      </rPr>
      <t>C17H16BrFN6O4</t>
    </r>
  </si>
  <si>
    <r>
      <rPr>
        <sz val="12"/>
        <rFont val="Calibri"/>
        <charset val="0"/>
      </rPr>
      <t>OC(=O)C[N]1N=NC(=N1)C2=CC(=NO2)N3CCC(CC3)OC4=CC(=CC=C4Br)F</t>
    </r>
  </si>
  <si>
    <r>
      <rPr>
        <sz val="12"/>
        <rFont val="Calibri"/>
        <charset val="0"/>
      </rPr>
      <t>S1164</t>
    </r>
  </si>
  <si>
    <r>
      <rPr>
        <sz val="12"/>
        <rFont val="Calibri"/>
        <charset val="0"/>
      </rPr>
      <t>Lenvatinib (E7080)</t>
    </r>
  </si>
  <si>
    <r>
      <rPr>
        <sz val="12"/>
        <color rgb="FF000000"/>
        <rFont val="Calibri"/>
        <charset val="0"/>
      </rPr>
      <t>b7</t>
    </r>
  </si>
  <si>
    <r>
      <rPr>
        <sz val="12"/>
        <rFont val="Calibri"/>
        <charset val="0"/>
      </rPr>
      <t>c-Kit,c-RET,FGFR,PDGFR,VEGFR</t>
    </r>
  </si>
  <si>
    <r>
      <rPr>
        <sz val="12"/>
        <rFont val="Calibri"/>
        <charset val="0"/>
      </rPr>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r>
  </si>
  <si>
    <t>417716-92-8</t>
  </si>
  <si>
    <r>
      <rPr>
        <sz val="12"/>
        <rFont val="Calibri"/>
        <charset val="0"/>
      </rPr>
      <t>http://selleckchem.com/products/E7080.html</t>
    </r>
  </si>
  <si>
    <r>
      <rPr>
        <sz val="12"/>
        <rFont val="Calibri"/>
        <charset val="0"/>
      </rPr>
      <t>C21H19ClN4O4</t>
    </r>
  </si>
  <si>
    <r>
      <rPr>
        <sz val="12"/>
        <rFont val="Calibri"/>
        <charset val="0"/>
      </rPr>
      <t>COC1=C(C=C2C(=CC=NC2=C1)OC3=CC(=C(NC(=O)NC4CC4)C=C3)Cl)C(N)=O</t>
    </r>
  </si>
  <si>
    <r>
      <rPr>
        <sz val="12"/>
        <rFont val="Calibri"/>
        <charset val="0"/>
      </rPr>
      <t>S1169</t>
    </r>
  </si>
  <si>
    <r>
      <rPr>
        <sz val="12"/>
        <rFont val="Calibri"/>
        <charset val="0"/>
      </rPr>
      <t>TGX-221</t>
    </r>
  </si>
  <si>
    <r>
      <rPr>
        <sz val="12"/>
        <color rgb="FF000000"/>
        <rFont val="Calibri"/>
        <charset val="0"/>
      </rPr>
      <t>c7</t>
    </r>
  </si>
  <si>
    <r>
      <rPr>
        <sz val="12"/>
        <rFont val="Calibri"/>
        <charset val="0"/>
      </rPr>
      <t>TGX-221 is a p110β-specific inhibitor with IC50 of 5 nM in a cell-free assay, 1000-fold more selective for p110β than p110α.</t>
    </r>
  </si>
  <si>
    <t>663619-89-4</t>
  </si>
  <si>
    <r>
      <rPr>
        <sz val="12"/>
        <rFont val="Calibri"/>
        <charset val="0"/>
      </rPr>
      <t>http://selleckchem.com/products/TGX-221.html</t>
    </r>
  </si>
  <si>
    <r>
      <rPr>
        <sz val="12"/>
        <rFont val="Calibri"/>
        <charset val="0"/>
      </rPr>
      <t>C21H24N4O2</t>
    </r>
  </si>
  <si>
    <r>
      <rPr>
        <sz val="12"/>
        <rFont val="Calibri"/>
        <charset val="0"/>
      </rPr>
      <t>CC(NC1=CC=CC=C1)C2=CC(=CN3C(=O)C=C(N=C23)N4CCOCC4)C</t>
    </r>
  </si>
  <si>
    <r>
      <rPr>
        <sz val="12"/>
        <rFont val="Calibri"/>
        <charset val="0"/>
      </rPr>
      <t>S1171</t>
    </r>
  </si>
  <si>
    <r>
      <rPr>
        <sz val="12"/>
        <rFont val="Calibri"/>
        <charset val="0"/>
      </rPr>
      <t>CYC116</t>
    </r>
  </si>
  <si>
    <r>
      <rPr>
        <sz val="12"/>
        <color rgb="FF000000"/>
        <rFont val="Calibri"/>
        <charset val="0"/>
      </rPr>
      <t>d7</t>
    </r>
  </si>
  <si>
    <r>
      <rPr>
        <sz val="12"/>
        <rFont val="Calibri"/>
        <charset val="0"/>
      </rPr>
      <t>Aurora Kinase,VEGFR</t>
    </r>
  </si>
  <si>
    <r>
      <rPr>
        <sz val="12"/>
        <rFont val="Calibri"/>
        <charset val="0"/>
      </rPr>
      <t>Cell Cycle</t>
    </r>
  </si>
  <si>
    <r>
      <rPr>
        <sz val="12"/>
        <rFont val="Calibri"/>
        <charset val="0"/>
      </rPr>
      <t>CYC116 is a potent inhibitor of Aurora A/B with Ki of 8.0 nM/9.2 nM, is less potent to VEGFR2 (Ki of 44 nM), with 50-fold greater potency than CDKs, not active against PKA, Akt/PKB, PKC, no effect on GSK-3α/β, CK2, Plk1 and SAPK2A. Phase 1.</t>
    </r>
  </si>
  <si>
    <t>693228-63-6</t>
  </si>
  <si>
    <r>
      <rPr>
        <sz val="12"/>
        <rFont val="Calibri"/>
        <charset val="0"/>
      </rPr>
      <t>http://selleckchem.com/products/CYC116.html</t>
    </r>
  </si>
  <si>
    <r>
      <rPr>
        <sz val="12"/>
        <rFont val="Calibri"/>
        <charset val="0"/>
      </rPr>
      <t>C18H20N6OS</t>
    </r>
  </si>
  <si>
    <r>
      <rPr>
        <sz val="12"/>
        <rFont val="Calibri"/>
        <charset val="0"/>
      </rPr>
      <t>CC1=C(SC(=N1)N)C2=NC(=NC=C2)NC3=CC=C(C=C3)N4CCOCC4</t>
    </r>
  </si>
  <si>
    <r>
      <rPr>
        <sz val="12"/>
        <rFont val="Calibri"/>
        <charset val="0"/>
      </rPr>
      <t>S1177</t>
    </r>
  </si>
  <si>
    <r>
      <rPr>
        <sz val="12"/>
        <rFont val="Calibri"/>
        <charset val="0"/>
      </rPr>
      <t>PD98059</t>
    </r>
  </si>
  <si>
    <r>
      <rPr>
        <sz val="12"/>
        <color rgb="FF000000"/>
        <rFont val="Calibri"/>
        <charset val="0"/>
      </rPr>
      <t>e7</t>
    </r>
  </si>
  <si>
    <r>
      <rPr>
        <sz val="12"/>
        <rFont val="Calibri"/>
        <charset val="0"/>
      </rPr>
      <t>AhR,MEK</t>
    </r>
  </si>
  <si>
    <r>
      <rPr>
        <sz val="12"/>
        <rFont val="Calibri"/>
        <charset val="0"/>
      </rPr>
      <t>PD98059 is a non-ATP competitive MEK inhibitor with IC50 of 2 μM in a cell-free assay, specifically inhibits MEK-1-mediated activation of MAPK; does not directly inhibit ERK1 or ERK2. PD98059 is a ligand for the aryl hydrocarbon receptor (AHR) and functions as an AHR antagonist.</t>
    </r>
  </si>
  <si>
    <t>167869-21-8</t>
  </si>
  <si>
    <r>
      <rPr>
        <sz val="12"/>
        <rFont val="Calibri"/>
        <charset val="0"/>
      </rPr>
      <t>http://selleckchem.com/products/PD-98059.html</t>
    </r>
  </si>
  <si>
    <r>
      <rPr>
        <sz val="12"/>
        <rFont val="Calibri"/>
        <charset val="0"/>
      </rPr>
      <t>C16H13NO3</t>
    </r>
  </si>
  <si>
    <r>
      <rPr>
        <sz val="12"/>
        <rFont val="Calibri"/>
        <charset val="0"/>
      </rPr>
      <t>COC1=C(N)C(=CC=C1)C2=CC(=O)C3=CC=CC=C3O2</t>
    </r>
  </si>
  <si>
    <r>
      <rPr>
        <sz val="12"/>
        <rFont val="Calibri"/>
        <charset val="0"/>
      </rPr>
      <t>S1178</t>
    </r>
  </si>
  <si>
    <r>
      <rPr>
        <sz val="12"/>
        <rFont val="Calibri"/>
        <charset val="0"/>
      </rPr>
      <t>Regorafenib (BAY 73-4506)</t>
    </r>
  </si>
  <si>
    <r>
      <rPr>
        <sz val="12"/>
        <color rgb="FF000000"/>
        <rFont val="Calibri"/>
        <charset val="0"/>
      </rPr>
      <t>f7</t>
    </r>
  </si>
  <si>
    <r>
      <rPr>
        <sz val="12"/>
        <rFont val="Calibri"/>
        <charset val="0"/>
      </rPr>
      <t>Autophagy,c-Kit,c-RET,PDGFR,Raf,VEGFR</t>
    </r>
  </si>
  <si>
    <r>
      <rPr>
        <sz val="12"/>
        <rFont val="Calibri"/>
        <charset val="0"/>
      </rPr>
      <t>Regorafenib (BAY 73-4506,Fluoro-Sorafenib, Resihance, Stivarga) is a multi-target inhibitor for VEGFR1, VEGFR2, VEGFR3, PDGFRβ, Kit (c-Kit), RET (c-RET) and Raf-1 with IC50 of 13 nM/4.2 nM/46 nM, 22 nM, 7 nM, 1.5 nM and 2.5 nM in cell-free assays, respectively. Regorafenib induces autophagy.</t>
    </r>
  </si>
  <si>
    <t>755037-03-7</t>
  </si>
  <si>
    <r>
      <rPr>
        <sz val="12"/>
        <rFont val="Calibri"/>
        <charset val="0"/>
      </rPr>
      <t>http://selleckchem.com/products/BAY-73-4506.html</t>
    </r>
  </si>
  <si>
    <r>
      <rPr>
        <sz val="12"/>
        <rFont val="Calibri"/>
        <charset val="0"/>
      </rPr>
      <t>C21H15ClF4N4O3</t>
    </r>
  </si>
  <si>
    <r>
      <rPr>
        <sz val="12"/>
        <rFont val="Calibri"/>
        <charset val="0"/>
      </rPr>
      <t>Fluoro-Sorafenib, Resihance, Stivarga,BAY 73-4506</t>
    </r>
  </si>
  <si>
    <r>
      <rPr>
        <sz val="12"/>
        <rFont val="Calibri"/>
        <charset val="0"/>
      </rPr>
      <t>CNC(=O)C1=CC(=CC=N1)OC2=CC(=C(NC(=O)NC3=CC=C(Cl)C(=C3)C(F)(F)F)C=C2)F</t>
    </r>
  </si>
  <si>
    <r>
      <rPr>
        <sz val="12"/>
        <rFont val="Calibri"/>
        <charset val="0"/>
      </rPr>
      <t>S1180</t>
    </r>
  </si>
  <si>
    <r>
      <rPr>
        <sz val="12"/>
        <rFont val="Calibri"/>
        <charset val="0"/>
      </rPr>
      <t>XAV-939</t>
    </r>
  </si>
  <si>
    <r>
      <rPr>
        <sz val="12"/>
        <color rgb="FF000000"/>
        <rFont val="Calibri"/>
        <charset val="0"/>
      </rPr>
      <t>g7</t>
    </r>
  </si>
  <si>
    <r>
      <rPr>
        <sz val="12"/>
        <rFont val="Calibri"/>
        <charset val="0"/>
      </rPr>
      <t>PARP,Wnt/beta-catenin</t>
    </r>
  </si>
  <si>
    <r>
      <rPr>
        <sz val="12"/>
        <rFont val="Calibri"/>
        <charset val="0"/>
      </rPr>
      <t>XAV-939 (NVP-XAV939) selectively inhibits Wnt/β-catenin-mediated transcription through tankyrase1/2 inhibition with IC50 of 11 nM/4 nM in cell-free assays, regulates axin levels and does not affect CRE, NF-κB or TGF-β.</t>
    </r>
  </si>
  <si>
    <t>284028-89-3</t>
  </si>
  <si>
    <r>
      <rPr>
        <sz val="12"/>
        <rFont val="Calibri"/>
        <charset val="0"/>
      </rPr>
      <t>http://selleckchem.com/products/XAV-939.html</t>
    </r>
  </si>
  <si>
    <r>
      <rPr>
        <sz val="12"/>
        <rFont val="Calibri"/>
        <charset val="0"/>
      </rPr>
      <t>C14H11F3N2OS</t>
    </r>
  </si>
  <si>
    <r>
      <rPr>
        <sz val="12"/>
        <rFont val="Calibri"/>
        <charset val="0"/>
      </rPr>
      <t>NVP-XAV939</t>
    </r>
  </si>
  <si>
    <r>
      <rPr>
        <sz val="12"/>
        <rFont val="Calibri"/>
        <charset val="0"/>
      </rPr>
      <t>OC1=C2CSCCC2=NC(=N1)C3=CC=C(C=C3)C(F)(F)F</t>
    </r>
  </si>
  <si>
    <r>
      <rPr>
        <sz val="12"/>
        <rFont val="Calibri"/>
        <charset val="0"/>
      </rPr>
      <t>S1181</t>
    </r>
  </si>
  <si>
    <r>
      <rPr>
        <sz val="12"/>
        <rFont val="Calibri"/>
        <charset val="0"/>
      </rPr>
      <t>ENMD-2076</t>
    </r>
  </si>
  <si>
    <r>
      <rPr>
        <sz val="12"/>
        <color rgb="FF000000"/>
        <rFont val="Calibri"/>
        <charset val="0"/>
      </rPr>
      <t>h7</t>
    </r>
  </si>
  <si>
    <r>
      <rPr>
        <sz val="12"/>
        <rFont val="Calibri"/>
        <charset val="0"/>
      </rPr>
      <t>Apoptosis related,Aurora Kinase,CSF-1R,FGFR,FLT3,PDGFR,Src,VEGFR</t>
    </r>
  </si>
  <si>
    <r>
      <rPr>
        <sz val="12"/>
        <rFont val="Calibri"/>
        <charset val="0"/>
      </rPr>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r>
  </si>
  <si>
    <t>934353-76-1</t>
  </si>
  <si>
    <r>
      <rPr>
        <sz val="12"/>
        <rFont val="Calibri"/>
        <charset val="0"/>
      </rPr>
      <t>http://selleckchem.com/products/enmd-2076.html</t>
    </r>
  </si>
  <si>
    <r>
      <rPr>
        <sz val="12"/>
        <rFont val="Calibri"/>
        <charset val="0"/>
      </rPr>
      <t>C21H25N7</t>
    </r>
  </si>
  <si>
    <r>
      <rPr>
        <sz val="12"/>
        <rFont val="Calibri"/>
        <charset val="0"/>
      </rPr>
      <t>Tartaric Acid</t>
    </r>
  </si>
  <si>
    <r>
      <rPr>
        <sz val="12"/>
        <rFont val="Calibri"/>
        <charset val="0"/>
      </rPr>
      <t>CN1CCN(CC1)C2=CC(=NC(=N2)\C=C\C3=CC=CC=C3)NC4=N[NH]C(=C4)C</t>
    </r>
  </si>
  <si>
    <r>
      <rPr>
        <sz val="12"/>
        <rFont val="Calibri"/>
        <charset val="0"/>
      </rPr>
      <t>S1193</t>
    </r>
  </si>
  <si>
    <r>
      <rPr>
        <sz val="12"/>
        <rFont val="Calibri"/>
        <charset val="0"/>
      </rPr>
      <t>Thalidomide (K17)</t>
    </r>
  </si>
  <si>
    <r>
      <rPr>
        <sz val="12"/>
        <color rgb="FF000000"/>
        <rFont val="Calibri"/>
        <charset val="0"/>
      </rPr>
      <t>a8</t>
    </r>
  </si>
  <si>
    <r>
      <rPr>
        <sz val="12"/>
        <rFont val="Calibri"/>
        <charset val="0"/>
      </rPr>
      <t>E3 Ligase ,E3 ligase Ligand,TNF-alpha</t>
    </r>
  </si>
  <si>
    <r>
      <rPr>
        <sz val="12"/>
        <rFont val="Calibri"/>
        <charset val="0"/>
      </rPr>
      <t>Thalidomide (K17) was introduced as a sedative drug, immunomodulatory agent and also is investigated for treating symptoms of many cancers. Thalidomide inhibits cereblon (CRBN), a part of the cullin-4 E3 ubiquitin ligase complex CUL4-RBX1-DDB1.</t>
    </r>
  </si>
  <si>
    <t>50-35-1</t>
  </si>
  <si>
    <r>
      <rPr>
        <sz val="12"/>
        <rFont val="Calibri"/>
        <charset val="0"/>
      </rPr>
      <t>http://selleckchem.com/products/Thalidomide.html</t>
    </r>
  </si>
  <si>
    <r>
      <rPr>
        <sz val="12"/>
        <rFont val="Calibri"/>
        <charset val="0"/>
      </rPr>
      <t>C13H10N2O4</t>
    </r>
  </si>
  <si>
    <r>
      <rPr>
        <sz val="12"/>
        <rFont val="Calibri"/>
        <charset val="0"/>
      </rPr>
      <t>K17</t>
    </r>
  </si>
  <si>
    <r>
      <rPr>
        <sz val="12"/>
        <rFont val="Calibri"/>
        <charset val="0"/>
      </rPr>
      <t>O=C1CCC(N2C(=O)C3=C(C=CC=C3)C2=O)C(=O)N1</t>
    </r>
  </si>
  <si>
    <r>
      <rPr>
        <sz val="12"/>
        <rFont val="Calibri"/>
        <charset val="0"/>
      </rPr>
      <t>S1195</t>
    </r>
  </si>
  <si>
    <r>
      <rPr>
        <sz val="12"/>
        <rFont val="Calibri"/>
        <charset val="0"/>
      </rPr>
      <t>Orteronel</t>
    </r>
  </si>
  <si>
    <r>
      <rPr>
        <sz val="12"/>
        <color rgb="FF000000"/>
        <rFont val="Calibri"/>
        <charset val="0"/>
      </rPr>
      <t>b8</t>
    </r>
  </si>
  <si>
    <r>
      <rPr>
        <sz val="12"/>
        <rFont val="Calibri"/>
        <charset val="0"/>
      </rPr>
      <t>Androgen Receptor,P450 (e.g. CYP17)</t>
    </r>
  </si>
  <si>
    <r>
      <rPr>
        <sz val="12"/>
        <rFont val="Calibri"/>
        <charset val="0"/>
      </rPr>
      <t>Orteronel(TAK-700) is a potent and highly selective human 17,20-lyase inhibitor with IC50 of 38 nM, exhibits &gt;1000-fold selectivity over other CYPs (e.g. 11-hydroxylase and CYP3A4). TAK-700 (Orteronel) is an androgen biosynthesis inhibitor. Phase 3.</t>
    </r>
  </si>
  <si>
    <t>426219-18-3</t>
  </si>
  <si>
    <r>
      <rPr>
        <sz val="12"/>
        <rFont val="Calibri"/>
        <charset val="0"/>
      </rPr>
      <t>http://selleckchem.com/products/TAK-700.html</t>
    </r>
  </si>
  <si>
    <r>
      <rPr>
        <sz val="12"/>
        <rFont val="Calibri"/>
        <charset val="0"/>
      </rPr>
      <t>C18H17N3O2</t>
    </r>
  </si>
  <si>
    <r>
      <rPr>
        <sz val="12"/>
        <rFont val="Calibri"/>
        <charset val="0"/>
      </rPr>
      <t>TAK-700</t>
    </r>
  </si>
  <si>
    <r>
      <rPr>
        <sz val="12"/>
        <rFont val="Calibri"/>
        <charset val="0"/>
      </rPr>
      <t>CNC(=O)C1=CC=C2C=C(C=CC2=C1)C3(O)CC[N]4C=NC=C34</t>
    </r>
  </si>
  <si>
    <r>
      <rPr>
        <sz val="12"/>
        <rFont val="Calibri"/>
        <charset val="0"/>
      </rPr>
      <t>S1197</t>
    </r>
  </si>
  <si>
    <r>
      <rPr>
        <sz val="12"/>
        <rFont val="Calibri"/>
        <charset val="0"/>
      </rPr>
      <t>Finasteride</t>
    </r>
  </si>
  <si>
    <r>
      <rPr>
        <sz val="12"/>
        <color rgb="FF000000"/>
        <rFont val="Calibri"/>
        <charset val="0"/>
      </rPr>
      <t>c8</t>
    </r>
  </si>
  <si>
    <r>
      <rPr>
        <sz val="12"/>
        <rFont val="Calibri"/>
        <charset val="0"/>
      </rPr>
      <t>5-alpha Reductase</t>
    </r>
  </si>
  <si>
    <r>
      <rPr>
        <sz val="12"/>
        <rFont val="Calibri"/>
        <charset val="0"/>
      </rPr>
      <t>Endocrinology &amp; Hormones</t>
    </r>
  </si>
  <si>
    <r>
      <rPr>
        <sz val="12"/>
        <rFont val="Calibri"/>
        <charset val="0"/>
      </rPr>
      <t>Finasteride (MK-906) is a potent, reversible inhibitor of the rat type 1 5 alpha-reductase with Ki of 10.2 nM, used in the treatment of benign prostatic hyperplasia (BPH) and male pattern baldness (MPB).</t>
    </r>
  </si>
  <si>
    <t>98319-26-7</t>
  </si>
  <si>
    <r>
      <rPr>
        <sz val="12"/>
        <rFont val="Calibri"/>
        <charset val="0"/>
      </rPr>
      <t>http://selleckchem.com/products/Finasteride.html</t>
    </r>
  </si>
  <si>
    <r>
      <rPr>
        <sz val="12"/>
        <rFont val="Calibri"/>
        <charset val="0"/>
      </rPr>
      <t>C23H36N2O2</t>
    </r>
  </si>
  <si>
    <r>
      <rPr>
        <sz val="12"/>
        <rFont val="Calibri"/>
        <charset val="0"/>
      </rPr>
      <t>MK-906</t>
    </r>
  </si>
  <si>
    <r>
      <rPr>
        <sz val="12"/>
        <rFont val="Calibri"/>
        <charset val="0"/>
      </rPr>
      <t>CC(C)(C)NC(=O)C1CCC2C3CCC4NC(=O)C=CC4(C)C3CCC12C</t>
    </r>
  </si>
  <si>
    <r>
      <rPr>
        <sz val="12"/>
        <rFont val="Calibri"/>
        <charset val="0"/>
      </rPr>
      <t>S1202</t>
    </r>
  </si>
  <si>
    <r>
      <rPr>
        <sz val="12"/>
        <rFont val="Calibri"/>
        <charset val="0"/>
      </rPr>
      <t>Dutasteride</t>
    </r>
  </si>
  <si>
    <r>
      <rPr>
        <sz val="12"/>
        <color rgb="FF000000"/>
        <rFont val="Calibri"/>
        <charset val="0"/>
      </rPr>
      <t>d8</t>
    </r>
  </si>
  <si>
    <r>
      <rPr>
        <sz val="12"/>
        <rFont val="Calibri"/>
        <charset val="0"/>
      </rPr>
      <t>Dutasteride (GI198745, GG-745) is a dual 5-α reductase inhibitor that inhibits conversion of testosterone to dihydrotestosterone (DHT).</t>
    </r>
  </si>
  <si>
    <t>164656-23-9</t>
  </si>
  <si>
    <r>
      <rPr>
        <sz val="12"/>
        <rFont val="Calibri"/>
        <charset val="0"/>
      </rPr>
      <t>http://selleckchem.com/products/Dutasteride.html</t>
    </r>
  </si>
  <si>
    <r>
      <rPr>
        <sz val="12"/>
        <rFont val="Calibri"/>
        <charset val="0"/>
      </rPr>
      <t>C27H30F6N2O2</t>
    </r>
  </si>
  <si>
    <r>
      <rPr>
        <sz val="12"/>
        <rFont val="Calibri"/>
        <charset val="0"/>
      </rPr>
      <t>GI198745, GG-745</t>
    </r>
  </si>
  <si>
    <r>
      <rPr>
        <sz val="12"/>
        <rFont val="Calibri"/>
        <charset val="0"/>
      </rPr>
      <t>CC12CCC3C(CCC4NC(=O)C=CC34C)C1CCC2C(=O)NC5=CC(=CC=C5C(F)(F)F)C(F)(F)F</t>
    </r>
  </si>
  <si>
    <r>
      <rPr>
        <sz val="12"/>
        <rFont val="Calibri"/>
        <charset val="0"/>
      </rPr>
      <t>S1206</t>
    </r>
  </si>
  <si>
    <r>
      <rPr>
        <sz val="12"/>
        <rFont val="Calibri"/>
        <charset val="0"/>
      </rPr>
      <t>Bisoprolol fumarate</t>
    </r>
  </si>
  <si>
    <r>
      <rPr>
        <sz val="12"/>
        <color rgb="FF000000"/>
        <rFont val="Calibri"/>
        <charset val="0"/>
      </rPr>
      <t>e8</t>
    </r>
  </si>
  <si>
    <r>
      <rPr>
        <sz val="12"/>
        <rFont val="Calibri"/>
        <charset val="0"/>
      </rPr>
      <t>Adrenergic Receptor</t>
    </r>
  </si>
  <si>
    <r>
      <rPr>
        <sz val="12"/>
        <rFont val="Calibri"/>
        <charset val="0"/>
      </rPr>
      <t>Neuronal Signaling</t>
    </r>
  </si>
  <si>
    <r>
      <rPr>
        <sz val="12"/>
        <rFont val="Calibri"/>
        <charset val="0"/>
      </rPr>
      <t>Bisoprolol fumarate (EMD33512) is a selective type β1 adrenergic receptor blocker.</t>
    </r>
  </si>
  <si>
    <t>104344-23-2</t>
  </si>
  <si>
    <r>
      <rPr>
        <sz val="12"/>
        <rFont val="Calibri"/>
        <charset val="0"/>
      </rPr>
      <t>http://selleckchem.com/products/Bisoprolol-Fumarate.html</t>
    </r>
  </si>
  <si>
    <r>
      <rPr>
        <sz val="12"/>
        <rFont val="Calibri"/>
        <charset val="0"/>
      </rPr>
      <t>C22H35NO8</t>
    </r>
  </si>
  <si>
    <r>
      <rPr>
        <sz val="12"/>
        <rFont val="Calibri"/>
        <charset val="0"/>
      </rPr>
      <t>fumarate</t>
    </r>
  </si>
  <si>
    <r>
      <rPr>
        <sz val="12"/>
        <rFont val="Calibri"/>
        <charset val="0"/>
      </rPr>
      <t>EMD33512</t>
    </r>
  </si>
  <si>
    <r>
      <rPr>
        <sz val="12"/>
        <rFont val="Calibri"/>
        <charset val="0"/>
      </rPr>
      <t>CC(C)NCC(O)COC1=CC=C(COCCOC(C)C)C=C1.OC(=O)\C=C\C(O)=O</t>
    </r>
  </si>
  <si>
    <r>
      <rPr>
        <sz val="12"/>
        <rFont val="Calibri"/>
        <charset val="0"/>
      </rPr>
      <t>S1207</t>
    </r>
  </si>
  <si>
    <r>
      <rPr>
        <sz val="12"/>
        <rFont val="Calibri"/>
        <charset val="0"/>
      </rPr>
      <t>Tivozanib (AV-951)</t>
    </r>
  </si>
  <si>
    <r>
      <rPr>
        <sz val="12"/>
        <color rgb="FF000000"/>
        <rFont val="Calibri"/>
        <charset val="0"/>
      </rPr>
      <t>f8</t>
    </r>
  </si>
  <si>
    <r>
      <rPr>
        <sz val="12"/>
        <rFont val="Calibri"/>
        <charset val="0"/>
      </rPr>
      <t>Tivozanib (AV-951, KRN-951) is a potent and selective VEGFR inhibitor for VEGFR1/2/3 with IC50 of 30 nM/6.5 nM/15 nM, and also inhibits PDGFR and c-Kit, low activity observed against FGFR-1, Flt3, c-Met, EGFR and IGF-1R. Phase 3.</t>
    </r>
  </si>
  <si>
    <t>475108-18-0</t>
  </si>
  <si>
    <r>
      <rPr>
        <sz val="12"/>
        <rFont val="Calibri"/>
        <charset val="0"/>
      </rPr>
      <t>http://selleckchem.com/products/AV-951.html</t>
    </r>
  </si>
  <si>
    <r>
      <rPr>
        <sz val="12"/>
        <rFont val="Calibri"/>
        <charset val="0"/>
      </rPr>
      <t>C22H19ClN4O5</t>
    </r>
  </si>
  <si>
    <r>
      <rPr>
        <sz val="12"/>
        <rFont val="Calibri"/>
        <charset val="0"/>
      </rPr>
      <t>KRN-951</t>
    </r>
  </si>
  <si>
    <r>
      <rPr>
        <sz val="12"/>
        <rFont val="Calibri"/>
        <charset val="0"/>
      </rPr>
      <t>COC1=CC2=C(C=C1OC)C(=CC=N2)OC3=CC=C(NC(=O)NC4=NOC(=C4)C)C(=C3)Cl</t>
    </r>
  </si>
  <si>
    <r>
      <rPr>
        <sz val="12"/>
        <rFont val="Calibri"/>
        <charset val="0"/>
      </rPr>
      <t>S1219</t>
    </r>
  </si>
  <si>
    <r>
      <rPr>
        <sz val="12"/>
        <rFont val="Calibri"/>
        <charset val="0"/>
      </rPr>
      <t>YM201636</t>
    </r>
  </si>
  <si>
    <r>
      <rPr>
        <sz val="12"/>
        <color rgb="FF000000"/>
        <rFont val="Calibri"/>
        <charset val="0"/>
      </rPr>
      <t>g8</t>
    </r>
  </si>
  <si>
    <r>
      <rPr>
        <sz val="12"/>
        <rFont val="Calibri"/>
        <charset val="0"/>
      </rPr>
      <t>Autophagy,PI3K,PIKfyve</t>
    </r>
  </si>
  <si>
    <r>
      <rPr>
        <sz val="12"/>
        <rFont val="Calibri"/>
        <charset val="0"/>
      </rPr>
      <t>YM201636 is a selective PIKfyve inhibitor with IC50 of 33 nM, less potent to p110α and insensitive to Fabl (yeast orthologue). YM-201636 suppresses the growth of liver cancer via the induction of autophagy.</t>
    </r>
  </si>
  <si>
    <t>371942-69-7</t>
  </si>
  <si>
    <r>
      <rPr>
        <sz val="12"/>
        <rFont val="Calibri"/>
        <charset val="0"/>
      </rPr>
      <t>http://selleckchem.com/products/ym201636.html</t>
    </r>
  </si>
  <si>
    <r>
      <rPr>
        <sz val="12"/>
        <rFont val="Calibri"/>
        <charset val="0"/>
      </rPr>
      <t>C25H21N7O3</t>
    </r>
  </si>
  <si>
    <r>
      <rPr>
        <sz val="12"/>
        <rFont val="Calibri"/>
        <charset val="0"/>
      </rPr>
      <t>NC1=CC=C(C=N1)C(=O)NC2=CC=CC(=C2)C3=NC(=C4OC5=NC=CC=C5C4=N3)N6CCOCC6</t>
    </r>
  </si>
  <si>
    <r>
      <rPr>
        <sz val="12"/>
        <rFont val="Calibri"/>
        <charset val="0"/>
      </rPr>
      <t>S1220</t>
    </r>
  </si>
  <si>
    <r>
      <rPr>
        <sz val="12"/>
        <rFont val="Calibri"/>
        <charset val="0"/>
      </rPr>
      <t>OSI-930</t>
    </r>
  </si>
  <si>
    <r>
      <rPr>
        <sz val="12"/>
        <color rgb="FF000000"/>
        <rFont val="Calibri"/>
        <charset val="0"/>
      </rPr>
      <t>h8</t>
    </r>
  </si>
  <si>
    <r>
      <rPr>
        <sz val="12"/>
        <rFont val="Calibri"/>
        <charset val="0"/>
      </rPr>
      <t>c-Kit,CSF-1R,VEGFR</t>
    </r>
  </si>
  <si>
    <r>
      <rPr>
        <sz val="12"/>
        <rFont val="Calibri"/>
        <charset val="0"/>
      </rPr>
      <t>OSI-930 is a potent inhibitor of Kit (c-Kit), KDR and CSF-1R with IC50 of 80 nM, 9 nM and 15 nM, respectively; also potent to Flt-1, c-Raf and Lck and low activity against PDGFRα/β, Flt-3 and Abl. Phase 1.</t>
    </r>
  </si>
  <si>
    <t>728033-96-3</t>
  </si>
  <si>
    <r>
      <rPr>
        <sz val="12"/>
        <rFont val="Calibri"/>
        <charset val="0"/>
      </rPr>
      <t>http://selleckchem.com/products/OSI-930.html</t>
    </r>
  </si>
  <si>
    <r>
      <rPr>
        <sz val="12"/>
        <rFont val="Calibri"/>
        <charset val="0"/>
      </rPr>
      <t>C22H16F3N3O2S</t>
    </r>
  </si>
  <si>
    <r>
      <rPr>
        <sz val="12"/>
        <rFont val="Calibri"/>
        <charset val="0"/>
      </rPr>
      <t>FC(F)(F)OC1=CC=C(NC(=O)C2=C(NCC3=CC=NC4=CC=CC=C34)C=CS2)C=C1</t>
    </r>
  </si>
  <si>
    <r>
      <rPr>
        <sz val="12"/>
        <rFont val="Calibri"/>
        <charset val="0"/>
      </rPr>
      <t>S1226</t>
    </r>
  </si>
  <si>
    <r>
      <rPr>
        <sz val="12"/>
        <rFont val="Calibri"/>
        <charset val="0"/>
      </rPr>
      <t>KU-0063794</t>
    </r>
  </si>
  <si>
    <r>
      <rPr>
        <sz val="12"/>
        <color rgb="FF000000"/>
        <rFont val="Calibri"/>
        <charset val="0"/>
      </rPr>
      <t>a9</t>
    </r>
  </si>
  <si>
    <r>
      <rPr>
        <sz val="12"/>
        <rFont val="Calibri"/>
        <charset val="0"/>
      </rPr>
      <t>mTOR</t>
    </r>
  </si>
  <si>
    <r>
      <rPr>
        <sz val="12"/>
        <rFont val="Calibri"/>
        <charset val="0"/>
      </rPr>
      <t>KU-0063794 is a potent and highly specific dual-mTOR inhibitor of mTORC1 and mTORC2 with IC50 of ~10 nM in cell-free assays; no effect on PI3Ks.</t>
    </r>
  </si>
  <si>
    <t>938440-64-3</t>
  </si>
  <si>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</si>
  <si>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</si>
  <si>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</si>
  <si>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S1234</t>
    </r>
  </si>
  <si>
    <r>
      <rPr>
        <sz val="12"/>
        <rFont val="Calibri"/>
        <charset val="0"/>
      </rPr>
      <t>AG-1024</t>
    </r>
  </si>
  <si>
    <r>
      <rPr>
        <sz val="12"/>
        <color rgb="FF000000"/>
        <rFont val="Calibri"/>
        <charset val="0"/>
      </rPr>
      <t>b9</t>
    </r>
  </si>
  <si>
    <r>
      <rPr>
        <sz val="12"/>
        <rFont val="Calibri"/>
        <charset val="0"/>
      </rPr>
      <t>AG-1024 (Tyrphostin, AGS 200) inhibits IGF-1R autophosphorylation with IC50 of 7 μM, is less potent to IR with IC50 of 57 μM and specifically distinguishes between InsR and IGF-1R (as compared to other tyrphostins).</t>
    </r>
  </si>
  <si>
    <t>65678-07-1</t>
  </si>
  <si>
    <r>
      <rPr>
        <sz val="12"/>
        <rFont val="Calibri"/>
        <charset val="0"/>
      </rPr>
      <t>http://selleckchem.com/products/ag-1024-tyrphostin.html</t>
    </r>
  </si>
  <si>
    <r>
      <rPr>
        <sz val="12"/>
        <rFont val="Calibri"/>
        <charset val="0"/>
      </rPr>
      <t>C14H13BrN2O</t>
    </r>
  </si>
  <si>
    <r>
      <rPr>
        <sz val="12"/>
        <rFont val="Calibri"/>
        <charset val="0"/>
      </rPr>
      <t>Tyrphostin, AGS 200</t>
    </r>
  </si>
  <si>
    <r>
      <rPr>
        <sz val="12"/>
        <rFont val="Calibri"/>
        <charset val="0"/>
      </rPr>
      <t>CC(C)(C)C1=C(O)C(=CC(=C1)C=C(C#N)C#N)Br</t>
    </r>
  </si>
  <si>
    <r>
      <rPr>
        <sz val="12"/>
        <rFont val="Calibri"/>
        <charset val="0"/>
      </rPr>
      <t>S1245</t>
    </r>
  </si>
  <si>
    <r>
      <rPr>
        <sz val="12"/>
        <rFont val="Calibri"/>
        <charset val="0"/>
      </rPr>
      <t>Latrepirdine 2HCl</t>
    </r>
  </si>
  <si>
    <r>
      <rPr>
        <sz val="12"/>
        <color rgb="FF000000"/>
        <rFont val="Calibri"/>
        <charset val="0"/>
      </rPr>
      <t>c9</t>
    </r>
  </si>
  <si>
    <r>
      <rPr>
        <sz val="12"/>
        <rFont val="Calibri"/>
        <charset val="0"/>
      </rPr>
      <t>5-HT Receptor,GluR,Histamine Receptor</t>
    </r>
  </si>
  <si>
    <r>
      <rPr>
        <sz val="12"/>
        <rFont val="Calibri"/>
        <charset val="0"/>
      </rPr>
      <t>Latrepirdine is an orally active,and neuroactive antagonist of multiple drug targets, including histamine receptors, GluR, and 5-HT receptors, used as an antihistamine drug.</t>
    </r>
  </si>
  <si>
    <t>97657-92-6</t>
  </si>
  <si>
    <r>
      <rPr>
        <sz val="12"/>
        <rFont val="Calibri"/>
        <charset val="0"/>
      </rPr>
      <t>http://selleckchem.com/products/Dimebon.html</t>
    </r>
  </si>
  <si>
    <r>
      <rPr>
        <sz val="12"/>
        <rFont val="Calibri"/>
        <charset val="0"/>
      </rPr>
      <t>C21H25N3.2HCl</t>
    </r>
  </si>
  <si>
    <r>
      <rPr>
        <sz val="12"/>
        <rFont val="Calibri"/>
        <charset val="0"/>
      </rPr>
      <t>Cl.Cl.CN1CCC2=C(C1)C3=C(C=CC(=C3)C)[N]2CCC4=CC=C(C)N=C4</t>
    </r>
  </si>
  <si>
    <r>
      <rPr>
        <sz val="12"/>
        <rFont val="Calibri"/>
        <charset val="0"/>
      </rPr>
      <t>S1255</t>
    </r>
  </si>
  <si>
    <r>
      <rPr>
        <sz val="12"/>
        <rFont val="Calibri"/>
        <charset val="0"/>
      </rPr>
      <t>Nepafenac</t>
    </r>
  </si>
  <si>
    <r>
      <rPr>
        <sz val="12"/>
        <color rgb="FF000000"/>
        <rFont val="Calibri"/>
        <charset val="0"/>
      </rPr>
      <t>d9</t>
    </r>
  </si>
  <si>
    <r>
      <rPr>
        <sz val="12"/>
        <rFont val="Calibri"/>
        <charset val="0"/>
      </rPr>
      <t>COX</t>
    </r>
  </si>
  <si>
    <r>
      <rPr>
        <sz val="12"/>
        <rFont val="Calibri"/>
        <charset val="0"/>
      </rPr>
      <t>Nepafenac (AHR 9434, AL 6515) is a prodrug of amfenac that acts as an inhibitor of COX-1 and COX-2 activity, used in the treatment of pain and inflammation associated with cataract surgery.</t>
    </r>
  </si>
  <si>
    <t>78281-72-8</t>
  </si>
  <si>
    <r>
      <rPr>
        <sz val="12"/>
        <rFont val="Calibri"/>
        <charset val="0"/>
      </rPr>
      <t>http://selleckchem.com/products/Nepafenac.html</t>
    </r>
  </si>
  <si>
    <r>
      <rPr>
        <sz val="12"/>
        <rFont val="Calibri"/>
        <charset val="0"/>
      </rPr>
      <t>C15H14N2O2</t>
    </r>
  </si>
  <si>
    <r>
      <rPr>
        <sz val="12"/>
        <rFont val="Calibri"/>
        <charset val="0"/>
      </rPr>
      <t>AHR 9434, AL 6515</t>
    </r>
  </si>
  <si>
    <r>
      <rPr>
        <sz val="12"/>
        <rFont val="Calibri"/>
        <charset val="0"/>
      </rPr>
      <t>NC(=O)CC1=CC=CC(=C1N)C(=O)C2=CC=CC=C2</t>
    </r>
  </si>
  <si>
    <r>
      <rPr>
        <sz val="12"/>
        <rFont val="Calibri"/>
        <charset val="0"/>
      </rPr>
      <t>S1257</t>
    </r>
  </si>
  <si>
    <r>
      <rPr>
        <sz val="12"/>
        <rFont val="Calibri"/>
        <charset val="0"/>
      </rPr>
      <t>Posaconazole (SCH 56592)</t>
    </r>
  </si>
  <si>
    <r>
      <rPr>
        <sz val="12"/>
        <color rgb="FF000000"/>
        <rFont val="Calibri"/>
        <charset val="0"/>
      </rPr>
      <t>e9</t>
    </r>
  </si>
  <si>
    <r>
      <rPr>
        <sz val="12"/>
        <rFont val="Calibri"/>
        <charset val="0"/>
      </rPr>
      <t>P450 (e.g. CYP17)</t>
    </r>
  </si>
  <si>
    <r>
      <rPr>
        <sz val="12"/>
        <rFont val="Calibri"/>
        <charset val="0"/>
      </rPr>
      <t>Posaconazole (SCH 56592,POS,Noxafil) is an inhibitor primarily of CYP3A4, but it does not inhibit the activity of other CYP enzymes; Also an inhibitor of sterol C14ɑ demethylase inhibitor with IC50 of 0.25 μM. Posaconazole has a median terminal elimination half-life of 15-35 hours.</t>
    </r>
  </si>
  <si>
    <t>171228-49-2</t>
  </si>
  <si>
    <r>
      <rPr>
        <sz val="12"/>
        <rFont val="Calibri"/>
        <charset val="0"/>
      </rPr>
      <t>http://selleckchem.com/products/Posaconazole.html</t>
    </r>
  </si>
  <si>
    <r>
      <rPr>
        <sz val="12"/>
        <rFont val="Calibri"/>
        <charset val="0"/>
      </rPr>
      <t>C37H42F2N8O4</t>
    </r>
  </si>
  <si>
    <r>
      <rPr>
        <sz val="12"/>
        <rFont val="Calibri"/>
        <charset val="0"/>
      </rPr>
      <t>SCH 56592,POS,Noxafil</t>
    </r>
  </si>
  <si>
    <r>
      <rPr>
        <sz val="12"/>
        <rFont val="Calibri"/>
        <charset val="0"/>
      </rPr>
      <t>CCC(C(C)O)N1N=CN(C1=O)C2=CC=C(C=C2)N3CCN(CC3)C4=CC=C(OCC5COC(C5)(C[N]6C=NC=N6)C7=CC=C(F)C=C7F)C=C4</t>
    </r>
  </si>
  <si>
    <r>
      <rPr>
        <sz val="12"/>
        <rFont val="Calibri"/>
        <charset val="0"/>
      </rPr>
      <t>S1261</t>
    </r>
  </si>
  <si>
    <r>
      <rPr>
        <sz val="12"/>
        <rFont val="Calibri"/>
        <charset val="0"/>
      </rPr>
      <t>Celecoxib (SC 58635)</t>
    </r>
  </si>
  <si>
    <r>
      <rPr>
        <sz val="12"/>
        <color rgb="FF000000"/>
        <rFont val="Calibri"/>
        <charset val="0"/>
      </rPr>
      <t>f9</t>
    </r>
  </si>
  <si>
    <r>
      <rPr>
        <sz val="12"/>
        <rFont val="Calibri"/>
        <charset val="0"/>
      </rPr>
      <t>Celecoxib (Celebrex, Celebra,SC 58635) is a selective COX-2 inhibitor with IC50 of 40 nM in Sf9 cells.</t>
    </r>
  </si>
  <si>
    <t>169590-42-5</t>
  </si>
  <si>
    <r>
      <rPr>
        <sz val="12"/>
        <rFont val="Calibri"/>
        <charset val="0"/>
      </rPr>
      <t>http://selleckchem.com/products/Celecoxib.html</t>
    </r>
  </si>
  <si>
    <r>
      <rPr>
        <sz val="12"/>
        <rFont val="Calibri"/>
        <charset val="0"/>
      </rPr>
      <t>C17H14F3N3O2S</t>
    </r>
  </si>
  <si>
    <r>
      <rPr>
        <sz val="12"/>
        <rFont val="Calibri"/>
        <charset val="0"/>
      </rPr>
      <t>Celebrex, Celebra,SC 58635</t>
    </r>
  </si>
  <si>
    <r>
      <rPr>
        <sz val="12"/>
        <rFont val="Calibri"/>
        <charset val="0"/>
      </rPr>
      <t>CC1=CC=C(C=C1)C2=CC(=N[N]2C3=CC=C(C=C3)[S](N)(=O)=O)C(F)(F)F</t>
    </r>
  </si>
  <si>
    <r>
      <rPr>
        <sz val="12"/>
        <rFont val="Calibri"/>
        <charset val="0"/>
      </rPr>
      <t>S1263</t>
    </r>
  </si>
  <si>
    <r>
      <rPr>
        <sz val="12"/>
        <rFont val="Calibri"/>
        <charset val="0"/>
      </rPr>
      <t>Laduviglusib (CHIR-99021)</t>
    </r>
  </si>
  <si>
    <r>
      <rPr>
        <sz val="12"/>
        <color rgb="FF000000"/>
        <rFont val="Calibri"/>
        <charset val="0"/>
      </rPr>
      <t>g9</t>
    </r>
  </si>
  <si>
    <r>
      <rPr>
        <sz val="12"/>
        <rFont val="Calibri"/>
        <charset val="0"/>
      </rPr>
      <t>Autophagy,GSK-3,Wnt/beta-catenin</t>
    </r>
  </si>
  <si>
    <r>
      <rPr>
        <sz val="12"/>
        <rFont val="Calibri"/>
        <charset val="0"/>
      </rPr>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r>
  </si>
  <si>
    <t>252917-06-9</t>
  </si>
  <si>
    <r>
      <rPr>
        <sz val="12"/>
        <rFont val="Calibri"/>
        <charset val="0"/>
      </rPr>
      <t>http://selleckchem.com/products/CHIR-99021.html</t>
    </r>
  </si>
  <si>
    <r>
      <rPr>
        <sz val="12"/>
        <rFont val="Calibri"/>
        <charset val="0"/>
      </rPr>
      <t>C22H18Cl2N8</t>
    </r>
  </si>
  <si>
    <r>
      <rPr>
        <sz val="12"/>
        <rFont val="Calibri"/>
        <charset val="0"/>
      </rPr>
      <t>CT99021</t>
    </r>
  </si>
  <si>
    <r>
      <rPr>
        <sz val="12"/>
        <rFont val="Calibri"/>
        <charset val="0"/>
      </rPr>
      <t>CC1=C[NH]C(=N1)C2=CN=C(NCCNC3=CC=C(C=N3)C#N)N=C2C4=CC=C(Cl)C=C4Cl</t>
    </r>
  </si>
  <si>
    <r>
      <rPr>
        <sz val="12"/>
        <rFont val="Calibri"/>
        <charset val="0"/>
      </rPr>
      <t>S1264</t>
    </r>
  </si>
  <si>
    <r>
      <rPr>
        <sz val="12"/>
        <rFont val="Calibri"/>
        <charset val="0"/>
      </rPr>
      <t>PD173074</t>
    </r>
  </si>
  <si>
    <r>
      <rPr>
        <sz val="12"/>
        <color rgb="FF000000"/>
        <rFont val="Calibri"/>
        <charset val="0"/>
      </rPr>
      <t>h9</t>
    </r>
  </si>
  <si>
    <r>
      <rPr>
        <sz val="12"/>
        <rFont val="Calibri"/>
        <charset val="0"/>
      </rPr>
      <t>Apoptosis related,FGFR,VEGFR</t>
    </r>
  </si>
  <si>
    <r>
      <rPr>
        <sz val="12"/>
        <rFont val="Calibri"/>
        <charset val="0"/>
      </rPr>
      <t>PD173074 is a potent FGFR1 inhibitor with IC50 of ~25 nM and also inhibits VEGFR2 with IC50 of 100-200 nM in cell-free assays, ~1000-fold selective for FGFR1 than PDGFR and c-Src. PD173074 reduces proliferation and promotes apoptosis in gastric cancer cells.</t>
    </r>
  </si>
  <si>
    <t>219580-11-7</t>
  </si>
  <si>
    <r>
      <rPr>
        <sz val="12"/>
        <rFont val="Calibri"/>
        <charset val="0"/>
      </rPr>
      <t>http://selleckchem.com/products/PD-173074.html</t>
    </r>
  </si>
  <si>
    <r>
      <rPr>
        <sz val="12"/>
        <rFont val="Calibri"/>
        <charset val="0"/>
      </rPr>
      <t>C28H41N7O3</t>
    </r>
  </si>
  <si>
    <r>
      <rPr>
        <sz val="12"/>
        <rFont val="Calibri"/>
        <charset val="0"/>
      </rPr>
      <t>CCN(CC)CCCCNC1=NC=C2C=C(C(=NC2=N1)NC(=O)NC(C)(C)C)C3=CC(=CC(=C3)OC)OC</t>
    </r>
  </si>
  <si>
    <r>
      <rPr>
        <sz val="12"/>
        <rFont val="Calibri"/>
        <charset val="0"/>
      </rPr>
      <t>S1266</t>
    </r>
  </si>
  <si>
    <r>
      <rPr>
        <sz val="12"/>
        <rFont val="Calibri"/>
        <charset val="0"/>
      </rPr>
      <t>WYE-354</t>
    </r>
  </si>
  <si>
    <r>
      <rPr>
        <sz val="12"/>
        <color rgb="FF000000"/>
        <rFont val="Calibri"/>
        <charset val="0"/>
      </rPr>
      <t>a10</t>
    </r>
  </si>
  <si>
    <r>
      <rPr>
        <sz val="12"/>
        <rFont val="Calibri"/>
        <charset val="0"/>
      </rPr>
      <t>WYE-354 is a potent, specific and ATP-competitive inhibitor of mTOR with IC50 of 5 nM, blocks mTORC1/P-S6K(T389) and mTORC2/P-AKT(S473) not P-AKT(T308), selective for mTOR than PI3Kα (&gt;100-fold) and PI3Kγ (&gt;500-fold).</t>
    </r>
  </si>
  <si>
    <t>1062169-56-5</t>
  </si>
  <si>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</si>
  <si>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</si>
  <si>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</si>
  <si>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S1267</t>
    </r>
  </si>
  <si>
    <r>
      <rPr>
        <sz val="12"/>
        <rFont val="Calibri"/>
        <charset val="0"/>
      </rPr>
      <t>Vemurafenib (PLX4032)</t>
    </r>
  </si>
  <si>
    <r>
      <rPr>
        <sz val="12"/>
        <color rgb="FF000000"/>
        <rFont val="Calibri"/>
        <charset val="0"/>
      </rPr>
      <t>b10</t>
    </r>
  </si>
  <si>
    <r>
      <rPr>
        <sz val="12"/>
        <rFont val="Calibri"/>
        <charset val="0"/>
      </rPr>
      <t>Autophagy,Raf</t>
    </r>
  </si>
  <si>
    <r>
      <rPr>
        <sz val="12"/>
        <rFont val="Calibri"/>
        <charset val="0"/>
      </rPr>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r>
  </si>
  <si>
    <t>918504-65-1</t>
  </si>
  <si>
    <r>
      <rPr>
        <sz val="12"/>
        <rFont val="Calibri"/>
        <charset val="0"/>
      </rPr>
      <t>http://selleckchem.com/products/PLX-4032.html</t>
    </r>
  </si>
  <si>
    <r>
      <rPr>
        <sz val="12"/>
        <rFont val="Calibri"/>
        <charset val="0"/>
      </rPr>
      <t>C23H18ClF2N3O3S</t>
    </r>
  </si>
  <si>
    <r>
      <rPr>
        <sz val="12"/>
        <rFont val="Calibri"/>
        <charset val="0"/>
      </rPr>
      <t>RG7204, RO5185426,PLX4032</t>
    </r>
  </si>
  <si>
    <r>
      <rPr>
        <sz val="12"/>
        <rFont val="Calibri"/>
        <charset val="0"/>
      </rPr>
      <t>CCC[S](=O)(=O)NC1=CC=C(F)C(=C1F)C(=O)C2=C[NH]C3=NC=C(C=C23)C4=CC=C(Cl)C=C4</t>
    </r>
  </si>
  <si>
    <r>
      <rPr>
        <sz val="12"/>
        <rFont val="Calibri"/>
        <charset val="0"/>
      </rPr>
      <t>S1271</t>
    </r>
  </si>
  <si>
    <r>
      <rPr>
        <sz val="12"/>
        <rFont val="Calibri"/>
        <charset val="0"/>
      </rPr>
      <t>Acarbose</t>
    </r>
  </si>
  <si>
    <r>
      <rPr>
        <sz val="12"/>
        <color rgb="FF000000"/>
        <rFont val="Calibri"/>
        <charset val="0"/>
      </rPr>
      <t>c10</t>
    </r>
  </si>
  <si>
    <r>
      <rPr>
        <sz val="12"/>
        <rFont val="Calibri"/>
        <charset val="0"/>
      </rPr>
      <t>Carbohydrate Metabolism</t>
    </r>
  </si>
  <si>
    <r>
      <rPr>
        <sz val="12"/>
        <rFont val="Calibri"/>
        <charset val="0"/>
      </rPr>
      <t>Acarbose(BAY g 5421,Prandase, Precose, Glucobay, Bay-g 5421) is an inhibitor of intestinal alpha-glucosidase, used to treat type 2 diabetes mellitus.</t>
    </r>
  </si>
  <si>
    <t>56180-94-0</t>
  </si>
  <si>
    <r>
      <rPr>
        <sz val="12"/>
        <rFont val="Calibri"/>
        <charset val="0"/>
      </rPr>
      <t>http://selleckchem.com/products/Acarbose.html</t>
    </r>
  </si>
  <si>
    <r>
      <rPr>
        <sz val="12"/>
        <rFont val="Calibri"/>
        <charset val="0"/>
      </rPr>
      <t>C25H43NO18</t>
    </r>
  </si>
  <si>
    <r>
      <rPr>
        <sz val="12"/>
        <rFont val="Calibri"/>
        <charset val="0"/>
      </rPr>
      <t>BAY g 5421,Prandase, Precose, Glucobay, Bay-g 5421</t>
    </r>
  </si>
  <si>
    <r>
      <rPr>
        <sz val="12"/>
        <rFont val="Calibri"/>
        <charset val="0"/>
      </rPr>
      <t>CC1OC(OC2C(O)C(O)C(OC2CO)OC3C(O)C(O)C(O)OC3CO)C(O)C(O)C1NC4C=C(CO)C(O)C(O)C4O</t>
    </r>
  </si>
  <si>
    <r>
      <rPr>
        <sz val="12"/>
        <rFont val="Calibri"/>
        <charset val="0"/>
      </rPr>
      <t>S1274</t>
    </r>
  </si>
  <si>
    <r>
      <rPr>
        <sz val="12"/>
        <rFont val="Calibri"/>
        <charset val="0"/>
      </rPr>
      <t>BX-795</t>
    </r>
  </si>
  <si>
    <r>
      <rPr>
        <sz val="12"/>
        <color rgb="FF000000"/>
        <rFont val="Calibri"/>
        <charset val="0"/>
      </rPr>
      <t>d10</t>
    </r>
  </si>
  <si>
    <r>
      <rPr>
        <sz val="12"/>
        <rFont val="Calibri"/>
        <charset val="0"/>
      </rPr>
      <t>Autophagy,IκB/IKK,PDPK1,TBK1</t>
    </r>
  </si>
  <si>
    <r>
      <rPr>
        <sz val="12"/>
        <rFont val="Calibri"/>
        <charset val="0"/>
      </rPr>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r>
  </si>
  <si>
    <t>702675-74-9</t>
  </si>
  <si>
    <r>
      <rPr>
        <sz val="12"/>
        <rFont val="Calibri"/>
        <charset val="0"/>
      </rPr>
      <t>http://selleckchem.com/products/bx-795.html</t>
    </r>
  </si>
  <si>
    <r>
      <rPr>
        <sz val="12"/>
        <rFont val="Calibri"/>
        <charset val="0"/>
      </rPr>
      <t>C23H26IN7O2S</t>
    </r>
  </si>
  <si>
    <r>
      <rPr>
        <sz val="12"/>
        <rFont val="Calibri"/>
        <charset val="0"/>
      </rPr>
      <t>IC1=CN=C(NC2=CC(=CC=C2)NC(=O)N3CCCC3)N=C1NCCCNC(=O)C4=CC=CS4</t>
    </r>
  </si>
  <si>
    <r>
      <rPr>
        <sz val="12"/>
        <rFont val="Calibri"/>
        <charset val="0"/>
      </rPr>
      <t>S1286</t>
    </r>
  </si>
  <si>
    <r>
      <rPr>
        <sz val="12"/>
        <rFont val="Calibri"/>
        <charset val="0"/>
      </rPr>
      <t>Budesonide</t>
    </r>
  </si>
  <si>
    <r>
      <rPr>
        <sz val="12"/>
        <color rgb="FF000000"/>
        <rFont val="Calibri"/>
        <charset val="0"/>
      </rPr>
      <t>e10</t>
    </r>
  </si>
  <si>
    <r>
      <rPr>
        <sz val="12"/>
        <rFont val="Calibri"/>
        <charset val="0"/>
      </rPr>
      <t>Glucocorticoid Receptor</t>
    </r>
  </si>
  <si>
    <r>
      <rPr>
        <sz val="12"/>
        <rFont val="Calibri"/>
        <charset val="0"/>
      </rPr>
      <t>Budesonide(Labazenit) is a glucocorticoid steroid for the treatment of asthma, non-infectious rhinitis.</t>
    </r>
  </si>
  <si>
    <t>51333-22-3</t>
  </si>
  <si>
    <r>
      <rPr>
        <sz val="12"/>
        <rFont val="Calibri"/>
        <charset val="0"/>
      </rPr>
      <t>http://selleckchem.com/products/Budesonide.html</t>
    </r>
  </si>
  <si>
    <r>
      <rPr>
        <sz val="12"/>
        <rFont val="Calibri"/>
        <charset val="0"/>
      </rPr>
      <t>C25H34O6</t>
    </r>
  </si>
  <si>
    <r>
      <rPr>
        <sz val="12"/>
        <rFont val="Calibri"/>
        <charset val="0"/>
      </rPr>
      <t>Labazenit</t>
    </r>
  </si>
  <si>
    <r>
      <rPr>
        <sz val="12"/>
        <rFont val="Calibri"/>
        <charset val="0"/>
      </rPr>
      <t>CCCC1OC2CC3C4CCC5=CC(=O)C=CC5(C)C4C(O)CC3(C)C2(O1)C(=O)CO</t>
    </r>
  </si>
  <si>
    <r>
      <rPr>
        <sz val="12"/>
        <rFont val="Calibri"/>
        <charset val="0"/>
      </rPr>
      <t>S1324</t>
    </r>
  </si>
  <si>
    <r>
      <rPr>
        <sz val="12"/>
        <rFont val="Calibri"/>
        <charset val="0"/>
      </rPr>
      <t>Doxazosin Mesylate</t>
    </r>
  </si>
  <si>
    <r>
      <rPr>
        <sz val="12"/>
        <color rgb="FF000000"/>
        <rFont val="Calibri"/>
        <charset val="0"/>
      </rPr>
      <t>f10</t>
    </r>
  </si>
  <si>
    <r>
      <rPr>
        <sz val="12"/>
        <rFont val="Calibri"/>
        <charset val="0"/>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</si>
  <si>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</si>
  <si>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0"/>
      </rPr>
      <t>http://selleckchem.com/products/Doxazosin-mesylate.html</t>
    </r>
  </si>
  <si>
    <r>
      <rPr>
        <sz val="12"/>
        <rFont val="Calibri"/>
        <charset val="0"/>
      </rPr>
      <t>C23H25N5O5.CH4O3S</t>
    </r>
  </si>
  <si>
    <r>
      <rPr>
        <sz val="12"/>
        <rFont val="Calibri"/>
        <charset val="0"/>
      </rPr>
      <t>Mesylate</t>
    </r>
  </si>
  <si>
    <r>
      <rPr>
        <sz val="12"/>
        <rFont val="Calibri"/>
        <charset val="0"/>
      </rPr>
      <t>COC1=C(OC)C=C2C(=NC(=NC2=C1)N3CCN(CC3)C(=O)C4COC5=C(O4)C=CC=C5)N.C[S](O)(=O)=O</t>
    </r>
  </si>
  <si>
    <r>
      <rPr>
        <sz val="12"/>
        <rFont val="Calibri"/>
        <charset val="0"/>
      </rPr>
      <t>S1331</t>
    </r>
  </si>
  <si>
    <r>
      <rPr>
        <sz val="12"/>
        <rFont val="Calibri"/>
        <charset val="0"/>
      </rPr>
      <t>Fluconazole (UK 49858)</t>
    </r>
  </si>
  <si>
    <r>
      <rPr>
        <sz val="12"/>
        <color rgb="FF000000"/>
        <rFont val="Calibri"/>
        <charset val="0"/>
      </rPr>
      <t>g10</t>
    </r>
  </si>
  <si>
    <r>
      <rPr>
        <sz val="12"/>
        <rFont val="Calibri"/>
        <charset val="0"/>
      </rPr>
      <t>Fungal,P450 (e.g. CYP17)</t>
    </r>
  </si>
  <si>
    <r>
      <rPr>
        <sz val="12"/>
        <rFont val="Calibri"/>
        <charset val="0"/>
      </rPr>
      <t>Fluconazole (Diflucan, Trican, Alfumet,UK 49858) is a fungal lanosterol 14 alpha-demethylase inhibitor, which thereby prevents the formation of ergosterol,used in the treatment and prevention of superficial and systemic fungal infections.</t>
    </r>
  </si>
  <si>
    <t>86386-73-4</t>
  </si>
  <si>
    <r>
      <rPr>
        <sz val="12"/>
        <rFont val="Calibri"/>
        <charset val="0"/>
      </rPr>
      <t>http://selleckchem.com/products/Fluconazole.html</t>
    </r>
  </si>
  <si>
    <r>
      <rPr>
        <sz val="12"/>
        <rFont val="Calibri"/>
        <charset val="0"/>
      </rPr>
      <t>C13H12F2N6O</t>
    </r>
  </si>
  <si>
    <r>
      <rPr>
        <sz val="12"/>
        <rFont val="Calibri"/>
        <charset val="0"/>
      </rPr>
      <t>Diflucan, Trican, Alfumet,UK 49858</t>
    </r>
  </si>
  <si>
    <r>
      <rPr>
        <sz val="12"/>
        <rFont val="Calibri"/>
        <charset val="0"/>
      </rPr>
      <t>OC(C[N]1C=NC=N1)(C[N]2C=NC=N2)C3=C(F)C=C(F)C=C3</t>
    </r>
  </si>
  <si>
    <r>
      <rPr>
        <sz val="12"/>
        <rFont val="Calibri"/>
        <charset val="0"/>
      </rPr>
      <t>S1342</t>
    </r>
  </si>
  <si>
    <r>
      <rPr>
        <sz val="12"/>
        <rFont val="Calibri"/>
        <charset val="0"/>
      </rPr>
      <t>Genistein (NPI 031L)</t>
    </r>
  </si>
  <si>
    <r>
      <rPr>
        <sz val="12"/>
        <color rgb="FF000000"/>
        <rFont val="Calibri"/>
        <charset val="0"/>
      </rPr>
      <t>h10</t>
    </r>
  </si>
  <si>
    <r>
      <rPr>
        <sz val="12"/>
        <rFont val="Calibri"/>
        <charset val="0"/>
      </rPr>
      <t>EGFR,Topoisomerase</t>
    </r>
  </si>
  <si>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</si>
  <si>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</si>
  <si>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r>
      <rPr>
        <sz val="12"/>
        <rFont val="Calibri"/>
        <charset val="0"/>
      </rPr>
      <t>http://selleckchem.com/products/Genistein.html</t>
    </r>
  </si>
  <si>
    <r>
      <rPr>
        <sz val="12"/>
        <rFont val="Calibri"/>
        <charset val="0"/>
      </rPr>
      <t>C15H10O5</t>
    </r>
  </si>
  <si>
    <r>
      <rPr>
        <sz val="12"/>
        <rFont val="Calibri"/>
        <charset val="0"/>
      </rPr>
      <t>NPI 031L</t>
    </r>
  </si>
  <si>
    <r>
      <rPr>
        <sz val="12"/>
        <rFont val="Calibri"/>
        <charset val="0"/>
      </rPr>
      <t>OC1=CC=C(C=C1)C2=COC3=C(C(=CC(=C3)O)O)C2=O</t>
    </r>
  </si>
  <si>
    <r>
      <rPr>
        <sz val="12"/>
        <rFont val="Calibri"/>
        <charset val="0"/>
      </rPr>
      <t>S1344</t>
    </r>
  </si>
  <si>
    <r>
      <rPr>
        <sz val="12"/>
        <rFont val="Calibri"/>
        <charset val="0"/>
      </rPr>
      <t>Glimepiride</t>
    </r>
  </si>
  <si>
    <r>
      <rPr>
        <sz val="12"/>
        <color rgb="FF000000"/>
        <rFont val="Calibri"/>
        <charset val="0"/>
      </rPr>
      <t>a11</t>
    </r>
  </si>
  <si>
    <r>
      <rPr>
        <sz val="12"/>
        <rFont val="Calibri"/>
        <charset val="0"/>
      </rPr>
      <t>Potassium Channel</t>
    </r>
  </si>
  <si>
    <r>
      <rPr>
        <sz val="12"/>
        <rFont val="Calibri"/>
        <charset val="0"/>
      </rPr>
      <t>Transmembrane Transporters</t>
    </r>
  </si>
  <si>
    <r>
      <rPr>
        <sz val="12"/>
        <rFont val="Calibri"/>
        <charset val="0"/>
      </rPr>
      <t>Glimepiride(HOE-490) is a potent Kir6.2/SUR inhibitor with IC50 of 3.0 nM, 5.4 nM, and 7.3 nM for SUR1, SUR2A and SUR2B, used in the treatment of type 2 diabetes mellitus.</t>
    </r>
  </si>
  <si>
    <t>93479-97-1</t>
  </si>
  <si>
    <r>
      <rPr>
        <sz val="12"/>
        <rFont val="Calibri"/>
        <charset val="0"/>
      </rPr>
      <t>http://selleckchem.com/products/Glimepiride.html</t>
    </r>
  </si>
  <si>
    <r>
      <rPr>
        <sz val="12"/>
        <rFont val="Calibri"/>
        <charset val="0"/>
      </rPr>
      <t>C24H34N4O5S</t>
    </r>
  </si>
  <si>
    <r>
      <rPr>
        <sz val="12"/>
        <rFont val="Calibri"/>
        <charset val="0"/>
      </rPr>
      <t>HOE-490</t>
    </r>
  </si>
  <si>
    <r>
      <rPr>
        <sz val="12"/>
        <rFont val="Calibri"/>
        <charset val="0"/>
      </rPr>
      <t>CCC1=C(C)CN(C(=O)NCCC2=CC=C(C=C2)[S](=O)(=O)NC(=O)NC3CCC(C)CC3)C1=O</t>
    </r>
  </si>
  <si>
    <r>
      <rPr>
        <sz val="12"/>
        <rFont val="Calibri"/>
        <charset val="0"/>
      </rPr>
      <t>S1352</t>
    </r>
  </si>
  <si>
    <r>
      <rPr>
        <sz val="12"/>
        <rFont val="Calibri"/>
        <charset val="0"/>
      </rPr>
      <t>TG100-115</t>
    </r>
  </si>
  <si>
    <r>
      <rPr>
        <sz val="12"/>
        <color rgb="FF000000"/>
        <rFont val="Calibri"/>
        <charset val="0"/>
      </rPr>
      <t>b11</t>
    </r>
  </si>
  <si>
    <r>
      <rPr>
        <sz val="12"/>
        <rFont val="Calibri"/>
        <charset val="0"/>
      </rPr>
      <t>TG100-115 is a PI3Kγ/δ inhibitor with IC50 of 83 nM/235 nM, with little effect on PI3Kα/β. Phase 1/2.</t>
    </r>
  </si>
  <si>
    <t>677297-51-7</t>
  </si>
  <si>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</si>
  <si>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</si>
  <si>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</si>
  <si>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S1361</t>
    </r>
  </si>
  <si>
    <r>
      <rPr>
        <sz val="12"/>
        <rFont val="Calibri"/>
        <charset val="0"/>
      </rPr>
      <t>MGCD-265 analog</t>
    </r>
  </si>
  <si>
    <r>
      <rPr>
        <sz val="12"/>
        <color rgb="FF000000"/>
        <rFont val="Calibri"/>
        <charset val="0"/>
      </rPr>
      <t>c11</t>
    </r>
  </si>
  <si>
    <r>
      <rPr>
        <sz val="12"/>
        <rFont val="Calibri"/>
        <charset val="0"/>
      </rPr>
      <t>c-Met,RON,Tie-2,VEGFR</t>
    </r>
  </si>
  <si>
    <r>
      <rPr>
        <sz val="12"/>
        <rFont val="Calibri"/>
        <charset val="0"/>
      </rPr>
      <t>MGCD-265 is a potent, multi-target and ATP-competitive inhibitor of c-Met and VEGFR1/2/3 with IC50 of 1 nM, 3 nM/3 nM/4 nM, respectively; also inhibits Ron and Tie2. Phase 1/2.</t>
    </r>
  </si>
  <si>
    <t>875337-44-3</t>
  </si>
  <si>
    <r>
      <rPr>
        <sz val="12"/>
        <rFont val="Calibri"/>
        <charset val="0"/>
      </rPr>
      <t>https://www.selleckchem.com/products/mgcd-265-analog.html</t>
    </r>
  </si>
  <si>
    <r>
      <rPr>
        <sz val="12"/>
        <rFont val="Calibri"/>
        <charset val="0"/>
      </rPr>
      <t>C26H20FN5O2S2</t>
    </r>
  </si>
  <si>
    <r>
      <rPr>
        <sz val="12"/>
        <rFont val="Calibri"/>
        <charset val="0"/>
      </rPr>
      <t>C[N]1C=NC(=C1)C2=CC3=NC=CC(=C3S2)OC4=CC=C(NC(=S)NC(=O)CC5=CC=CC=C5)C=C4F</t>
    </r>
  </si>
  <si>
    <r>
      <rPr>
        <sz val="12"/>
        <rFont val="Calibri"/>
        <charset val="0"/>
      </rPr>
      <t>S1363</t>
    </r>
  </si>
  <si>
    <r>
      <rPr>
        <sz val="12"/>
        <rFont val="Calibri"/>
        <charset val="0"/>
      </rPr>
      <t>Ki8751</t>
    </r>
  </si>
  <si>
    <r>
      <rPr>
        <sz val="12"/>
        <color rgb="FF000000"/>
        <rFont val="Calibri"/>
        <charset val="0"/>
      </rPr>
      <t>d11</t>
    </r>
  </si>
  <si>
    <r>
      <rPr>
        <sz val="12"/>
        <rFont val="Calibri"/>
        <charset val="0"/>
      </rPr>
      <t>Ki8751 is a potent and selective inhibitor of VEGFR2 with IC50 of 0.9 nM, &gt;40-fold selective for VEGFR2 than c-Kit, PDGFRα and FGFR-2, little activity to EGFR, HGFR and InsR.</t>
    </r>
  </si>
  <si>
    <t>228559-41-9</t>
  </si>
  <si>
    <r>
      <rPr>
        <sz val="12"/>
        <rFont val="Calibri"/>
        <charset val="0"/>
      </rPr>
      <t>http://selleckchem.com/products/Ki8751.html</t>
    </r>
  </si>
  <si>
    <r>
      <rPr>
        <sz val="12"/>
        <rFont val="Calibri"/>
        <charset val="0"/>
      </rPr>
      <t>C24H18F3N3O4</t>
    </r>
  </si>
  <si>
    <r>
      <rPr>
        <sz val="12"/>
        <rFont val="Calibri"/>
        <charset val="0"/>
      </rPr>
      <t>COC1=CC2=NC=CC(=C2C=C1OC)OC3=CC=C(NC(=O)NC4=CC=C(F)C=C4F)C(=C3)F</t>
    </r>
  </si>
  <si>
    <r>
      <rPr>
        <sz val="12"/>
        <rFont val="Calibri"/>
        <charset val="0"/>
      </rPr>
      <t>S1378</t>
    </r>
  </si>
  <si>
    <r>
      <rPr>
        <sz val="12"/>
        <rFont val="Calibri"/>
        <charset val="0"/>
      </rPr>
      <t>Ruxolitinib (INCB018424)</t>
    </r>
  </si>
  <si>
    <r>
      <rPr>
        <sz val="12"/>
        <color rgb="FF000000"/>
        <rFont val="Calibri"/>
        <charset val="0"/>
      </rPr>
      <t>e11</t>
    </r>
  </si>
  <si>
    <r>
      <rPr>
        <sz val="12"/>
        <rFont val="Calibri"/>
        <charset val="0"/>
      </rPr>
      <t>Apoptosis related,Autophagy,JAK,Mitophagy</t>
    </r>
  </si>
  <si>
    <r>
      <rPr>
        <sz val="12"/>
        <rFont val="Calibri"/>
        <charset val="0"/>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</si>
  <si>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</si>
  <si>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0"/>
      </rPr>
      <t>http://selleckchem.com/products/INCB18424.html</t>
    </r>
  </si>
  <si>
    <r>
      <rPr>
        <sz val="12"/>
        <rFont val="Calibri"/>
        <charset val="0"/>
      </rPr>
      <t>C17H18N6</t>
    </r>
  </si>
  <si>
    <r>
      <rPr>
        <sz val="12"/>
        <rFont val="Calibri"/>
        <charset val="0"/>
      </rPr>
      <t>INCB018424</t>
    </r>
  </si>
  <si>
    <r>
      <rPr>
        <sz val="12"/>
        <rFont val="Calibri"/>
        <charset val="0"/>
      </rPr>
      <t>N#CCC(C1CCCC1)[N]2C=C(C=N2)C3=NC=NC4=C3C=C[NH]4</t>
    </r>
  </si>
  <si>
    <r>
      <rPr>
        <sz val="12"/>
        <rFont val="Calibri"/>
        <charset val="0"/>
      </rPr>
      <t>S1396</t>
    </r>
  </si>
  <si>
    <r>
      <rPr>
        <sz val="12"/>
        <rFont val="Calibri"/>
        <charset val="0"/>
      </rPr>
      <t>Resveratrol (SRT501)</t>
    </r>
  </si>
  <si>
    <r>
      <rPr>
        <sz val="12"/>
        <color rgb="FF000000"/>
        <rFont val="Calibri"/>
        <charset val="0"/>
      </rPr>
      <t>f11</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</si>
  <si>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</si>
  <si>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</si>
  <si>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</si>
  <si>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</si>
  <si>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</si>
  <si>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</si>
  <si>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</si>
  <si>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</si>
  <si>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S1404</t>
    </r>
  </si>
  <si>
    <r>
      <rPr>
        <sz val="12"/>
        <rFont val="Calibri"/>
        <charset val="0"/>
      </rPr>
      <t>Trilostane</t>
    </r>
  </si>
  <si>
    <r>
      <rPr>
        <sz val="12"/>
        <color rgb="FF000000"/>
        <rFont val="Calibri"/>
        <charset val="0"/>
      </rPr>
      <t>g11</t>
    </r>
  </si>
  <si>
    <r>
      <rPr>
        <sz val="12"/>
        <rFont val="Calibri"/>
        <charset val="0"/>
      </rPr>
      <t>Dehydrogenase</t>
    </r>
  </si>
  <si>
    <r>
      <rPr>
        <sz val="12"/>
        <rFont val="Calibri"/>
        <charset val="0"/>
      </rPr>
      <t>Trilostane (WIN 24540) is an inhibitor of 3β-hydroxysteroid dehydrogenase used in the treatment of Cushing’s syndrome.</t>
    </r>
  </si>
  <si>
    <t>13647-35-3</t>
  </si>
  <si>
    <r>
      <rPr>
        <sz val="12"/>
        <rFont val="Calibri"/>
        <charset val="0"/>
      </rPr>
      <t>http://selleckchem.com/products/Trilostane.html</t>
    </r>
  </si>
  <si>
    <r>
      <rPr>
        <sz val="12"/>
        <rFont val="Calibri"/>
        <charset val="0"/>
      </rPr>
      <t>C20H27NO3</t>
    </r>
  </si>
  <si>
    <r>
      <rPr>
        <sz val="12"/>
        <rFont val="Calibri"/>
        <charset val="0"/>
      </rPr>
      <t>WIN 24540</t>
    </r>
  </si>
  <si>
    <r>
      <rPr>
        <sz val="12"/>
        <rFont val="Calibri"/>
        <charset val="0"/>
      </rPr>
      <t>CC12CCC3C(CCC45OC4C(=C(CC35C)C#N)O)C1CCC2O</t>
    </r>
  </si>
  <si>
    <r>
      <rPr>
        <sz val="12"/>
        <rFont val="Calibri"/>
        <charset val="0"/>
      </rPr>
      <t>S1425</t>
    </r>
  </si>
  <si>
    <r>
      <rPr>
        <sz val="12"/>
        <rFont val="Calibri"/>
        <charset val="0"/>
      </rPr>
      <t>Ranolazine 2HCl</t>
    </r>
  </si>
  <si>
    <r>
      <rPr>
        <sz val="12"/>
        <color rgb="FF000000"/>
        <rFont val="Calibri"/>
        <charset val="0"/>
      </rPr>
      <t>h11</t>
    </r>
  </si>
  <si>
    <r>
      <rPr>
        <sz val="12"/>
        <rFont val="Calibri"/>
        <charset val="0"/>
      </rPr>
      <t>Calcium Channel</t>
    </r>
  </si>
  <si>
    <r>
      <rPr>
        <sz val="12"/>
        <rFont val="Calibri"/>
        <charset val="0"/>
      </rPr>
      <t>Ranolazine 2HCl (RS-43285,RS 43285-193,Ranexa, renolazine,Ranolazine dihydrochloride) is a calcium uptake inhibitor via the sodium/calcium channal, used to treat chronic angina.</t>
    </r>
  </si>
  <si>
    <t>95635-56-6</t>
  </si>
  <si>
    <r>
      <rPr>
        <sz val="12"/>
        <rFont val="Calibri"/>
        <charset val="0"/>
      </rPr>
      <t>http://selleckchem.com/products/Ranolazine-dihydrochloride.html</t>
    </r>
  </si>
  <si>
    <r>
      <rPr>
        <sz val="12"/>
        <rFont val="Calibri"/>
        <charset val="0"/>
      </rPr>
      <t>C24H33N3O4.2HCl</t>
    </r>
  </si>
  <si>
    <r>
      <rPr>
        <sz val="12"/>
        <rFont val="Calibri"/>
        <charset val="0"/>
      </rPr>
      <t>RS-43285,RS 43285-193,Ranexa, renolazine,Ranolazine dihydrochloride</t>
    </r>
  </si>
  <si>
    <r>
      <rPr>
        <sz val="12"/>
        <rFont val="Calibri"/>
        <charset val="0"/>
      </rPr>
      <t>Cl.Cl.COC1=CC=CC=C1OCC(O)CN2CCN(CC2)CC(=O)NC3=C(C)C=CC=C3C</t>
    </r>
  </si>
  <si>
    <r>
      <rPr>
        <sz val="12"/>
        <rFont val="Calibri"/>
        <charset val="0"/>
      </rPr>
      <t>S1426</t>
    </r>
  </si>
  <si>
    <r>
      <rPr>
        <sz val="12"/>
        <rFont val="Calibri"/>
        <charset val="0"/>
      </rPr>
      <t>Repaglinide</t>
    </r>
  </si>
  <si>
    <r>
      <rPr>
        <sz val="12"/>
        <color rgb="FF000000"/>
        <rFont val="Calibri"/>
        <charset val="0"/>
      </rPr>
      <t>L6700-02</t>
    </r>
  </si>
  <si>
    <r>
      <rPr>
        <sz val="12"/>
        <rFont val="Calibri"/>
        <charset val="0"/>
      </rPr>
      <t>Repaglinide (AG-EE 623 ZW) is a potassium channel blocker, which lowers blood glucose by stimulating the release of insulin from the pancreas, used the treatment of type II diabetes.</t>
    </r>
  </si>
  <si>
    <t>135062-02-1</t>
  </si>
  <si>
    <r>
      <rPr>
        <sz val="12"/>
        <rFont val="Calibri"/>
        <charset val="0"/>
      </rPr>
      <t>http://selleckchem.com/products/Repaglinide.html</t>
    </r>
  </si>
  <si>
    <r>
      <rPr>
        <sz val="12"/>
        <rFont val="Calibri"/>
        <charset val="0"/>
      </rPr>
      <t>C27H36N2O4</t>
    </r>
  </si>
  <si>
    <r>
      <rPr>
        <sz val="12"/>
        <rFont val="Calibri"/>
        <charset val="0"/>
      </rPr>
      <t>AG-EE 623 ZW</t>
    </r>
  </si>
  <si>
    <r>
      <rPr>
        <sz val="12"/>
        <rFont val="Calibri"/>
        <charset val="0"/>
      </rPr>
      <t>CCOC1=C(C=CC(=C1)CC(=O)NC(CC(C)C)C2=CC=CC=C2N3CCCCC3)C(O)=O</t>
    </r>
  </si>
  <si>
    <r>
      <rPr>
        <sz val="12"/>
        <rFont val="Calibri"/>
        <charset val="0"/>
      </rPr>
      <t>S1442</t>
    </r>
  </si>
  <si>
    <r>
      <rPr>
        <sz val="12"/>
        <rFont val="Calibri"/>
        <charset val="0"/>
      </rPr>
      <t>Voriconazole (UK-109496)</t>
    </r>
  </si>
  <si>
    <r>
      <rPr>
        <sz val="12"/>
        <rFont val="Calibri"/>
        <charset val="0"/>
      </rPr>
      <t>Voriconazole (Vfend,UK-109496) is a new triazole derivative similar to fluconazole and itraconazole that acts by inhibiting fungal cytochrome P-450-dependent, 14-alpha-sterol demethylase-mediated synthesis of ergosterol.</t>
    </r>
  </si>
  <si>
    <t>137234-62-9</t>
  </si>
  <si>
    <r>
      <rPr>
        <sz val="12"/>
        <rFont val="Calibri"/>
        <charset val="0"/>
      </rPr>
      <t>http://selleckchem.com/products/Voriconazole.html</t>
    </r>
  </si>
  <si>
    <r>
      <rPr>
        <sz val="12"/>
        <rFont val="Calibri"/>
        <charset val="0"/>
      </rPr>
      <t>C16H14F3N5O</t>
    </r>
  </si>
  <si>
    <r>
      <rPr>
        <sz val="12"/>
        <rFont val="Calibri"/>
        <charset val="0"/>
      </rPr>
      <t>Vfend,UK-109496</t>
    </r>
  </si>
  <si>
    <r>
      <rPr>
        <sz val="12"/>
        <rFont val="Calibri"/>
        <charset val="0"/>
      </rPr>
      <t>CC(C1=NC=NC=C1F)C(O)(C[N]2C=NC=N2)C3=CC=C(F)C=C3F</t>
    </r>
  </si>
  <si>
    <r>
      <rPr>
        <sz val="12"/>
        <rFont val="Calibri"/>
        <charset val="0"/>
      </rPr>
      <t>S1443</t>
    </r>
  </si>
  <si>
    <r>
      <rPr>
        <sz val="12"/>
        <rFont val="Calibri"/>
        <charset val="0"/>
      </rPr>
      <t>Zileuton (A-64077)</t>
    </r>
  </si>
  <si>
    <r>
      <rPr>
        <sz val="12"/>
        <rFont val="Calibri"/>
        <charset val="0"/>
      </rPr>
      <t>Apoptosis related,Ferroptosis,Lipoxygenase</t>
    </r>
  </si>
  <si>
    <r>
      <rPr>
        <sz val="12"/>
        <rFont val="Calibri"/>
        <charset val="0"/>
      </rPr>
      <t>Zileuton (A-64077, Abbott 64077, ZYFLO) is an orally active inhibitor of 5-lipoxygenase, and thus inhibits leukotrienes (LTB4, LTC4, LTD4, and LTE4) formation, used to decrease the symptoms of asthma. Zileuton induces apoptosis while inhibits ferroptosis.</t>
    </r>
  </si>
  <si>
    <t>111406-87-2</t>
  </si>
  <si>
    <r>
      <rPr>
        <sz val="12"/>
        <rFont val="Calibri"/>
        <charset val="0"/>
      </rPr>
      <t>http://selleckchem.com/products/Zileuton.html</t>
    </r>
  </si>
  <si>
    <r>
      <rPr>
        <sz val="12"/>
        <rFont val="Calibri"/>
        <charset val="0"/>
      </rPr>
      <t>C11H12N2O2S</t>
    </r>
  </si>
  <si>
    <r>
      <rPr>
        <sz val="12"/>
        <rFont val="Calibri"/>
        <charset val="0"/>
      </rPr>
      <t>A-64077, Abbott 64077, ZYFLO</t>
    </r>
  </si>
  <si>
    <r>
      <rPr>
        <sz val="12"/>
        <rFont val="Calibri"/>
        <charset val="0"/>
      </rPr>
      <t>CC(N(O)C(N)=O)C1=CC2=CC=CC=C2S1</t>
    </r>
  </si>
  <si>
    <r>
      <rPr>
        <sz val="12"/>
        <rFont val="Calibri"/>
        <charset val="0"/>
      </rPr>
      <t>S1458</t>
    </r>
  </si>
  <si>
    <r>
      <rPr>
        <sz val="12"/>
        <rFont val="Calibri"/>
        <charset val="0"/>
      </rPr>
      <t>Neflamapimod (VX-745)</t>
    </r>
  </si>
  <si>
    <r>
      <rPr>
        <sz val="12"/>
        <rFont val="Calibri"/>
        <charset val="0"/>
      </rPr>
      <t>p38 MAPK</t>
    </r>
  </si>
  <si>
    <r>
      <rPr>
        <sz val="12"/>
        <rFont val="Calibri"/>
        <charset val="0"/>
      </rPr>
      <t>Neflamapimod (VX-745) is a potent and selective inhibitor of p38α with IC50 of 10 nM, 22-fold greater selectivity versus p38β and no inhibition to p38γ.</t>
    </r>
  </si>
  <si>
    <t>209410-46-8</t>
  </si>
  <si>
    <r>
      <rPr>
        <sz val="12"/>
        <rFont val="Calibri"/>
        <charset val="0"/>
      </rPr>
      <t>http://selleckchem.com/products/VX-745.html</t>
    </r>
  </si>
  <si>
    <r>
      <rPr>
        <sz val="12"/>
        <rFont val="Calibri"/>
        <charset val="0"/>
      </rPr>
      <t>C19H9Cl2F2N3OS</t>
    </r>
  </si>
  <si>
    <r>
      <rPr>
        <sz val="12"/>
        <rFont val="Calibri"/>
        <charset val="0"/>
      </rPr>
      <t>FC1=CC(=C(SC2=NN3C=NC(=O)C(=C3C=C2)C4=C(Cl)C=CC=C4Cl)C=C1)F</t>
    </r>
  </si>
  <si>
    <r>
      <rPr>
        <sz val="12"/>
        <rFont val="Calibri"/>
        <charset val="0"/>
      </rPr>
      <t>S1462</t>
    </r>
  </si>
  <si>
    <r>
      <rPr>
        <sz val="12"/>
        <rFont val="Calibri"/>
        <charset val="0"/>
      </rPr>
      <t>AZD6482</t>
    </r>
  </si>
  <si>
    <r>
      <rPr>
        <sz val="12"/>
        <rFont val="Calibri"/>
        <charset val="0"/>
      </rPr>
      <t>AZD6482 (KIN-193) is a PI3Kβ inhibitor with IC50 of 10 nM, 8-, 87- and 109-fold more selective to PI3Kβ than PI3Kδ, PI3Kα and PI3Kγ in cell-free assays. Phase 1.</t>
    </r>
  </si>
  <si>
    <t>1173900-33-8</t>
  </si>
  <si>
    <r>
      <rPr>
        <sz val="12"/>
        <rFont val="Calibri"/>
        <charset val="0"/>
      </rPr>
      <t>http://selleckchem.com/products/azd6482.html</t>
    </r>
  </si>
  <si>
    <r>
      <rPr>
        <sz val="12"/>
        <rFont val="Calibri"/>
        <charset val="0"/>
      </rPr>
      <t>C22H24N4O4</t>
    </r>
  </si>
  <si>
    <r>
      <rPr>
        <sz val="12"/>
        <rFont val="Calibri"/>
        <charset val="0"/>
      </rPr>
      <t>KIN-193</t>
    </r>
  </si>
  <si>
    <r>
      <rPr>
        <sz val="12"/>
        <rFont val="Calibri"/>
        <charset val="0"/>
      </rPr>
      <t>CC(NC1=CC=CC=C1C(O)=O)C2=CC(=CN3C(=O)C=C(N=C23)N4CCOCC4)C</t>
    </r>
  </si>
  <si>
    <r>
      <rPr>
        <sz val="12"/>
        <rFont val="Calibri"/>
        <charset val="0"/>
      </rPr>
      <t>S1467</t>
    </r>
  </si>
  <si>
    <r>
      <rPr>
        <sz val="12"/>
        <rFont val="Calibri"/>
        <charset val="0"/>
      </rPr>
      <t>Doxercalciferol</t>
    </r>
  </si>
  <si>
    <r>
      <rPr>
        <sz val="12"/>
        <rFont val="Calibri"/>
        <charset val="0"/>
      </rPr>
      <t>Vitamin</t>
    </r>
  </si>
  <si>
    <r>
      <rPr>
        <sz val="12"/>
        <rFont val="Calibri"/>
        <charset val="0"/>
      </rPr>
      <t>Doxercalciferol (1α-hydroxyvitamin D2) is a synthetic vitamin D2 analog, suppressing parathyroid synthesis and secretion, used to treat secondary hyperparathyroidism and metabolic bone disease.</t>
    </r>
  </si>
  <si>
    <t>54573-75-0</t>
  </si>
  <si>
    <r>
      <rPr>
        <sz val="12"/>
        <rFont val="Calibri"/>
        <charset val="0"/>
      </rPr>
      <t>http://selleckchem.com/products/Doxercalciferol(Hectorol).html</t>
    </r>
  </si>
  <si>
    <r>
      <rPr>
        <sz val="12"/>
        <rFont val="Calibri"/>
        <charset val="0"/>
      </rPr>
      <t>C28H44O2</t>
    </r>
  </si>
  <si>
    <r>
      <rPr>
        <sz val="12"/>
        <rFont val="Calibri"/>
        <charset val="0"/>
      </rPr>
      <t>1α-hydroxyvitamin D2</t>
    </r>
  </si>
  <si>
    <r>
      <rPr>
        <sz val="12"/>
        <rFont val="Calibri"/>
        <charset val="0"/>
      </rPr>
      <t>CC(C)C(C)/C=C/C(C)C1CCC2C(/CCCC12C)=C/C=C/3CC(O)CC(O)C3=C</t>
    </r>
  </si>
  <si>
    <r>
      <rPr>
        <sz val="12"/>
        <rFont val="Calibri"/>
        <charset val="0"/>
      </rPr>
      <t>S1468</t>
    </r>
  </si>
  <si>
    <r>
      <rPr>
        <sz val="12"/>
        <rFont val="Calibri"/>
        <charset val="0"/>
      </rPr>
      <t>Alfacalcidol</t>
    </r>
  </si>
  <si>
    <r>
      <rPr>
        <sz val="12"/>
        <rFont val="Calibri"/>
        <charset val="0"/>
      </rPr>
      <t>Alfacalcidol (1-hydroxycholecalciferol) is a non-selective VDR activator medication.</t>
    </r>
  </si>
  <si>
    <t>41294-56-8</t>
  </si>
  <si>
    <r>
      <rPr>
        <sz val="12"/>
        <rFont val="Calibri"/>
        <charset val="0"/>
      </rPr>
      <t>http://selleckchem.com/products/Alfacalcidol.html</t>
    </r>
  </si>
  <si>
    <r>
      <rPr>
        <sz val="12"/>
        <rFont val="Calibri"/>
        <charset val="0"/>
      </rPr>
      <t>C27H44O2</t>
    </r>
  </si>
  <si>
    <r>
      <rPr>
        <sz val="12"/>
        <rFont val="Calibri"/>
        <charset val="0"/>
      </rPr>
      <t>1-hydroxycholecalciferol</t>
    </r>
  </si>
  <si>
    <r>
      <rPr>
        <sz val="12"/>
        <rFont val="Calibri"/>
        <charset val="0"/>
      </rPr>
      <t>CC(C)CCCC(C)C1CCC2/C(CCCC12C)=C\C=C3/CC(O)CC(O)C3=C</t>
    </r>
  </si>
  <si>
    <r>
      <rPr>
        <sz val="12"/>
        <rFont val="Calibri"/>
        <charset val="0"/>
      </rPr>
      <t>S1476</t>
    </r>
  </si>
  <si>
    <r>
      <rPr>
        <sz val="12"/>
        <rFont val="Calibri"/>
        <charset val="0"/>
      </rPr>
      <t>SB525334</t>
    </r>
  </si>
  <si>
    <r>
      <rPr>
        <sz val="12"/>
        <rFont val="Calibri"/>
        <charset val="0"/>
      </rPr>
      <t>SB525334 is a potent and selective inhibitor of TGFβ receptor I (ALK5) with IC50 of 14.3 nM in a cell-free assay, 4-fold less potent to ALK4 than ALK5 and inactive to ALK2, 3, and 6.</t>
    </r>
  </si>
  <si>
    <t>356559-20-1</t>
  </si>
  <si>
    <r>
      <rPr>
        <sz val="12"/>
        <rFont val="Calibri"/>
        <charset val="0"/>
      </rPr>
      <t>http://selleckchem.com/products/SB-525334.html</t>
    </r>
  </si>
  <si>
    <r>
      <rPr>
        <sz val="12"/>
        <rFont val="Calibri"/>
        <charset val="0"/>
      </rPr>
      <t>C21H21N5</t>
    </r>
  </si>
  <si>
    <r>
      <rPr>
        <sz val="12"/>
        <rFont val="Calibri"/>
        <charset val="0"/>
      </rPr>
      <t>CC1=NC(=CC=C1)C2=C([NH]C(=N2)C(C)(C)C)C3=CC=C4N=CC=NC4=C3</t>
    </r>
  </si>
  <si>
    <r>
      <rPr>
        <sz val="12"/>
        <rFont val="Calibri"/>
        <charset val="0"/>
      </rPr>
      <t>S1486</t>
    </r>
  </si>
  <si>
    <r>
      <rPr>
        <sz val="12"/>
        <rFont val="Calibri"/>
        <charset val="0"/>
      </rPr>
      <t>AEE788 (NVP-AEE788)</t>
    </r>
  </si>
  <si>
    <r>
      <rPr>
        <sz val="12"/>
        <rFont val="Calibri"/>
        <charset val="0"/>
      </rPr>
      <t>EGFR,HER2,VEGFR</t>
    </r>
  </si>
  <si>
    <r>
      <rPr>
        <sz val="12"/>
        <rFont val="Calibri"/>
        <charset val="0"/>
      </rPr>
      <t>AEE788 (NVP-AEE788) is a potent inhibitor of EGFR and HER2/ErbB2 with IC50 of 2 nM and 6 nM, less potent to VEGFR2/KDR, c-Abl, c-Src, and Flt-1, does not inhibit Ins-R, IGF-1R, PKCα and CDK1. Phase 1/2.</t>
    </r>
  </si>
  <si>
    <t>497839-62-0</t>
  </si>
  <si>
    <r>
      <rPr>
        <sz val="12"/>
        <rFont val="Calibri"/>
        <charset val="0"/>
      </rPr>
      <t>http://selleckchem.com/products/AEE788.html</t>
    </r>
  </si>
  <si>
    <r>
      <rPr>
        <sz val="12"/>
        <rFont val="Calibri"/>
        <charset val="0"/>
      </rPr>
      <t>C27H32N6</t>
    </r>
  </si>
  <si>
    <r>
      <rPr>
        <sz val="12"/>
        <rFont val="Calibri"/>
        <charset val="0"/>
      </rPr>
      <t>CCN1CCN(CC1)CC2=CC=C(C=C2)C3=CC4=C(NC(C)C5=CC=CC=C5)N=CN=C4[NH]3</t>
    </r>
  </si>
  <si>
    <r>
      <rPr>
        <sz val="12"/>
        <rFont val="Calibri"/>
        <charset val="0"/>
      </rPr>
      <t>S1489</t>
    </r>
  </si>
  <si>
    <r>
      <rPr>
        <sz val="12"/>
        <rFont val="Calibri"/>
        <charset val="0"/>
      </rPr>
      <t>PIK-93</t>
    </r>
  </si>
  <si>
    <r>
      <rPr>
        <sz val="12"/>
        <rFont val="Calibri"/>
        <charset val="0"/>
      </rPr>
      <t>PI4K</t>
    </r>
  </si>
  <si>
    <r>
      <rPr>
        <sz val="12"/>
        <rFont val="Calibri"/>
        <charset val="0"/>
      </rPr>
      <t>PIK-93 is the first potent, synthetic PI4K (PI4KIIIβ) inhibitor with IC50 of 19 nM; shown to inhibit PI3Kα with IC50 of 39 nM.</t>
    </r>
  </si>
  <si>
    <t>593960-11-3</t>
  </si>
  <si>
    <r>
      <rPr>
        <sz val="12"/>
        <rFont val="Calibri"/>
        <charset val="0"/>
      </rPr>
      <t>http://selleckchem.com/products/PIK-93.html</t>
    </r>
  </si>
  <si>
    <r>
      <rPr>
        <sz val="12"/>
        <rFont val="Calibri"/>
        <charset val="0"/>
      </rPr>
      <t>C14H16ClN3O4S2</t>
    </r>
  </si>
  <si>
    <r>
      <rPr>
        <sz val="12"/>
        <rFont val="Calibri"/>
        <charset val="0"/>
      </rPr>
      <t>CC(=O)NC1=NC(=C(S1)C2=CC(=C(Cl)C=C2)[S](=O)(=O)NCCO)C</t>
    </r>
  </si>
  <si>
    <r>
      <rPr>
        <sz val="12"/>
        <rFont val="Calibri"/>
        <charset val="0"/>
      </rPr>
      <t>S1490</t>
    </r>
  </si>
  <si>
    <r>
      <rPr>
        <sz val="12"/>
        <rFont val="Calibri"/>
        <charset val="0"/>
      </rPr>
      <t>Ponatinib (AP24534)</t>
    </r>
  </si>
  <si>
    <r>
      <rPr>
        <sz val="12"/>
        <rFont val="Calibri"/>
        <charset val="0"/>
      </rPr>
      <t>Autophagy,Bcr-Abl,FGFR,PDGFR,Src,VEGFR</t>
    </r>
  </si>
  <si>
    <r>
      <rPr>
        <sz val="12"/>
        <rFont val="Calibri"/>
        <charset val="0"/>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</si>
  <si>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</si>
  <si>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0"/>
      </rPr>
      <t>http://selleckchem.com/products/AP24534.html</t>
    </r>
  </si>
  <si>
    <r>
      <rPr>
        <sz val="12"/>
        <rFont val="Calibri"/>
        <charset val="0"/>
      </rPr>
      <t>C29H27F3N6O</t>
    </r>
  </si>
  <si>
    <r>
      <rPr>
        <sz val="12"/>
        <rFont val="Calibri"/>
        <charset val="0"/>
      </rPr>
      <t>AP24534</t>
    </r>
  </si>
  <si>
    <r>
      <rPr>
        <sz val="12"/>
        <rFont val="Calibri"/>
        <charset val="0"/>
      </rPr>
      <t>CN1CCN(CC1)CC2=C(C=C(NC(=O)C3=CC(=C(C)C=C3)C#CC4=CN=C5C=CC=N[N]45)C=C2)C(F)(F)F</t>
    </r>
  </si>
  <si>
    <r>
      <rPr>
        <sz val="12"/>
        <rFont val="Calibri"/>
        <charset val="0"/>
      </rPr>
      <t>S1491</t>
    </r>
  </si>
  <si>
    <r>
      <rPr>
        <sz val="12"/>
        <rFont val="Calibri"/>
        <charset val="0"/>
      </rPr>
      <t>Fludarabine (NSC 118218)</t>
    </r>
  </si>
  <si>
    <r>
      <rPr>
        <sz val="12"/>
        <rFont val="Calibri"/>
        <charset val="0"/>
      </rPr>
      <t>Apoptosis related,DNA/RNA Synthesis,Nucleoside Analog/Antimetabolite,STAT</t>
    </r>
  </si>
  <si>
    <r>
      <rPr>
        <sz val="12"/>
        <rFont val="Calibri"/>
        <charset val="0"/>
      </rPr>
      <t>Fludarabine (NSC 118218, FaraA, Fludarabinum) is a STAT1 activation inhibitor which causes a specific depletion of STAT1 protein (and mRNA) but not of other STATs. Also a DNA synthesis inhibitor in vascular smooth muscle cells. Fludarabine induces apoptosis.</t>
    </r>
  </si>
  <si>
    <t>21679-14-1</t>
  </si>
  <si>
    <r>
      <rPr>
        <sz val="12"/>
        <rFont val="Calibri"/>
        <charset val="0"/>
      </rPr>
      <t>http://selleckchem.com/products/Fludarabine(Fludara).html</t>
    </r>
  </si>
  <si>
    <r>
      <rPr>
        <sz val="12"/>
        <rFont val="Calibri"/>
        <charset val="0"/>
      </rPr>
      <t>C10H12FN5O4</t>
    </r>
  </si>
  <si>
    <r>
      <rPr>
        <sz val="12"/>
        <rFont val="Calibri"/>
        <charset val="0"/>
      </rPr>
      <t>FaraA, Fludarabinum, NSC 118218</t>
    </r>
  </si>
  <si>
    <r>
      <rPr>
        <sz val="12"/>
        <rFont val="Calibri"/>
        <charset val="0"/>
      </rPr>
      <t>NC1=NC(=NC2=C1N=C[N]2C3OC(CO)C(O)C3O)F</t>
    </r>
  </si>
  <si>
    <r>
      <rPr>
        <sz val="12"/>
        <rFont val="Calibri"/>
        <charset val="0"/>
      </rPr>
      <t>S1500</t>
    </r>
  </si>
  <si>
    <r>
      <rPr>
        <sz val="12"/>
        <rFont val="Calibri"/>
        <charset val="0"/>
      </rPr>
      <t>Betamethasone</t>
    </r>
  </si>
  <si>
    <r>
      <rPr>
        <sz val="12"/>
        <rFont val="Calibri"/>
        <charset val="0"/>
      </rPr>
      <t>Betamethasone (NSC-39470, SCH-4831) is a glucocorticoid steroid with anti-inflammatory and immunosuppressive properties.</t>
    </r>
  </si>
  <si>
    <t>378-44-9</t>
  </si>
  <si>
    <r>
      <rPr>
        <sz val="12"/>
        <rFont val="Calibri"/>
        <charset val="0"/>
      </rPr>
      <t>http://selleckchem.com/products/Betamethasone-(Celestone).html</t>
    </r>
  </si>
  <si>
    <r>
      <rPr>
        <sz val="12"/>
        <rFont val="Calibri"/>
        <charset val="0"/>
      </rPr>
      <t>C22H29FO5</t>
    </r>
  </si>
  <si>
    <r>
      <rPr>
        <sz val="12"/>
        <rFont val="Calibri"/>
        <charset val="0"/>
      </rPr>
      <t>NSC-39470, SCH-4831</t>
    </r>
  </si>
  <si>
    <r>
      <rPr>
        <sz val="12"/>
        <rFont val="Calibri"/>
        <charset val="0"/>
      </rPr>
      <t>CC1CC2C3CCC4=CC(=O)C=CC4(C)C3(F)C(O)CC2(C)C1(O)C(=O)CO</t>
    </r>
  </si>
  <si>
    <r>
      <rPr>
        <sz val="12"/>
        <rFont val="Calibri"/>
        <charset val="0"/>
      </rPr>
      <t>S1523</t>
    </r>
  </si>
  <si>
    <r>
      <rPr>
        <sz val="12"/>
        <rFont val="Calibri"/>
        <charset val="0"/>
      </rPr>
      <t>Voxtalisib (XL765) Analogue</t>
    </r>
  </si>
  <si>
    <r>
      <rPr>
        <sz val="12"/>
        <rFont val="Calibri"/>
        <charset val="0"/>
      </rPr>
      <t>mTOR,PI3K</t>
    </r>
  </si>
  <si>
    <r>
      <rPr>
        <sz val="12"/>
        <rFont val="Calibri"/>
        <charset val="0"/>
      </rPr>
      <t>Voxtalisib (SAR245409, XL765) Analogue is a dual inhibitor of mTOR/PI3K, mostly for p110γ with IC50 of 9 nM; also inhibits DNA-PK and mTOR. Phase 1/2.</t>
    </r>
  </si>
  <si>
    <t>1349796-36-6</t>
  </si>
  <si>
    <r>
      <rPr>
        <sz val="12"/>
        <rFont val="Calibri"/>
        <charset val="0"/>
      </rPr>
      <t>http://selleckchem.com/products/XL765(SAR245409).html</t>
    </r>
  </si>
  <si>
    <r>
      <rPr>
        <sz val="12"/>
        <rFont val="Calibri"/>
        <charset val="0"/>
      </rPr>
      <t>C31H29N5O6S</t>
    </r>
  </si>
  <si>
    <r>
      <rPr>
        <sz val="12"/>
        <rFont val="Calibri"/>
        <charset val="0"/>
      </rPr>
      <t>SAR245409</t>
    </r>
  </si>
  <si>
    <r>
      <rPr>
        <sz val="12"/>
        <rFont val="Calibri"/>
        <charset val="0"/>
      </rPr>
      <t>COC1=CC(=CC(=C1)NC2=NC3=CC=CC=C3N=C2N[S](=O)(=O)C4=CC=C(NC(=O)C5=CC=C(C)C(=C5)OC)C=C4)OC</t>
    </r>
  </si>
  <si>
    <r>
      <rPr>
        <sz val="12"/>
        <rFont val="Calibri"/>
        <charset val="0"/>
      </rPr>
      <t>S1540</t>
    </r>
  </si>
  <si>
    <r>
      <rPr>
        <sz val="12"/>
        <rFont val="Calibri"/>
        <charset val="0"/>
      </rPr>
      <t>Saxagliptin (BMS-477118)</t>
    </r>
  </si>
  <si>
    <r>
      <rPr>
        <sz val="12"/>
        <rFont val="Calibri"/>
        <charset val="0"/>
      </rPr>
      <t>DPP</t>
    </r>
  </si>
  <si>
    <r>
      <rPr>
        <sz val="12"/>
        <rFont val="Calibri"/>
        <charset val="0"/>
      </rPr>
      <t>Proteases</t>
    </r>
  </si>
  <si>
    <r>
      <rPr>
        <sz val="12"/>
        <rFont val="Calibri"/>
        <charset val="0"/>
      </rPr>
      <t>Saxagliptin (BMS-477118, Onglyza) is a selective and reversible DPP4 inhibitor with IC50 of 26 nM.</t>
    </r>
  </si>
  <si>
    <t>361442-04-8</t>
  </si>
  <si>
    <r>
      <rPr>
        <sz val="12"/>
        <rFont val="Calibri"/>
        <charset val="0"/>
      </rPr>
      <t>http://selleckchem.com/products/Saxagliptin(Onglyza).html</t>
    </r>
  </si>
  <si>
    <r>
      <rPr>
        <sz val="12"/>
        <rFont val="Calibri"/>
        <charset val="0"/>
      </rPr>
      <t>C18H25N3O2</t>
    </r>
  </si>
  <si>
    <r>
      <rPr>
        <sz val="12"/>
        <rFont val="Calibri"/>
        <charset val="0"/>
      </rPr>
      <t>Onglyza,BMS-477118</t>
    </r>
  </si>
  <si>
    <r>
      <rPr>
        <sz val="12"/>
        <rFont val="Calibri"/>
        <charset val="0"/>
      </rPr>
      <t>NC(C(=O)N1C(CC2CC12)C#N)[C]34CC5[CH2]C(C[C](O)(C5)C3)C4</t>
    </r>
  </si>
  <si>
    <r>
      <rPr>
        <sz val="12"/>
        <rFont val="Calibri"/>
        <charset val="0"/>
      </rPr>
      <t>S1541</t>
    </r>
  </si>
  <si>
    <r>
      <rPr>
        <sz val="12"/>
        <rFont val="Calibri"/>
        <charset val="0"/>
      </rPr>
      <t>Selisistat (EX 527)</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</si>
  <si>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</si>
  <si>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</si>
  <si>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</si>
  <si>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</si>
  <si>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</si>
  <si>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</si>
  <si>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</si>
  <si>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S1547</t>
    </r>
  </si>
  <si>
    <r>
      <rPr>
        <sz val="12"/>
        <rFont val="Calibri"/>
        <charset val="0"/>
      </rPr>
      <t>Febuxostat</t>
    </r>
  </si>
  <si>
    <r>
      <rPr>
        <sz val="12"/>
        <rFont val="Calibri"/>
        <charset val="0"/>
      </rPr>
      <t>ROS</t>
    </r>
  </si>
  <si>
    <r>
      <rPr>
        <sz val="12"/>
        <rFont val="Calibri"/>
        <charset val="0"/>
      </rPr>
      <t>Immunology &amp; Inflammation</t>
    </r>
  </si>
  <si>
    <r>
      <rPr>
        <sz val="12"/>
        <rFont val="Calibri"/>
        <charset val="0"/>
      </rPr>
      <t>Febuxostat (TMX 67, TEI-6720) is a selective xanthine oxidase inhibitor with Ki of 0.6 nM.</t>
    </r>
  </si>
  <si>
    <t>144060-53-7</t>
  </si>
  <si>
    <r>
      <rPr>
        <sz val="12"/>
        <rFont val="Calibri"/>
        <charset val="0"/>
      </rPr>
      <t>http://selleckchem.com/products/Febuxostat(Uloric).html</t>
    </r>
  </si>
  <si>
    <r>
      <rPr>
        <sz val="12"/>
        <rFont val="Calibri"/>
        <charset val="0"/>
      </rPr>
      <t>C16H16N2O3S</t>
    </r>
  </si>
  <si>
    <r>
      <rPr>
        <sz val="12"/>
        <rFont val="Calibri"/>
        <charset val="0"/>
      </rPr>
      <t>TMX 67, TEI-6720</t>
    </r>
  </si>
  <si>
    <r>
      <rPr>
        <sz val="12"/>
        <rFont val="Calibri"/>
        <charset val="0"/>
      </rPr>
      <t>CC(C)COC1=C(C=C(C=C1)C2=NC(=C(S2)C(O)=O)C)C#N</t>
    </r>
  </si>
  <si>
    <r>
      <rPr>
        <sz val="12"/>
        <rFont val="Calibri"/>
        <charset val="0"/>
      </rPr>
      <t>S1548</t>
    </r>
  </si>
  <si>
    <r>
      <rPr>
        <sz val="12"/>
        <rFont val="Calibri"/>
        <charset val="0"/>
      </rPr>
      <t>Dapagliflozin (BMS-512148)</t>
    </r>
  </si>
  <si>
    <r>
      <rPr>
        <sz val="12"/>
        <rFont val="Calibri"/>
        <charset val="0"/>
      </rPr>
      <t>SGLT</t>
    </r>
  </si>
  <si>
    <r>
      <rPr>
        <sz val="12"/>
        <rFont val="Calibri"/>
        <charset val="0"/>
      </rPr>
      <t>GPCR &amp; G Protein</t>
    </r>
  </si>
  <si>
    <r>
      <rPr>
        <sz val="12"/>
        <rFont val="Calibri"/>
        <charset val="0"/>
      </rPr>
      <t>Dapagliflozin (BMS-512148) is a potent and selective hSGLT2 inhibitor with EC50 of 1.1 nM, exhibiting 1200-fold selectivity over hSGLT1. Phase 4.</t>
    </r>
  </si>
  <si>
    <t>461432-26-8</t>
  </si>
  <si>
    <r>
      <rPr>
        <sz val="12"/>
        <rFont val="Calibri"/>
        <charset val="0"/>
      </rPr>
      <t>http://selleckchem.com/products/Dapagliflozin.html</t>
    </r>
  </si>
  <si>
    <r>
      <rPr>
        <sz val="12"/>
        <rFont val="Calibri"/>
        <charset val="0"/>
      </rPr>
      <t>C21H25ClO6</t>
    </r>
  </si>
  <si>
    <r>
      <rPr>
        <sz val="12"/>
        <rFont val="Calibri"/>
        <charset val="0"/>
      </rPr>
      <t>BMS-512148</t>
    </r>
  </si>
  <si>
    <r>
      <rPr>
        <sz val="12"/>
        <rFont val="Calibri"/>
        <charset val="0"/>
      </rPr>
      <t>CCOC1=CC=C(CC2=CC(=CC=C2Cl)C3OC(CO)C(O)C(O)C3O)C=C1</t>
    </r>
  </si>
  <si>
    <r>
      <rPr>
        <sz val="12"/>
        <rFont val="Calibri"/>
        <charset val="0"/>
      </rPr>
      <t>S1549</t>
    </r>
  </si>
  <si>
    <r>
      <rPr>
        <sz val="12"/>
        <rFont val="Calibri"/>
        <charset val="0"/>
      </rPr>
      <t>Nebivolol hydrochloride (R-65824)</t>
    </r>
  </si>
  <si>
    <r>
      <rPr>
        <sz val="12"/>
        <rFont val="Calibri"/>
        <charset val="0"/>
      </rPr>
      <t>Nebivolol HCl (R-65824) selectively inhibits β1-adrenoceptor with IC50 of 0.8 nM.</t>
    </r>
  </si>
  <si>
    <t>152520-56-4</t>
  </si>
  <si>
    <r>
      <rPr>
        <sz val="12"/>
        <rFont val="Calibri"/>
        <charset val="0"/>
      </rPr>
      <t>http://selleckchem.com/products/Nebivolol(Bystolic).html</t>
    </r>
  </si>
  <si>
    <r>
      <rPr>
        <sz val="12"/>
        <rFont val="Calibri"/>
        <charset val="0"/>
      </rPr>
      <t>C22H25F2NO4.HCl</t>
    </r>
  </si>
  <si>
    <r>
      <rPr>
        <sz val="12"/>
        <rFont val="Calibri"/>
        <charset val="0"/>
      </rPr>
      <t>R-65824 hydrochloride</t>
    </r>
  </si>
  <si>
    <r>
      <rPr>
        <sz val="12"/>
        <rFont val="Calibri"/>
        <charset val="0"/>
      </rPr>
      <t>Cl.OC(CNCC(O)C1CCC2=C(O1)C=CC(=C2)F)C3CCC4=CC(=CC=C4O3)F</t>
    </r>
  </si>
  <si>
    <r>
      <rPr>
        <sz val="12"/>
        <rFont val="Calibri"/>
        <charset val="0"/>
      </rPr>
      <t>S1555</t>
    </r>
  </si>
  <si>
    <r>
      <rPr>
        <sz val="12"/>
        <rFont val="Calibri"/>
        <charset val="0"/>
      </rPr>
      <t>AZD8055</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</si>
  <si>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</si>
  <si>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t>1009298-09-2</t>
  </si>
  <si>
    <r>
      <rPr>
        <sz val="12"/>
        <rFont val="Calibri"/>
        <charset val="0"/>
      </rPr>
      <t>http://selleckchem.com/products/AZD8055.html</t>
    </r>
  </si>
  <si>
    <r>
      <rPr>
        <sz val="12"/>
        <rFont val="Calibri"/>
        <charset val="0"/>
      </rPr>
      <t>COC1=C(CO)C=C(C=C1)C2=NC3=C(C=C2)C(=NC(=N3)N4CCOCC4C)N5CCOCC5C</t>
    </r>
  </si>
  <si>
    <r>
      <rPr>
        <sz val="12"/>
        <rFont val="Calibri"/>
        <charset val="0"/>
      </rPr>
      <t>S1556</t>
    </r>
  </si>
  <si>
    <r>
      <rPr>
        <sz val="12"/>
        <rFont val="Calibri"/>
        <charset val="0"/>
      </rPr>
      <t>PHT-427</t>
    </r>
  </si>
  <si>
    <r>
      <rPr>
        <sz val="12"/>
        <rFont val="Calibri"/>
        <charset val="0"/>
      </rPr>
      <t>Akt,PDPK1</t>
    </r>
  </si>
  <si>
    <r>
      <rPr>
        <sz val="12"/>
        <rFont val="Calibri"/>
        <charset val="0"/>
      </rPr>
      <t>PHT-427 (CS-0223) is a dual Akt and PDPK1 inhibitor (high affinity binding for the PH domains of Akt and PDPK1) with Ki of 2.7 μM and 5.2 μM, respectively.</t>
    </r>
  </si>
  <si>
    <t>1191951-57-1</t>
  </si>
  <si>
    <r>
      <rPr>
        <sz val="12"/>
        <rFont val="Calibri"/>
        <charset val="0"/>
      </rPr>
      <t>http://selleckchem.com/products/PHT-427.html</t>
    </r>
  </si>
  <si>
    <r>
      <rPr>
        <sz val="12"/>
        <rFont val="Calibri"/>
        <charset val="0"/>
      </rPr>
      <t>C20H31N3O2S2</t>
    </r>
  </si>
  <si>
    <r>
      <rPr>
        <sz val="12"/>
        <rFont val="Calibri"/>
        <charset val="0"/>
      </rPr>
      <t>CS-0223</t>
    </r>
  </si>
  <si>
    <r>
      <rPr>
        <sz val="12"/>
        <rFont val="Calibri"/>
        <charset val="0"/>
      </rPr>
      <t>CCCCCCCCCCCCC1=CC=C(C=C1)[S](=O)(=O)NC2=NN=CS2</t>
    </r>
  </si>
  <si>
    <r>
      <rPr>
        <sz val="12"/>
        <rFont val="Calibri"/>
        <charset val="0"/>
      </rPr>
      <t>S1557</t>
    </r>
  </si>
  <si>
    <r>
      <rPr>
        <sz val="12"/>
        <rFont val="Calibri"/>
        <charset val="0"/>
      </rPr>
      <t>KRN 633</t>
    </r>
  </si>
  <si>
    <r>
      <rPr>
        <sz val="12"/>
        <rFont val="Calibri"/>
        <charset val="0"/>
      </rPr>
      <t>KRN 633 is an ATP-competitive inhibitor of VEGFR1/2/3 with IC50 of 170 nM/160 nM/125 nM, weakly inhibits PDGFR-α/β and c-Kit, does not block the phosphorylation of FGFR-1, EGFR or c-Met in cell.</t>
    </r>
  </si>
  <si>
    <t>286370-15-8</t>
  </si>
  <si>
    <r>
      <rPr>
        <sz val="12"/>
        <rFont val="Calibri"/>
        <charset val="0"/>
      </rPr>
      <t>http://selleckchem.com/products/KRN-633.html</t>
    </r>
  </si>
  <si>
    <r>
      <rPr>
        <sz val="12"/>
        <rFont val="Calibri"/>
        <charset val="0"/>
      </rPr>
      <t>C20H21ClN4O4</t>
    </r>
  </si>
  <si>
    <r>
      <rPr>
        <sz val="12"/>
        <rFont val="Calibri"/>
        <charset val="0"/>
      </rPr>
      <t>CCCNC(=O)NC1=CC=C(OC2=NC=NC3=CC(=C(OC)C=C23)OC)C=C1Cl</t>
    </r>
  </si>
  <si>
    <r>
      <rPr>
        <sz val="12"/>
        <rFont val="Calibri"/>
        <charset val="0"/>
      </rPr>
      <t>S1558</t>
    </r>
  </si>
  <si>
    <r>
      <rPr>
        <sz val="12"/>
        <rFont val="Calibri"/>
        <charset val="0"/>
      </rPr>
      <t>AT7867</t>
    </r>
  </si>
  <si>
    <r>
      <rPr>
        <sz val="12"/>
        <rFont val="Calibri"/>
        <charset val="0"/>
      </rPr>
      <t>Akt,S6 Kinase</t>
    </r>
  </si>
  <si>
    <r>
      <rPr>
        <sz val="12"/>
        <rFont val="Calibri"/>
        <charset val="0"/>
      </rPr>
      <t>AT7867 is a potent ATP-competitive inhibitor of Akt1/2/3 and p70S6K/PKA with IC50 of 32 nM/17 nM/47 nM and 85 nM/20 nM in cell-free assays, respectively; little activity outside the AGC kinase family.</t>
    </r>
  </si>
  <si>
    <t>857531-00-1</t>
  </si>
  <si>
    <r>
      <rPr>
        <sz val="12"/>
        <rFont val="Calibri"/>
        <charset val="0"/>
      </rPr>
      <t>http://selleckchem.com/products/AT7867.html</t>
    </r>
  </si>
  <si>
    <r>
      <rPr>
        <sz val="12"/>
        <rFont val="Calibri"/>
        <charset val="0"/>
      </rPr>
      <t>C20H20ClN3</t>
    </r>
  </si>
  <si>
    <r>
      <rPr>
        <sz val="12"/>
        <rFont val="Calibri"/>
        <charset val="0"/>
      </rPr>
      <t>ClC1=CC=C(C=C1)C2(CCNCC2)C3=CC=C(C=C3)C4=C[NH]N=C4</t>
    </r>
  </si>
  <si>
    <r>
      <rPr>
        <sz val="12"/>
        <rFont val="Calibri"/>
        <charset val="0"/>
      </rPr>
      <t>S1567</t>
    </r>
  </si>
  <si>
    <r>
      <rPr>
        <sz val="12"/>
        <rFont val="Calibri"/>
        <charset val="0"/>
      </rPr>
      <t>Pomalidomide (CC-4047)</t>
    </r>
  </si>
  <si>
    <r>
      <rPr>
        <sz val="12"/>
        <rFont val="Calibri"/>
        <charset val="0"/>
      </rPr>
      <t>Apoptosis related,E3 Ligase ,E3 ligase Ligand,TNF-alpha</t>
    </r>
  </si>
  <si>
    <r>
      <rPr>
        <sz val="12"/>
        <rFont val="Calibri"/>
        <charset val="0"/>
      </rPr>
      <t>Pomalidomide (CC-4047) inhibits LPS-induced TNF-α release with IC50 of 13 nM in PBMCs. Pomalidomide can be utilized in PROTAC as a ligand for targeting E3 ligase and inhibiting the E3 ligase protein cereblon (CRBN). Pomalidomide promotes apoptosis and cell cycle arrest.</t>
    </r>
  </si>
  <si>
    <t>19171-19-8</t>
  </si>
  <si>
    <r>
      <rPr>
        <sz val="12"/>
        <rFont val="Calibri"/>
        <charset val="0"/>
      </rPr>
      <t>http://selleckchem.com/products/Pomalidomide(CC-4047).html</t>
    </r>
  </si>
  <si>
    <r>
      <rPr>
        <sz val="12"/>
        <rFont val="Calibri"/>
        <charset val="0"/>
      </rPr>
      <t>C13H11N3O4</t>
    </r>
  </si>
  <si>
    <r>
      <rPr>
        <sz val="12"/>
        <rFont val="Calibri"/>
        <charset val="0"/>
      </rPr>
      <t>CC-4047</t>
    </r>
  </si>
  <si>
    <r>
      <rPr>
        <sz val="12"/>
        <rFont val="Calibri"/>
        <charset val="0"/>
      </rPr>
      <t>NC1=C2C(=O)N(C3CCC(=O)NC3=O)C(=O)C2=CC=C1</t>
    </r>
  </si>
  <si>
    <r>
      <rPr>
        <sz val="12"/>
        <rFont val="Calibri"/>
        <charset val="0"/>
      </rPr>
      <t>S1570</t>
    </r>
  </si>
  <si>
    <r>
      <rPr>
        <sz val="12"/>
        <rFont val="Calibri"/>
        <charset val="0"/>
      </rPr>
      <t>KU-60019</t>
    </r>
  </si>
  <si>
    <r>
      <rPr>
        <sz val="12"/>
        <rFont val="Calibri"/>
        <charset val="0"/>
      </rPr>
      <t>ATM/ATR</t>
    </r>
  </si>
  <si>
    <r>
      <rPr>
        <sz val="12"/>
        <rFont val="Calibri"/>
        <charset val="0"/>
      </rPr>
      <t>DNA Damage/DNA Repair</t>
    </r>
  </si>
  <si>
    <r>
      <rPr>
        <sz val="12"/>
        <rFont val="Calibri"/>
        <charset val="0"/>
      </rPr>
      <t>KU-60019 is an improved analogue of KU-55933, with IC50 of 6.3 nM for ATM in cell-free assays, 270- and 1600-fold more selective for ATM than DNA-PK and ATR,and is a highly effective radiosensitizer.</t>
    </r>
  </si>
  <si>
    <t>925701-49-1</t>
  </si>
  <si>
    <r>
      <rPr>
        <sz val="12"/>
        <rFont val="Calibri"/>
        <charset val="0"/>
      </rPr>
      <t>http://selleckchem.com/products/KU-60019.html</t>
    </r>
  </si>
  <si>
    <r>
      <rPr>
        <sz val="12"/>
        <rFont val="Calibri"/>
        <charset val="0"/>
      </rPr>
      <t>C30H33N3O5S</t>
    </r>
  </si>
  <si>
    <r>
      <rPr>
        <sz val="12"/>
        <rFont val="Calibri"/>
        <charset val="0"/>
      </rPr>
      <t>CC1CN(CC(C)O1)CC(=O)NC2=CC3=C(SC4=C(C3)C=CC=C4C5=CC(=O)C=C(O5)N6CCOCC6)C=C2</t>
    </r>
  </si>
  <si>
    <r>
      <rPr>
        <sz val="12"/>
        <rFont val="Calibri"/>
        <charset val="0"/>
      </rPr>
      <t>S1574</t>
    </r>
  </si>
  <si>
    <r>
      <rPr>
        <sz val="12"/>
        <rFont val="Calibri"/>
        <charset val="0"/>
      </rPr>
      <t>Doramapimod (BIRB 796)</t>
    </r>
  </si>
  <si>
    <r>
      <rPr>
        <sz val="12"/>
        <rFont val="Calibri"/>
        <charset val="0"/>
      </rPr>
      <t>JNK,p38 MAPK,Raf,Src</t>
    </r>
  </si>
  <si>
    <r>
      <rPr>
        <sz val="12"/>
        <rFont val="Calibri"/>
        <charset val="0"/>
      </rPr>
      <t>Doramapimod (BIRB 796) is a</t>
    </r>
    <r>
      <rPr>
        <sz val="12"/>
        <rFont val="Calibri"/>
        <charset val="0"/>
      </rPr>
      <t xml:space="preserve">  </t>
    </r>
    <r>
      <rPr>
        <sz val="12"/>
        <rFont val="Calibri"/>
        <charset val="0"/>
      </rPr>
      <t>pan-p38 MAPK inhibitor with IC50 of</t>
    </r>
    <r>
      <rPr>
        <sz val="12"/>
        <rFont val="Calibri"/>
        <charset val="0"/>
      </rPr>
      <t xml:space="preserve">  </t>
    </r>
    <r>
      <rPr>
        <sz val="12"/>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</si>
  <si>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</si>
  <si>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r>
      <rPr>
        <sz val="12"/>
        <rFont val="Calibri"/>
        <charset val="0"/>
      </rPr>
      <t>http://selleckchem.com/products/BIRB-796-(Doramapimod).html</t>
    </r>
  </si>
  <si>
    <r>
      <rPr>
        <sz val="12"/>
        <rFont val="Calibri"/>
        <charset val="0"/>
      </rPr>
      <t>C31H37N5O3</t>
    </r>
  </si>
  <si>
    <r>
      <rPr>
        <sz val="12"/>
        <rFont val="Calibri"/>
        <charset val="0"/>
      </rPr>
      <t>CC1=CC=C(C=C1)[N]2N=C(C=C2NC(=O)NC3=CC=C(OCCN4CCOCC4)C5=C3C=CC=C5)C(C)(C)C</t>
    </r>
  </si>
  <si>
    <r>
      <rPr>
        <sz val="12"/>
        <rFont val="Calibri"/>
        <charset val="0"/>
      </rPr>
      <t>S1582</t>
    </r>
  </si>
  <si>
    <r>
      <rPr>
        <sz val="12"/>
        <rFont val="Calibri"/>
        <charset val="0"/>
      </rPr>
      <t>H 89 2HCl</t>
    </r>
  </si>
  <si>
    <r>
      <rPr>
        <sz val="12"/>
        <rFont val="Calibri"/>
        <charset val="0"/>
      </rPr>
      <t>Autophagy,PKA,PKG,S6 Kinase</t>
    </r>
  </si>
  <si>
    <r>
      <rPr>
        <sz val="12"/>
        <rFont val="Calibri"/>
        <charset val="0"/>
      </rPr>
      <t>H 89 2HCl is a potent PKA inhibitor with Ki of 48 nM in a cell-free assay, 10-fold selective for PKA than PKG,500-fold greater selectivity than PKC, MLCK, calmodulin kinase II and casein kinase I/II. H 89 2HCl induces autophagy.</t>
    </r>
  </si>
  <si>
    <t>130964-39-5</t>
  </si>
  <si>
    <r>
      <rPr>
        <sz val="12"/>
        <rFont val="Calibri"/>
        <charset val="0"/>
      </rPr>
      <t>http://selleckchem.com/products/H-89-dihydrochloride.html</t>
    </r>
  </si>
  <si>
    <r>
      <rPr>
        <sz val="12"/>
        <rFont val="Calibri"/>
        <charset val="0"/>
      </rPr>
      <t>C20H20BrN3O2S.2HCl</t>
    </r>
  </si>
  <si>
    <r>
      <rPr>
        <sz val="12"/>
        <rFont val="Calibri"/>
        <charset val="0"/>
      </rPr>
      <t>Cl.Cl.BrC1=CC=C(/C=C/CNCCN[S](=O)(=O)C2=CC=CC3=C2C=CN=C3)C=C1</t>
    </r>
  </si>
  <si>
    <r>
      <rPr>
        <sz val="12"/>
        <rFont val="Calibri"/>
        <charset val="0"/>
      </rPr>
      <t>S1606</t>
    </r>
  </si>
  <si>
    <r>
      <rPr>
        <sz val="12"/>
        <rFont val="Calibri"/>
        <charset val="0"/>
      </rPr>
      <t>Clotrimazole</t>
    </r>
  </si>
  <si>
    <r>
      <rPr>
        <sz val="12"/>
        <rFont val="Calibri"/>
        <charset val="0"/>
      </rPr>
      <t>Antineoplastic and Immunosuppressive Antibiotics,Fungal</t>
    </r>
  </si>
  <si>
    <r>
      <rPr>
        <sz val="12"/>
        <rFont val="Calibri"/>
        <charset val="0"/>
      </rPr>
      <t>Microbiology</t>
    </r>
  </si>
  <si>
    <r>
      <rPr>
        <sz val="12"/>
        <rFont val="Calibri"/>
        <charset val="0"/>
      </rPr>
      <t>Clotrimazole (BAY b 5097, FB 5097) alters the permeability of the fungal cell wall by inhibiting the biosynthesis of ergosterol, used in the treatment of fungal infections.</t>
    </r>
  </si>
  <si>
    <t>23593-75-1</t>
  </si>
  <si>
    <r>
      <rPr>
        <sz val="12"/>
        <rFont val="Calibri"/>
        <charset val="0"/>
      </rPr>
      <t>http://selleckchem.com/products/Clotrimazole(Canesten).html</t>
    </r>
  </si>
  <si>
    <r>
      <rPr>
        <sz val="12"/>
        <rFont val="Calibri"/>
        <charset val="0"/>
      </rPr>
      <t>C22H17ClN2</t>
    </r>
  </si>
  <si>
    <r>
      <rPr>
        <sz val="12"/>
        <rFont val="Calibri"/>
        <charset val="0"/>
      </rPr>
      <t>BAY b 5097, FB 5097</t>
    </r>
  </si>
  <si>
    <r>
      <rPr>
        <sz val="12"/>
        <rFont val="Calibri"/>
        <charset val="0"/>
      </rPr>
      <t>ClC1=C(C=CC=C1)C([N]2C=CN=C2)(C3=CC=CC=C3)C4=CC=CC=C4</t>
    </r>
  </si>
  <si>
    <r>
      <rPr>
        <sz val="12"/>
        <rFont val="Calibri"/>
        <charset val="0"/>
      </rPr>
      <t>S1614</t>
    </r>
  </si>
  <si>
    <r>
      <rPr>
        <sz val="12"/>
        <rFont val="Calibri"/>
        <charset val="0"/>
      </rPr>
      <t>Riluzole (PK 26124)</t>
    </r>
  </si>
  <si>
    <r>
      <rPr>
        <sz val="12"/>
        <rFont val="Calibri"/>
        <charset val="0"/>
      </rPr>
      <t>GluR,Sodium Channel</t>
    </r>
  </si>
  <si>
    <r>
      <rPr>
        <sz val="12"/>
        <rFont val="Calibri"/>
        <charset val="0"/>
      </rPr>
      <t>Riluzole (PK 26124, RP-54274) is a glutamate release inhibitor with neuroprotective, anticonvulsant, anxiolytic and anesthetic qualities.</t>
    </r>
  </si>
  <si>
    <t>1744-22-5</t>
  </si>
  <si>
    <r>
      <rPr>
        <sz val="12"/>
        <rFont val="Calibri"/>
        <charset val="0"/>
      </rPr>
      <t>http://selleckchem.com/products/Riluzole(Rilutek).html</t>
    </r>
  </si>
  <si>
    <r>
      <rPr>
        <sz val="12"/>
        <rFont val="Calibri"/>
        <charset val="0"/>
      </rPr>
      <t>C8H5F3N2OS</t>
    </r>
  </si>
  <si>
    <r>
      <rPr>
        <sz val="12"/>
        <rFont val="Calibri"/>
        <charset val="0"/>
      </rPr>
      <t>RP-54274, PK 26124</t>
    </r>
  </si>
  <si>
    <r>
      <rPr>
        <sz val="12"/>
        <rFont val="Calibri"/>
        <charset val="0"/>
      </rPr>
      <t>NC1=NC2=C(S1)C=C(OC(F)(F)F)C=C2</t>
    </r>
  </si>
  <si>
    <r>
      <rPr>
        <sz val="12"/>
        <rFont val="Calibri"/>
        <charset val="0"/>
      </rPr>
      <t>S1622</t>
    </r>
  </si>
  <si>
    <r>
      <rPr>
        <sz val="12"/>
        <rFont val="Calibri"/>
        <charset val="0"/>
      </rPr>
      <t>Prednisone (NSC-10023)</t>
    </r>
  </si>
  <si>
    <r>
      <rPr>
        <sz val="12"/>
        <rFont val="Calibri"/>
        <charset val="0"/>
      </rPr>
      <t>Glucocorticoid Receptor,Immunology &amp; Inflammation related</t>
    </r>
  </si>
  <si>
    <r>
      <rPr>
        <sz val="12"/>
        <rFont val="Calibri"/>
        <charset val="0"/>
      </rPr>
      <t>Prednisone (NSC-10023, Adasone) is a synthetic corticosteroid agent that is particularly effective as an immunosuppressant compound.</t>
    </r>
  </si>
  <si>
    <t>53-03-2</t>
  </si>
  <si>
    <r>
      <rPr>
        <sz val="12"/>
        <rFont val="Calibri"/>
        <charset val="0"/>
      </rPr>
      <t>http://selleckchem.com/products/Prednisone.html</t>
    </r>
  </si>
  <si>
    <r>
      <rPr>
        <sz val="12"/>
        <rFont val="Calibri"/>
        <charset val="0"/>
      </rPr>
      <t>C21H26O5</t>
    </r>
  </si>
  <si>
    <r>
      <rPr>
        <sz val="12"/>
        <rFont val="Calibri"/>
        <charset val="0"/>
      </rPr>
      <t>Adasone,NSC-10023</t>
    </r>
  </si>
  <si>
    <r>
      <rPr>
        <sz val="12"/>
        <rFont val="Calibri"/>
        <charset val="0"/>
      </rPr>
      <t>CC12CC(=O)C3C(CCC4=CC(=O)C=CC34C)C1CCC2(O)C(=O)CO</t>
    </r>
  </si>
  <si>
    <r>
      <rPr>
        <sz val="12"/>
        <rFont val="Calibri"/>
        <charset val="0"/>
      </rPr>
      <t>S1623</t>
    </r>
  </si>
  <si>
    <r>
      <rPr>
        <sz val="12"/>
        <rFont val="Calibri"/>
        <charset val="0"/>
      </rPr>
      <t>Acetylcysteine (N-acetylcysteine)</t>
    </r>
  </si>
  <si>
    <r>
      <rPr>
        <sz val="12"/>
        <rFont val="Calibri"/>
        <charset val="0"/>
      </rPr>
      <t>Antiviral,Apoptosis related,Ferroptosis,NF-κB,ROS,TNF-alpha</t>
    </r>
  </si>
  <si>
    <r>
      <rPr>
        <sz val="12"/>
        <rFont val="Calibri"/>
        <charset val="0"/>
      </rPr>
      <t>Apoptosis</t>
    </r>
  </si>
  <si>
    <r>
      <rPr>
        <sz val="12"/>
        <rFont val="Calibri"/>
        <charset val="0"/>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</si>
  <si>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</si>
  <si>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0"/>
      </rPr>
      <t>http://selleckchem.com/products/acetylcysteine.html</t>
    </r>
  </si>
  <si>
    <r>
      <rPr>
        <sz val="12"/>
        <rFont val="Calibri"/>
        <charset val="0"/>
      </rPr>
      <t>C5H9NO3S</t>
    </r>
  </si>
  <si>
    <r>
      <rPr>
        <sz val="12"/>
        <rFont val="Calibri"/>
        <charset val="0"/>
      </rPr>
      <t>N-acetylcysteine</t>
    </r>
  </si>
  <si>
    <r>
      <rPr>
        <sz val="12"/>
        <rFont val="Calibri"/>
        <charset val="0"/>
      </rPr>
      <t>CC(=O)NC(CS)C(O)=O</t>
    </r>
  </si>
  <si>
    <r>
      <rPr>
        <sz val="12"/>
        <rFont val="Calibri"/>
        <charset val="0"/>
      </rPr>
      <t>S1628</t>
    </r>
  </si>
  <si>
    <r>
      <rPr>
        <sz val="12"/>
        <rFont val="Calibri"/>
        <charset val="0"/>
      </rPr>
      <t>Triamcinolone Acetonide</t>
    </r>
  </si>
  <si>
    <r>
      <rPr>
        <sz val="12"/>
        <rFont val="Calibri"/>
        <charset val="0"/>
      </rPr>
      <t>Triamcinolone acetonide is a synthetic glucocorticoid, used in the symptomatic treatment of inflammation.</t>
    </r>
  </si>
  <si>
    <t>76-25-5</t>
  </si>
  <si>
    <r>
      <rPr>
        <sz val="12"/>
        <rFont val="Calibri"/>
        <charset val="0"/>
      </rPr>
      <t>http://selleckchem.com/products/Triamcinolone-Acetonide.html</t>
    </r>
  </si>
  <si>
    <r>
      <rPr>
        <sz val="12"/>
        <rFont val="Calibri"/>
        <charset val="0"/>
      </rPr>
      <t>C24H31FO6</t>
    </r>
  </si>
  <si>
    <r>
      <rPr>
        <sz val="12"/>
        <rFont val="Calibri"/>
        <charset val="0"/>
      </rPr>
      <t>CC1(C)OC2CC3C4CCC5=CC(=O)C=CC5(C)C4(F)C(O)CC3(C)C2(O1)C(=O)CO</t>
    </r>
  </si>
  <si>
    <r>
      <rPr>
        <sz val="12"/>
        <rFont val="Calibri"/>
        <charset val="0"/>
      </rPr>
      <t>S1629</t>
    </r>
  </si>
  <si>
    <r>
      <rPr>
        <sz val="12"/>
        <rFont val="Calibri"/>
        <charset val="0"/>
      </rPr>
      <t>Orlistat (Ro 18-0647)</t>
    </r>
  </si>
  <si>
    <r>
      <rPr>
        <sz val="12"/>
        <rFont val="Calibri"/>
        <charset val="0"/>
      </rPr>
      <t>Apoptosis related,Fatty Acid Synthase,Lipase</t>
    </r>
  </si>
  <si>
    <r>
      <rPr>
        <sz val="12"/>
        <rFont val="Calibri"/>
        <charset val="0"/>
      </rPr>
      <t>Orlistat (Ro 18-0647, Tetrahydrolipstatin) is a general lipase inhibitor with IC50 of 122 ng/ml for PL from human duodenal juice. Orlistat treatment reduces proliferation, induces apoptosis and arrests cell cycle.</t>
    </r>
  </si>
  <si>
    <t>96829-58-2</t>
  </si>
  <si>
    <r>
      <rPr>
        <sz val="12"/>
        <rFont val="Calibri"/>
        <charset val="0"/>
      </rPr>
      <t>http://selleckchem.com/products/Orlistat(Alli).html</t>
    </r>
  </si>
  <si>
    <r>
      <rPr>
        <sz val="12"/>
        <rFont val="Calibri"/>
        <charset val="0"/>
      </rPr>
      <t>C29H53NO5</t>
    </r>
  </si>
  <si>
    <r>
      <rPr>
        <sz val="12"/>
        <rFont val="Calibri"/>
        <charset val="0"/>
      </rPr>
      <t>Tetrahydrolipstatin,Ro 18-0647</t>
    </r>
  </si>
  <si>
    <r>
      <rPr>
        <sz val="12"/>
        <rFont val="Calibri"/>
        <charset val="0"/>
      </rPr>
      <t>CCCCCCCCCCCC(CC1OC(=O)C1CCCCCC)OC(=O)C(CC(C)C)NC=O</t>
    </r>
  </si>
  <si>
    <r>
      <rPr>
        <sz val="12"/>
        <rFont val="Calibri"/>
        <charset val="0"/>
      </rPr>
      <t>S1630</t>
    </r>
  </si>
  <si>
    <r>
      <rPr>
        <sz val="12"/>
        <rFont val="Calibri"/>
        <charset val="0"/>
      </rPr>
      <t>Allopurinol</t>
    </r>
  </si>
  <si>
    <r>
      <rPr>
        <sz val="12"/>
        <rFont val="Calibri"/>
        <charset val="0"/>
      </rPr>
      <t>Allopurinol is a purine analog inhibitor of the enzyme xanthine oxidase, used to treat gout or kidney stones, and to decrease levels of uric acid.</t>
    </r>
  </si>
  <si>
    <t>315-30-0</t>
  </si>
  <si>
    <r>
      <rPr>
        <sz val="12"/>
        <rFont val="Calibri"/>
        <charset val="0"/>
      </rPr>
      <t>http://selleckchem.com/products/Allopurinol(Zyloprim).html</t>
    </r>
  </si>
  <si>
    <r>
      <rPr>
        <sz val="12"/>
        <rFont val="Calibri"/>
        <charset val="0"/>
      </rPr>
      <t>C5H4N4O</t>
    </r>
  </si>
  <si>
    <r>
      <rPr>
        <sz val="12"/>
        <rFont val="Calibri"/>
        <charset val="0"/>
      </rPr>
      <t>O=C1N=CN=C2NNC=C12</t>
    </r>
  </si>
  <si>
    <r>
      <rPr>
        <sz val="12"/>
        <rFont val="Calibri"/>
        <charset val="0"/>
      </rPr>
      <t>S1631</t>
    </r>
  </si>
  <si>
    <r>
      <rPr>
        <sz val="12"/>
        <rFont val="Calibri"/>
        <charset val="0"/>
      </rPr>
      <t>Allopurinol Sodium</t>
    </r>
  </si>
  <si>
    <r>
      <rPr>
        <sz val="12"/>
        <rFont val="Calibri"/>
        <charset val="0"/>
      </rPr>
      <t>Allopurinol Sodium</t>
    </r>
    <r>
      <rPr>
        <sz val="12"/>
        <rFont val="Calibri"/>
        <charset val="0"/>
      </rPr>
      <t xml:space="preserve">  </t>
    </r>
    <r>
      <rPr>
        <sz val="12"/>
        <rFont val="Calibri"/>
        <charset val="0"/>
      </rPr>
      <t>is a xanthine oxidase inhibitor with an IC50 of 7.82±0.12 μM.</t>
    </r>
  </si>
  <si>
    <t>17795-21-0</t>
  </si>
  <si>
    <r>
      <rPr>
        <sz val="12"/>
        <rFont val="Calibri"/>
        <charset val="0"/>
      </rPr>
      <t>http://selleckchem.com/products/Allopurinol-Sodium(Aloprim).html</t>
    </r>
  </si>
  <si>
    <r>
      <rPr>
        <sz val="12"/>
        <rFont val="Calibri"/>
        <charset val="0"/>
      </rPr>
      <t>C5H4N4NaO</t>
    </r>
  </si>
  <si>
    <r>
      <rPr>
        <sz val="12"/>
        <rFont val="Calibri"/>
        <charset val="0"/>
      </rPr>
      <t>Sodium Salt</t>
    </r>
  </si>
  <si>
    <r>
      <rPr>
        <sz val="12"/>
        <rFont val="Calibri"/>
        <charset val="0"/>
      </rPr>
      <t>[Na+].O=C1NC=NC2=C1C=N[NH]2</t>
    </r>
  </si>
  <si>
    <r>
      <rPr>
        <sz val="12"/>
        <rFont val="Calibri"/>
        <charset val="0"/>
      </rPr>
      <t>S1669</t>
    </r>
  </si>
  <si>
    <r>
      <rPr>
        <sz val="12"/>
        <rFont val="Calibri"/>
        <charset val="0"/>
      </rPr>
      <t>Loteprednol etabonate</t>
    </r>
  </si>
  <si>
    <r>
      <rPr>
        <sz val="12"/>
        <rFont val="Calibri"/>
        <charset val="0"/>
      </rPr>
      <t>Loteprednol etabonate is a potent glucocorticoid receptor agonist, used in treatment of inflammation of the eye due to allergies.</t>
    </r>
  </si>
  <si>
    <t>82034-46-6</t>
  </si>
  <si>
    <r>
      <rPr>
        <sz val="12"/>
        <rFont val="Calibri"/>
        <charset val="0"/>
      </rPr>
      <t>http://selleckchem.com/products/Loteprednol-etabonate.html</t>
    </r>
  </si>
  <si>
    <r>
      <rPr>
        <sz val="12"/>
        <rFont val="Calibri"/>
        <charset val="0"/>
      </rPr>
      <t>C24H31ClO7</t>
    </r>
  </si>
  <si>
    <r>
      <rPr>
        <sz val="12"/>
        <rFont val="Calibri"/>
        <charset val="0"/>
      </rPr>
      <t>CCOC(=O)OC1(CCC2C3CCC4=CC(=O)C=CC4(C)C3C(O)CC12C)C(=O)OCCl</t>
    </r>
  </si>
  <si>
    <r>
      <rPr>
        <sz val="12"/>
        <rFont val="Calibri"/>
        <charset val="0"/>
      </rPr>
      <t>S1680</t>
    </r>
  </si>
  <si>
    <r>
      <rPr>
        <sz val="12"/>
        <rFont val="Calibri"/>
        <charset val="0"/>
      </rPr>
      <t>Disulfiram (NSC 190940)</t>
    </r>
  </si>
  <si>
    <r>
      <rPr>
        <sz val="12"/>
        <rFont val="Calibri"/>
        <charset val="0"/>
      </rPr>
      <t>Apoptosis related,COVID-19,Dehydrogenase,Pyroptosis</t>
    </r>
  </si>
  <si>
    <r>
      <rPr>
        <sz val="12"/>
        <rFont val="Calibri"/>
        <charset val="0"/>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</si>
  <si>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</si>
  <si>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0"/>
      </rPr>
      <t>http://selleckchem.com/products/Disulfiram(Antabuse).html</t>
    </r>
  </si>
  <si>
    <r>
      <rPr>
        <sz val="12"/>
        <rFont val="Calibri"/>
        <charset val="0"/>
      </rPr>
      <t>C10H20N2S4</t>
    </r>
  </si>
  <si>
    <r>
      <rPr>
        <sz val="12"/>
        <rFont val="Calibri"/>
        <charset val="0"/>
      </rPr>
      <t>NSC 190940, Tetraethylthiuram disulfide, TETD</t>
    </r>
  </si>
  <si>
    <r>
      <rPr>
        <sz val="12"/>
        <rFont val="Calibri"/>
        <charset val="0"/>
      </rPr>
      <t>CCN(CC)C(=S)SSC(=S)N(CC)CC</t>
    </r>
  </si>
  <si>
    <r>
      <rPr>
        <sz val="12"/>
        <rFont val="Calibri"/>
        <charset val="0"/>
      </rPr>
      <t>S1681</t>
    </r>
  </si>
  <si>
    <r>
      <rPr>
        <sz val="12"/>
        <rFont val="Calibri"/>
        <charset val="0"/>
      </rPr>
      <t>Mesalamine (5-ASA)</t>
    </r>
  </si>
  <si>
    <r>
      <rPr>
        <sz val="12"/>
        <rFont val="Calibri"/>
        <charset val="0"/>
      </rPr>
      <t>Immunology &amp; Inflammation related,IκB/IKK</t>
    </r>
  </si>
  <si>
    <r>
      <rPr>
        <sz val="12"/>
        <rFont val="Calibri"/>
        <charset val="0"/>
      </rPr>
      <t>NF-κB</t>
    </r>
  </si>
  <si>
    <r>
      <rPr>
        <sz val="12"/>
        <rFont val="Calibri"/>
        <charset val="0"/>
      </rPr>
      <t>Mesalamine (5-Aminosalicylic acid, 5-ASA, Mesalazine, Apriso, Asacol, Pentasa, Canasa) is a specific inhibitor of TNFα-induced IKK activity, used to treat inflammatory bowel disease.</t>
    </r>
  </si>
  <si>
    <t>89-57-6</t>
  </si>
  <si>
    <r>
      <rPr>
        <sz val="12"/>
        <rFont val="Calibri"/>
        <charset val="0"/>
      </rPr>
      <t>http://selleckchem.com/products/Mesalamine(Lialda).html</t>
    </r>
  </si>
  <si>
    <r>
      <rPr>
        <sz val="12"/>
        <rFont val="Calibri"/>
        <charset val="0"/>
      </rPr>
      <t>C7H7NO3</t>
    </r>
  </si>
  <si>
    <r>
      <rPr>
        <sz val="12"/>
        <rFont val="Calibri"/>
        <charset val="0"/>
      </rPr>
      <t>5-Aminosalicylic acid, 5-ASA, Mesalazine, Apriso, Asacol, Pentasa, Canasa</t>
    </r>
  </si>
  <si>
    <r>
      <rPr>
        <sz val="12"/>
        <rFont val="Calibri"/>
        <charset val="0"/>
      </rPr>
      <t>NC1=CC=C(O)C(=C1)C(O)=O</t>
    </r>
  </si>
  <si>
    <r>
      <rPr>
        <sz val="12"/>
        <rFont val="Calibri"/>
        <charset val="0"/>
      </rPr>
      <t>S1688</t>
    </r>
  </si>
  <si>
    <r>
      <rPr>
        <sz val="12"/>
        <rFont val="Calibri"/>
        <charset val="0"/>
      </rPr>
      <t>Betamethasone Dipropionate</t>
    </r>
  </si>
  <si>
    <r>
      <rPr>
        <sz val="12"/>
        <rFont val="Calibri"/>
        <charset val="0"/>
      </rPr>
      <t>Betamethasone Dipropionate (SCH 11460) is a glucocorticoid steroid with anti-inflammatory and immunosuppressive abilities.</t>
    </r>
  </si>
  <si>
    <t>5593-20-4</t>
  </si>
  <si>
    <r>
      <rPr>
        <sz val="12"/>
        <rFont val="Calibri"/>
        <charset val="0"/>
      </rPr>
      <t>http://selleckchem.com/products/Betamethasone-Dipropionate(Diprolene).html</t>
    </r>
  </si>
  <si>
    <r>
      <rPr>
        <sz val="12"/>
        <rFont val="Calibri"/>
        <charset val="0"/>
      </rPr>
      <t>C28H37FO7</t>
    </r>
  </si>
  <si>
    <r>
      <rPr>
        <sz val="12"/>
        <rFont val="Calibri"/>
        <charset val="0"/>
      </rPr>
      <t>SCH 11460</t>
    </r>
  </si>
  <si>
    <r>
      <rPr>
        <sz val="12"/>
        <rFont val="Calibri"/>
        <charset val="0"/>
      </rPr>
      <t>CCC(=O)OCC(=O)C1(OC(=O)CC)C(C)CC2C3CCC4=CC(=O)C=CC4(C)C3(F)C(O)CC12C</t>
    </r>
  </si>
  <si>
    <r>
      <rPr>
        <sz val="12"/>
        <rFont val="Calibri"/>
        <charset val="0"/>
      </rPr>
      <t>S1689</t>
    </r>
  </si>
  <si>
    <r>
      <rPr>
        <sz val="12"/>
        <rFont val="Calibri"/>
        <charset val="0"/>
      </rPr>
      <t>Meprednisone</t>
    </r>
  </si>
  <si>
    <r>
      <rPr>
        <sz val="12"/>
        <rFont val="Calibri"/>
        <charset val="0"/>
      </rPr>
      <t>Meprednisone (NSC 527579, SCH 4358) is a glucocorticoid and a methylated derivative of prednisone.</t>
    </r>
  </si>
  <si>
    <t>1247-42-3</t>
  </si>
  <si>
    <r>
      <rPr>
        <sz val="12"/>
        <rFont val="Calibri"/>
        <charset val="0"/>
      </rPr>
      <t>http://selleckchem.com/products/Betapar(Meprednisone).html</t>
    </r>
  </si>
  <si>
    <r>
      <rPr>
        <sz val="12"/>
        <rFont val="Calibri"/>
        <charset val="0"/>
      </rPr>
      <t>C22H28O5</t>
    </r>
  </si>
  <si>
    <r>
      <rPr>
        <sz val="12"/>
        <rFont val="Calibri"/>
        <charset val="0"/>
      </rPr>
      <t>NSC 527579, SCH 4358</t>
    </r>
  </si>
  <si>
    <r>
      <rPr>
        <sz val="12"/>
        <rFont val="Calibri"/>
        <charset val="0"/>
      </rPr>
      <t>CC1CC2C3CCC4=CC(=O)C=CC4(C)C3C(=O)CC2(C)C1(O)C(=O)CO</t>
    </r>
  </si>
  <si>
    <r>
      <rPr>
        <sz val="12"/>
        <rFont val="Calibri"/>
        <charset val="0"/>
      </rPr>
      <t>S1690</t>
    </r>
  </si>
  <si>
    <r>
      <rPr>
        <sz val="12"/>
        <rFont val="Calibri"/>
        <charset val="0"/>
      </rPr>
      <t>Betamethasone Valerate</t>
    </r>
  </si>
  <si>
    <r>
      <rPr>
        <sz val="12"/>
        <rFont val="Calibri"/>
        <charset val="0"/>
      </rPr>
      <t>Betamethasone Valerate is a moderately potent glucocorticoid steroid with anti-inflammatory and immunosuppressive properties.</t>
    </r>
  </si>
  <si>
    <t>2152-44-5</t>
  </si>
  <si>
    <r>
      <rPr>
        <sz val="12"/>
        <rFont val="Calibri"/>
        <charset val="0"/>
      </rPr>
      <t>http://selleckchem.com/products/Betamethasone-valerate(Betnovate).html</t>
    </r>
  </si>
  <si>
    <r>
      <rPr>
        <sz val="12"/>
        <rFont val="Calibri"/>
        <charset val="0"/>
      </rPr>
      <t>C27H37FO6</t>
    </r>
  </si>
  <si>
    <r>
      <rPr>
        <sz val="12"/>
        <rFont val="Calibri"/>
        <charset val="0"/>
      </rPr>
      <t>CCCCC(=O)OC1(C(C)CC2C3CCC4=CC(=O)C=CC4(C)C3(F)C(O)CC12C)C(=O)CO</t>
    </r>
  </si>
  <si>
    <r>
      <rPr>
        <sz val="12"/>
        <rFont val="Calibri"/>
        <charset val="0"/>
      </rPr>
      <t>S1696</t>
    </r>
  </si>
  <si>
    <r>
      <rPr>
        <sz val="12"/>
        <rFont val="Calibri"/>
        <charset val="0"/>
      </rPr>
      <t>Hydrocortisone (NSC 10483)</t>
    </r>
  </si>
  <si>
    <r>
      <rPr>
        <sz val="12"/>
        <rFont val="Calibri"/>
        <charset val="0"/>
      </rPr>
      <t>Hydrocortisone (NSC 10483, Cortisol) is a steroid hormone or glucocorticoid produced by the adrenal gland.</t>
    </r>
  </si>
  <si>
    <t>50-23-7</t>
  </si>
  <si>
    <r>
      <rPr>
        <sz val="12"/>
        <rFont val="Calibri"/>
        <charset val="0"/>
      </rPr>
      <t>http://selleckchem.com/products/Hydrocortisone.html</t>
    </r>
  </si>
  <si>
    <r>
      <rPr>
        <sz val="12"/>
        <rFont val="Calibri"/>
        <charset val="0"/>
      </rPr>
      <t>C21H30O5</t>
    </r>
  </si>
  <si>
    <r>
      <rPr>
        <sz val="12"/>
        <rFont val="Calibri"/>
        <charset val="0"/>
      </rPr>
      <t>Cortisol</t>
    </r>
  </si>
  <si>
    <r>
      <rPr>
        <sz val="12"/>
        <rFont val="Calibri"/>
        <charset val="0"/>
      </rPr>
      <t>CC12CCC(=O)C=C1CCC3C4CCC(O)(C(=O)CO)C4(C)CC(O)C23</t>
    </r>
  </si>
  <si>
    <r>
      <rPr>
        <sz val="12"/>
        <rFont val="Calibri"/>
        <charset val="0"/>
      </rPr>
      <t>S1701</t>
    </r>
  </si>
  <si>
    <r>
      <rPr>
        <sz val="12"/>
        <rFont val="Calibri"/>
        <charset val="0"/>
      </rPr>
      <t>Desonide</t>
    </r>
  </si>
  <si>
    <r>
      <rPr>
        <sz val="12"/>
        <rFont val="Calibri"/>
        <charset val="0"/>
      </rPr>
      <t>Desonide is a low potency topical corticosteroid.</t>
    </r>
  </si>
  <si>
    <t>638-94-8</t>
  </si>
  <si>
    <r>
      <rPr>
        <sz val="12"/>
        <rFont val="Calibri"/>
        <charset val="0"/>
      </rPr>
      <t>http://selleckchem.com/products/Desonide.html</t>
    </r>
  </si>
  <si>
    <r>
      <rPr>
        <sz val="12"/>
        <rFont val="Calibri"/>
        <charset val="0"/>
      </rPr>
      <t>C24H32O6</t>
    </r>
  </si>
  <si>
    <r>
      <rPr>
        <sz val="12"/>
        <rFont val="Calibri"/>
        <charset val="0"/>
      </rPr>
      <t>CC1(C)OC2CC3C4CCC5=CC(=O)C=CC5(C)C4C(O)CC3(C)C2(O1)C(=O)CO</t>
    </r>
  </si>
  <si>
    <r>
      <rPr>
        <sz val="12"/>
        <rFont val="Calibri"/>
        <charset val="0"/>
      </rPr>
      <t>S1712</t>
    </r>
  </si>
  <si>
    <r>
      <rPr>
        <sz val="12"/>
        <rFont val="Calibri"/>
        <charset val="0"/>
      </rPr>
      <t>Deferasirox (ICL-670)</t>
    </r>
  </si>
  <si>
    <r>
      <rPr>
        <sz val="12"/>
        <rFont val="Calibri"/>
        <charset val="0"/>
      </rPr>
      <t>Ferroptosis,P450 (e.g. CYP17)</t>
    </r>
  </si>
  <si>
    <r>
      <rPr>
        <sz val="12"/>
        <rFont val="Calibri"/>
        <charset val="0"/>
      </rPr>
      <t>Deferasirox (ICL-670, CGP-72670) is an iron chelator, also a cytochrome P450 3A4 inducer, Cytochrome P450 2C8 inhibitor, and Cytochrome P450 1A2 inhibitor. Deferasirox-induced iron depletion promotes BclxL downregulation and cell death.</t>
    </r>
  </si>
  <si>
    <t>201530-41-8</t>
  </si>
  <si>
    <r>
      <rPr>
        <sz val="12"/>
        <rFont val="Calibri"/>
        <charset val="0"/>
      </rPr>
      <t>http://selleckchem.com/products/Deferasirox(Exjade).html</t>
    </r>
  </si>
  <si>
    <r>
      <rPr>
        <sz val="12"/>
        <rFont val="Calibri"/>
        <charset val="0"/>
      </rPr>
      <t>C21H15N3O4</t>
    </r>
  </si>
  <si>
    <r>
      <rPr>
        <sz val="12"/>
        <rFont val="Calibri"/>
        <charset val="0"/>
      </rPr>
      <t>CGP-72670, ICL-670</t>
    </r>
  </si>
  <si>
    <r>
      <rPr>
        <sz val="12"/>
        <rFont val="Calibri"/>
        <charset val="0"/>
      </rPr>
      <t>OC(=O)C1=CC=C(C=C1)[N]2N=C(N=C2C3=CC=CC=C3O)C4=CC=CC=C4O</t>
    </r>
  </si>
  <si>
    <r>
      <rPr>
        <sz val="12"/>
        <rFont val="Calibri"/>
        <charset val="0"/>
      </rPr>
      <t>S1716</t>
    </r>
  </si>
  <si>
    <r>
      <rPr>
        <sz val="12"/>
        <rFont val="Calibri"/>
        <charset val="0"/>
      </rPr>
      <t>Glyburide (Glibenclamide)</t>
    </r>
  </si>
  <si>
    <r>
      <rPr>
        <sz val="12"/>
        <rFont val="Calibri"/>
        <charset val="0"/>
      </rPr>
      <t>Glyburide (Glibenclamide) is a known blocker of vascular ATP-sensitive K+ channels (KATP), used in the treatment of type 2 diabetes.</t>
    </r>
  </si>
  <si>
    <t>10238-21-8</t>
  </si>
  <si>
    <r>
      <rPr>
        <sz val="12"/>
        <rFont val="Calibri"/>
        <charset val="0"/>
      </rPr>
      <t>http://selleckchem.com/products/Glyburide(Diabeta).html</t>
    </r>
  </si>
  <si>
    <r>
      <rPr>
        <sz val="12"/>
        <rFont val="Calibri"/>
        <charset val="0"/>
      </rPr>
      <t>C23H28ClN3O5S</t>
    </r>
  </si>
  <si>
    <r>
      <rPr>
        <sz val="12"/>
        <rFont val="Calibri"/>
        <charset val="0"/>
      </rPr>
      <t>Glibenclamide</t>
    </r>
  </si>
  <si>
    <r>
      <rPr>
        <sz val="12"/>
        <rFont val="Calibri"/>
        <charset val="0"/>
      </rPr>
      <t>COC1=C(C=C(Cl)C=C1)C(=O)NCCC2=CC=C(C=C2)[S](=O)(=O)NC(=O)NC3CCCCC3</t>
    </r>
  </si>
  <si>
    <r>
      <rPr>
        <sz val="12"/>
        <rFont val="Calibri"/>
        <charset val="0"/>
      </rPr>
      <t>S1729</t>
    </r>
  </si>
  <si>
    <r>
      <rPr>
        <sz val="12"/>
        <rFont val="Calibri"/>
        <charset val="0"/>
      </rPr>
      <t>Gemfibrozil</t>
    </r>
  </si>
  <si>
    <r>
      <rPr>
        <sz val="12"/>
        <rFont val="Calibri"/>
        <charset val="0"/>
      </rPr>
      <t>PPAR</t>
    </r>
  </si>
  <si>
    <r>
      <rPr>
        <sz val="12"/>
        <rFont val="Calibri"/>
        <charset val="0"/>
      </rPr>
      <t>Gemfibrozil (CI-719) is an activator of peroxisome proliferator-activated receptor-alpha (PPARα), used for the treatment of hypercholesterolemia and hypertriglyceridemia.</t>
    </r>
  </si>
  <si>
    <t>25812-30-0</t>
  </si>
  <si>
    <r>
      <rPr>
        <sz val="12"/>
        <rFont val="Calibri"/>
        <charset val="0"/>
      </rPr>
      <t>http://selleckchem.com/products/Gemfibrozil(Lopid).html</t>
    </r>
  </si>
  <si>
    <r>
      <rPr>
        <sz val="12"/>
        <rFont val="Calibri"/>
        <charset val="0"/>
      </rPr>
      <t>C15H22O3</t>
    </r>
  </si>
  <si>
    <r>
      <rPr>
        <sz val="12"/>
        <rFont val="Calibri"/>
        <charset val="0"/>
      </rPr>
      <t>CI-719</t>
    </r>
  </si>
  <si>
    <r>
      <rPr>
        <sz val="12"/>
        <rFont val="Calibri"/>
        <charset val="0"/>
      </rPr>
      <t>CC1=CC(=C(C)C=C1)OCCCC(C)(C)C(O)=O</t>
    </r>
  </si>
  <si>
    <r>
      <rPr>
        <sz val="12"/>
        <rFont val="Calibri"/>
        <charset val="0"/>
      </rPr>
      <t>S1733</t>
    </r>
  </si>
  <si>
    <r>
      <rPr>
        <sz val="12"/>
        <rFont val="Calibri"/>
        <charset val="0"/>
      </rPr>
      <t>Methylprednisolone (NSC-19987)</t>
    </r>
  </si>
  <si>
    <r>
      <rPr>
        <sz val="12"/>
        <rFont val="Calibri"/>
        <charset val="0"/>
      </rPr>
      <t>ACE,Apoptosis related,Autophagy,Glucocorticoid Receptor,Immunology &amp; Inflammation related,Interleukins</t>
    </r>
  </si>
  <si>
    <r>
      <rPr>
        <sz val="12"/>
        <rFont val="Calibri"/>
        <charset val="0"/>
      </rPr>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r>
  </si>
  <si>
    <t>83-43-2</t>
  </si>
  <si>
    <r>
      <rPr>
        <sz val="12"/>
        <rFont val="Calibri"/>
        <charset val="0"/>
      </rPr>
      <t>http://selleckchem.com/products/Methylprednisolone.html</t>
    </r>
  </si>
  <si>
    <r>
      <rPr>
        <sz val="12"/>
        <rFont val="Calibri"/>
        <charset val="0"/>
      </rPr>
      <t>C22H30O5</t>
    </r>
  </si>
  <si>
    <r>
      <rPr>
        <sz val="12"/>
        <rFont val="Calibri"/>
        <charset val="0"/>
      </rPr>
      <t>NSC-19987,U 7532</t>
    </r>
  </si>
  <si>
    <r>
      <rPr>
        <sz val="12"/>
        <rFont val="Calibri"/>
        <charset val="0"/>
      </rPr>
      <t>CC1CC2C3CCC(O)(C(=O)CO)C3(C)CC(O)C2C4(C)C=CC(=O)C=C14</t>
    </r>
  </si>
  <si>
    <r>
      <rPr>
        <sz val="12"/>
        <rFont val="Calibri"/>
        <charset val="0"/>
      </rPr>
      <t>S1734</t>
    </r>
  </si>
  <si>
    <r>
      <rPr>
        <sz val="12"/>
        <rFont val="Calibri"/>
        <charset val="0"/>
      </rPr>
      <t>Meloxicam</t>
    </r>
  </si>
  <si>
    <r>
      <rPr>
        <sz val="12"/>
        <rFont val="Calibri"/>
        <charset val="0"/>
      </rPr>
      <t>Meloxicam is a selective COX inhibitor, used to relieve pain and fever effects.</t>
    </r>
  </si>
  <si>
    <t>71125-38-7</t>
  </si>
  <si>
    <r>
      <rPr>
        <sz val="12"/>
        <rFont val="Calibri"/>
        <charset val="0"/>
      </rPr>
      <t>http://selleckchem.com/products/Meloxicam(Mobic).html</t>
    </r>
  </si>
  <si>
    <r>
      <rPr>
        <sz val="12"/>
        <rFont val="Calibri"/>
        <charset val="0"/>
      </rPr>
      <t>C14H13N3O4S2</t>
    </r>
  </si>
  <si>
    <r>
      <rPr>
        <sz val="12"/>
        <rFont val="Calibri"/>
        <charset val="0"/>
      </rPr>
      <t>CN1C(=C(O)C2=C(C=CC=C2)[S]1(=O)=O)C(=O)NC3=NC=C(C)S3</t>
    </r>
  </si>
  <si>
    <r>
      <rPr>
        <sz val="12"/>
        <rFont val="Calibri"/>
        <charset val="0"/>
      </rPr>
      <t>S1737</t>
    </r>
  </si>
  <si>
    <r>
      <rPr>
        <sz val="12"/>
        <rFont val="Calibri"/>
        <charset val="0"/>
      </rPr>
      <t>Prednisolone (NSC-9900)</t>
    </r>
  </si>
  <si>
    <r>
      <rPr>
        <sz val="12"/>
        <rFont val="Calibri"/>
        <charset val="0"/>
      </rPr>
      <t>Prednisolone (NSC-9900) is a synthetic glucocorticoid with anti-inflammatory and immunomodulating properties.</t>
    </r>
  </si>
  <si>
    <t>50-24-8</t>
  </si>
  <si>
    <r>
      <rPr>
        <sz val="12"/>
        <rFont val="Calibri"/>
        <charset val="0"/>
      </rPr>
      <t>http://selleckchem.com/products/Prednisolone(Hydroretrocortine).html</t>
    </r>
  </si>
  <si>
    <r>
      <rPr>
        <sz val="12"/>
        <rFont val="Calibri"/>
        <charset val="0"/>
      </rPr>
      <t>C21H28O5</t>
    </r>
  </si>
  <si>
    <r>
      <rPr>
        <sz val="12"/>
        <rFont val="Calibri"/>
        <charset val="0"/>
      </rPr>
      <t>NSC-9900</t>
    </r>
  </si>
  <si>
    <r>
      <rPr>
        <sz val="12"/>
        <rFont val="Calibri"/>
        <charset val="0"/>
      </rPr>
      <t>CC12CC(O)C3C(CCC4=CC(=O)C=CC34C)C1CCC2(O)C(=O)CO</t>
    </r>
  </si>
  <si>
    <r>
      <rPr>
        <sz val="12"/>
        <rFont val="Calibri"/>
        <charset val="0"/>
      </rPr>
      <t>S1738</t>
    </r>
  </si>
  <si>
    <r>
      <rPr>
        <sz val="12"/>
        <rFont val="Calibri"/>
        <charset val="0"/>
      </rPr>
      <t>Telmisartan</t>
    </r>
  </si>
  <si>
    <r>
      <rPr>
        <sz val="12"/>
        <rFont val="Calibri"/>
        <charset val="0"/>
      </rPr>
      <t>Angiotensin Receptor</t>
    </r>
  </si>
  <si>
    <r>
      <rPr>
        <sz val="12"/>
        <rFont val="Calibri"/>
        <charset val="0"/>
      </rPr>
      <t>Telmisartan (BIBR 277) is an angiotensin II receptor antagonist (ARB) used in the management of hypertension.</t>
    </r>
  </si>
  <si>
    <t>144701-48-4</t>
  </si>
  <si>
    <r>
      <rPr>
        <sz val="12"/>
        <rFont val="Calibri"/>
        <charset val="0"/>
      </rPr>
      <t>http://selleckchem.com/products/Telmisartan(Micardis).html</t>
    </r>
  </si>
  <si>
    <r>
      <rPr>
        <sz val="12"/>
        <rFont val="Calibri"/>
        <charset val="0"/>
      </rPr>
      <t>C33H30N4O2</t>
    </r>
  </si>
  <si>
    <r>
      <rPr>
        <sz val="12"/>
        <rFont val="Calibri"/>
        <charset val="0"/>
      </rPr>
      <t>BIBR 277</t>
    </r>
  </si>
  <si>
    <r>
      <rPr>
        <sz val="12"/>
        <rFont val="Calibri"/>
        <charset val="0"/>
      </rPr>
      <t>CCCC1=NC2=C(C=C(C=C2C)C3=NC4=C(C=CC=C4)[N]3C)[N]1CC5=CC=C(C=C5)C6=CC=CC=C6C(O)=O</t>
    </r>
  </si>
  <si>
    <r>
      <rPr>
        <sz val="12"/>
        <rFont val="Calibri"/>
        <charset val="0"/>
      </rPr>
      <t>S1739</t>
    </r>
  </si>
  <si>
    <r>
      <rPr>
        <sz val="12"/>
        <rFont val="Calibri"/>
        <charset val="0"/>
      </rPr>
      <t>Thiabendazole</t>
    </r>
  </si>
  <si>
    <r>
      <rPr>
        <sz val="12"/>
        <rFont val="Calibri"/>
        <charset val="0"/>
      </rPr>
      <t>Thiabendazole inhibits the mitochondrial helminth-specific enzyme, fumarate reductase, with anthelminthic property, used as an anthelmintic and fungicide agent. It is a potent inhibitor of</t>
    </r>
    <r>
      <rPr>
        <sz val="12"/>
        <rFont val="Calibri"/>
        <charset val="0"/>
      </rPr>
      <t xml:space="preserve">  </t>
    </r>
    <r>
      <rPr>
        <sz val="12"/>
        <rFont val="Calibri"/>
        <charset val="0"/>
      </rPr>
      <t>cytochrome P450 1A2 (CYP1A2).</t>
    </r>
  </si>
  <si>
    <t>148-79-8</t>
  </si>
  <si>
    <r>
      <rPr>
        <sz val="12"/>
        <rFont val="Calibri"/>
        <charset val="0"/>
      </rPr>
      <t>http://selleckchem.com/products/Thiabendazole.html</t>
    </r>
  </si>
  <si>
    <r>
      <rPr>
        <sz val="12"/>
        <rFont val="Calibri"/>
        <charset val="0"/>
      </rPr>
      <t>C10H7N3S</t>
    </r>
  </si>
  <si>
    <r>
      <rPr>
        <sz val="12"/>
        <rFont val="Calibri"/>
        <charset val="0"/>
      </rPr>
      <t>[NH]1C2=C(C=CC=C2)N=C1C3=CSC=N3</t>
    </r>
  </si>
  <si>
    <r>
      <rPr>
        <sz val="12"/>
        <rFont val="Calibri"/>
        <charset val="0"/>
      </rPr>
      <t>S1759</t>
    </r>
  </si>
  <si>
    <r>
      <rPr>
        <sz val="12"/>
        <rFont val="Calibri"/>
        <charset val="0"/>
      </rPr>
      <t>Pitavastatin (NK-104) calcium</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</si>
  <si>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</si>
  <si>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</si>
  <si>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</si>
  <si>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</si>
  <si>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</si>
  <si>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</si>
  <si>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</si>
  <si>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</si>
  <si>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S1792</t>
    </r>
  </si>
  <si>
    <r>
      <rPr>
        <sz val="12"/>
        <rFont val="Calibri"/>
        <charset val="0"/>
      </rPr>
      <t>Simvastatin (MK 733)</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</si>
  <si>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</si>
  <si>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</si>
  <si>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</si>
  <si>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</si>
  <si>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</si>
  <si>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</si>
  <si>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</si>
  <si>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S1794</t>
    </r>
  </si>
  <si>
    <r>
      <rPr>
        <sz val="12"/>
        <rFont val="Calibri"/>
        <charset val="0"/>
      </rPr>
      <t>Fenofibrate (NSC-281319)</t>
    </r>
  </si>
  <si>
    <r>
      <rPr>
        <sz val="12"/>
        <rFont val="Calibri"/>
        <charset val="0"/>
      </rPr>
      <t>Autophagy,P450 (e.g. CYP17),PPAR</t>
    </r>
  </si>
  <si>
    <r>
      <rPr>
        <sz val="12"/>
        <rFont val="Calibri"/>
        <charset val="0"/>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</si>
  <si>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</si>
  <si>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0"/>
      </rPr>
      <t>http://selleckchem.com/products/Fenofibrate(Tricor).html</t>
    </r>
  </si>
  <si>
    <r>
      <rPr>
        <sz val="12"/>
        <rFont val="Calibri"/>
        <charset val="0"/>
      </rPr>
      <t>C20H21ClO4</t>
    </r>
  </si>
  <si>
    <r>
      <rPr>
        <sz val="12"/>
        <rFont val="Calibri"/>
        <charset val="0"/>
      </rPr>
      <t>NSC-281319</t>
    </r>
  </si>
  <si>
    <r>
      <rPr>
        <sz val="12"/>
        <rFont val="Calibri"/>
        <charset val="0"/>
      </rPr>
      <t>CC(C)OC(=O)C(C)(C)OC1=CC=C(C=C1)C(=O)C2=CC=C(Cl)C=C2</t>
    </r>
  </si>
  <si>
    <r>
      <rPr>
        <sz val="12"/>
        <rFont val="Calibri"/>
        <charset val="0"/>
      </rPr>
      <t>S1799</t>
    </r>
  </si>
  <si>
    <r>
      <rPr>
        <sz val="12"/>
        <rFont val="Calibri"/>
        <charset val="0"/>
      </rPr>
      <t>Ranolazine</t>
    </r>
  </si>
  <si>
    <r>
      <rPr>
        <sz val="12"/>
        <rFont val="Calibri"/>
        <charset val="0"/>
      </rPr>
      <t>Ranolazine (CVT 303, RS 43285-003) is a calcium uptake inhibitor via the sodium/calcium channel, used to treat chronic angina.</t>
    </r>
  </si>
  <si>
    <t>95635-55-5</t>
  </si>
  <si>
    <r>
      <rPr>
        <sz val="12"/>
        <rFont val="Calibri"/>
        <charset val="0"/>
      </rPr>
      <t>http://selleckchem.com/products/Ranolazine(Ranexa).html</t>
    </r>
  </si>
  <si>
    <r>
      <rPr>
        <sz val="12"/>
        <rFont val="Calibri"/>
        <charset val="0"/>
      </rPr>
      <t>C24H33N3O4</t>
    </r>
  </si>
  <si>
    <r>
      <rPr>
        <sz val="12"/>
        <rFont val="Calibri"/>
        <charset val="0"/>
      </rPr>
      <t>CVT 303, RS 43285-003</t>
    </r>
  </si>
  <si>
    <r>
      <rPr>
        <sz val="12"/>
        <rFont val="Calibri"/>
        <charset val="0"/>
      </rPr>
      <t>COC1=CC=CC=C1OCC(O)CN2CCN(CC2)CC(=O)NC3=C(C)C=CC=C3C</t>
    </r>
  </si>
  <si>
    <r>
      <rPr>
        <sz val="12"/>
        <rFont val="Calibri"/>
        <charset val="0"/>
      </rPr>
      <t>S1802</t>
    </r>
  </si>
  <si>
    <r>
      <rPr>
        <sz val="12"/>
        <rFont val="Calibri"/>
        <charset val="0"/>
      </rPr>
      <t>AICAR (Acadesine)</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</si>
  <si>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</si>
  <si>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</si>
  <si>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</si>
  <si>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</si>
  <si>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</si>
  <si>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</si>
  <si>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</si>
  <si>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S1827</t>
    </r>
  </si>
  <si>
    <r>
      <rPr>
        <sz val="12"/>
        <rFont val="Calibri"/>
        <charset val="0"/>
      </rPr>
      <t>Betaxolol HCl</t>
    </r>
  </si>
  <si>
    <r>
      <rPr>
        <sz val="12"/>
        <rFont val="Calibri"/>
        <charset val="0"/>
      </rPr>
      <t>Betaxolol (SL 75212) is a β1 adrenergic receptor blocker with IC50 of 6 μM.</t>
    </r>
  </si>
  <si>
    <t>63659-19-8</t>
  </si>
  <si>
    <r>
      <rPr>
        <sz val="12"/>
        <rFont val="Calibri"/>
        <charset val="0"/>
      </rPr>
      <t>http://selleckchem.com/products/betaxolol-hydrochloride-betoptic.html</t>
    </r>
  </si>
  <si>
    <r>
      <rPr>
        <sz val="12"/>
        <rFont val="Calibri"/>
        <charset val="0"/>
      </rPr>
      <t>C18H29NO3.HCl</t>
    </r>
  </si>
  <si>
    <r>
      <rPr>
        <sz val="12"/>
        <rFont val="Calibri"/>
        <charset val="0"/>
      </rPr>
      <t>SL 75212 HCl</t>
    </r>
  </si>
  <si>
    <r>
      <rPr>
        <sz val="12"/>
        <rFont val="Calibri"/>
        <charset val="0"/>
      </rPr>
      <t>Cl.CC(C)NCC(O)COC1=CC=C(CCOCC2CC2)C=C1</t>
    </r>
  </si>
  <si>
    <r>
      <rPr>
        <sz val="12"/>
        <rFont val="Calibri"/>
        <charset val="0"/>
      </rPr>
      <t>S1831</t>
    </r>
  </si>
  <si>
    <r>
      <rPr>
        <sz val="12"/>
        <rFont val="Calibri"/>
        <charset val="0"/>
      </rPr>
      <t>Carvedilol</t>
    </r>
  </si>
  <si>
    <r>
      <rPr>
        <sz val="12"/>
        <rFont val="Calibri"/>
        <charset val="0"/>
      </rPr>
      <t>Carvedilol (BM-14190, SKF 105517) is a non-selective beta blocker/alpha-1 blocker, used to treat congestive heart failure (CHF) and high blood pressure.</t>
    </r>
  </si>
  <si>
    <t>72956-09-3</t>
  </si>
  <si>
    <r>
      <rPr>
        <sz val="12"/>
        <rFont val="Calibri"/>
        <charset val="0"/>
      </rPr>
      <t>http://selleckchem.com/products/carvedilol.html</t>
    </r>
  </si>
  <si>
    <r>
      <rPr>
        <sz val="12"/>
        <rFont val="Calibri"/>
        <charset val="0"/>
      </rPr>
      <t>C24H26N2O4</t>
    </r>
  </si>
  <si>
    <r>
      <rPr>
        <sz val="12"/>
        <rFont val="Calibri"/>
        <charset val="0"/>
      </rPr>
      <t>BM-14190, SKF 105517</t>
    </r>
  </si>
  <si>
    <r>
      <rPr>
        <sz val="12"/>
        <rFont val="Calibri"/>
        <charset val="0"/>
      </rPr>
      <t>COC1=CC=CC=C1OCCNCC(O)COC2=C3C(=CC=C2)[NH]C4=C3C=CC=C4</t>
    </r>
  </si>
  <si>
    <r>
      <rPr>
        <sz val="12"/>
        <rFont val="Calibri"/>
        <charset val="0"/>
      </rPr>
      <t>S1848</t>
    </r>
  </si>
  <si>
    <r>
      <rPr>
        <sz val="12"/>
        <rFont val="Calibri"/>
        <charset val="0"/>
      </rPr>
      <t>Curcumin</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</si>
  <si>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</si>
  <si>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</si>
  <si>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</si>
  <si>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</si>
  <si>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</si>
  <si>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</si>
  <si>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</si>
  <si>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S1856</t>
    </r>
  </si>
  <si>
    <r>
      <rPr>
        <sz val="12"/>
        <rFont val="Calibri"/>
        <charset val="0"/>
      </rPr>
      <t>Metoprolol Tartrate</t>
    </r>
  </si>
  <si>
    <r>
      <rPr>
        <sz val="12"/>
        <rFont val="Calibri"/>
        <charset val="0"/>
      </rPr>
      <t>Metoprolol Tartrate (CGP 2175E) is a selective β1 receptor blocker medication, used to treat hypertension and heart failure.</t>
    </r>
  </si>
  <si>
    <t>56392-17-7</t>
  </si>
  <si>
    <r>
      <rPr>
        <sz val="12"/>
        <rFont val="Calibri"/>
        <charset val="0"/>
      </rPr>
      <t>http://selleckchem.com/products/metoprolol-tartrate.html</t>
    </r>
  </si>
  <si>
    <r>
      <rPr>
        <sz val="12"/>
        <rFont val="Calibri"/>
        <charset val="0"/>
      </rPr>
      <t>2C15H25NO3.C4H6O6</t>
    </r>
  </si>
  <si>
    <r>
      <rPr>
        <sz val="12"/>
        <rFont val="Calibri"/>
        <charset val="0"/>
      </rPr>
      <t>Tartrate</t>
    </r>
  </si>
  <si>
    <r>
      <rPr>
        <sz val="12"/>
        <rFont val="Calibri"/>
        <charset val="0"/>
      </rPr>
      <t>CGP 2175E</t>
    </r>
  </si>
  <si>
    <r>
      <rPr>
        <sz val="12"/>
        <rFont val="Calibri"/>
        <charset val="0"/>
      </rPr>
      <t>COCCC1=CC=C(OCC(O)CNC(C)C)C=C1.COCCC2=CC=C(OCC(O)CNC(C)C)C=C2.OC(C(O)C(O)=O)C(O)=O</t>
    </r>
  </si>
  <si>
    <r>
      <rPr>
        <sz val="12"/>
        <rFont val="Calibri"/>
        <charset val="0"/>
      </rPr>
      <t>S1885</t>
    </r>
  </si>
  <si>
    <r>
      <rPr>
        <sz val="12"/>
        <rFont val="Calibri"/>
        <charset val="0"/>
      </rPr>
      <t>Felodipine</t>
    </r>
  </si>
  <si>
    <r>
      <rPr>
        <sz val="12"/>
        <rFont val="Calibri"/>
        <charset val="0"/>
      </rPr>
      <t>Felodipine (CGH-869) is a selective L-type Ca2+ channel blocker with IC50 of 0.15 nM.</t>
    </r>
  </si>
  <si>
    <t>72509-76-3</t>
  </si>
  <si>
    <r>
      <rPr>
        <sz val="12"/>
        <rFont val="Calibri"/>
        <charset val="0"/>
      </rPr>
      <t>http://selleckchem.com/products/Felodipine(Plendil).html</t>
    </r>
  </si>
  <si>
    <r>
      <rPr>
        <sz val="12"/>
        <rFont val="Calibri"/>
        <charset val="0"/>
      </rPr>
      <t>C18H19Cl2NO4</t>
    </r>
  </si>
  <si>
    <r>
      <rPr>
        <sz val="12"/>
        <rFont val="Calibri"/>
        <charset val="0"/>
      </rPr>
      <t>CGH-869</t>
    </r>
  </si>
  <si>
    <r>
      <rPr>
        <sz val="12"/>
        <rFont val="Calibri"/>
        <charset val="0"/>
      </rPr>
      <t>CCOC(=O)C1=C(C)NC(=C(C1C2=CC=CC(=C2Cl)Cl)C(=O)OC)C</t>
    </r>
  </si>
  <si>
    <r>
      <rPr>
        <sz val="12"/>
        <rFont val="Calibri"/>
        <charset val="0"/>
      </rPr>
      <t>S1888</t>
    </r>
  </si>
  <si>
    <r>
      <rPr>
        <sz val="12"/>
        <rFont val="Calibri"/>
        <charset val="0"/>
      </rPr>
      <t>Deflazacort</t>
    </r>
  </si>
  <si>
    <r>
      <rPr>
        <sz val="12"/>
        <rFont val="Calibri"/>
        <charset val="0"/>
      </rPr>
      <t>Deflazacort (MDL 458) is a glucocorticoid used as an anti-inflammatory and immunosuppressant.</t>
    </r>
  </si>
  <si>
    <t>14484-47-0</t>
  </si>
  <si>
    <r>
      <rPr>
        <sz val="12"/>
        <rFont val="Calibri"/>
        <charset val="0"/>
      </rPr>
      <t>http://selleckchem.com/products/Deflazacor.html</t>
    </r>
  </si>
  <si>
    <r>
      <rPr>
        <sz val="12"/>
        <rFont val="Calibri"/>
        <charset val="0"/>
      </rPr>
      <t>C25H31NO6</t>
    </r>
  </si>
  <si>
    <r>
      <rPr>
        <sz val="12"/>
        <rFont val="Calibri"/>
        <charset val="0"/>
      </rPr>
      <t>MDL 458</t>
    </r>
  </si>
  <si>
    <r>
      <rPr>
        <sz val="12"/>
        <rFont val="Calibri"/>
        <charset val="0"/>
      </rPr>
      <t>CC(=O)OCC(=O)C12N=C(C)OC1CC3C4CCC5=CC(=O)C=CC5(C)C4C(O)CC23C</t>
    </r>
  </si>
  <si>
    <r>
      <rPr>
        <sz val="12"/>
        <rFont val="Calibri"/>
        <charset val="0"/>
      </rPr>
      <t>S1894</t>
    </r>
  </si>
  <si>
    <r>
      <rPr>
        <sz val="12"/>
        <rFont val="Calibri"/>
        <charset val="0"/>
      </rPr>
      <t>Valsartan (CGP-48933)</t>
    </r>
  </si>
  <si>
    <r>
      <rPr>
        <sz val="12"/>
        <rFont val="Calibri"/>
        <charset val="0"/>
      </rPr>
      <t>Valsartan (CGP-48933) is a selective angiotensin II receptor antagonist, used to treat high blood pressure and congestive heart failure.</t>
    </r>
  </si>
  <si>
    <t>137862-53-4</t>
  </si>
  <si>
    <r>
      <rPr>
        <sz val="12"/>
        <rFont val="Calibri"/>
        <charset val="0"/>
      </rPr>
      <t>http://selleckchem.com/products/Valsartan(Diovan).html</t>
    </r>
  </si>
  <si>
    <r>
      <rPr>
        <sz val="12"/>
        <rFont val="Calibri"/>
        <charset val="0"/>
      </rPr>
      <t>C24H29N5O3</t>
    </r>
  </si>
  <si>
    <r>
      <rPr>
        <sz val="12"/>
        <rFont val="Calibri"/>
        <charset val="0"/>
      </rPr>
      <t>CGP-48933</t>
    </r>
  </si>
  <si>
    <r>
      <rPr>
        <sz val="12"/>
        <rFont val="Calibri"/>
        <charset val="0"/>
      </rPr>
      <t>CCCCC(=O)N(CC1=CC=C(C=C1)C2=CC=CC=C2C3=N[NH]N=N3)C(C(C)C)C(O)=O</t>
    </r>
  </si>
  <si>
    <r>
      <rPr>
        <sz val="12"/>
        <rFont val="Calibri"/>
        <charset val="0"/>
      </rPr>
      <t>S1899</t>
    </r>
  </si>
  <si>
    <r>
      <rPr>
        <sz val="12"/>
        <rFont val="Calibri"/>
        <charset val="0"/>
      </rPr>
      <t>Nicotinamide (NSC 13128)</t>
    </r>
  </si>
  <si>
    <r>
      <rPr>
        <sz val="12"/>
        <rFont val="Calibri"/>
        <charset val="0"/>
      </rPr>
      <t>Nicotinamide (Niacinamide, Vitamin PP, Nicotinic acid amide, Vitamin B3, NSC 27452,NSC 13128), a water-soluble vitamin, is an active component of coenzymes NAD and NADP, and also act as an inhibitor of sirtuins.</t>
    </r>
  </si>
  <si>
    <t>98-92-0</t>
  </si>
  <si>
    <r>
      <rPr>
        <sz val="12"/>
        <rFont val="Calibri"/>
        <charset val="0"/>
      </rPr>
      <t>http://selleckchem.com/products/Nicotinamide(Niacinamide).html</t>
    </r>
  </si>
  <si>
    <r>
      <rPr>
        <sz val="12"/>
        <rFont val="Calibri"/>
        <charset val="0"/>
      </rPr>
      <t>C6H6N2O</t>
    </r>
  </si>
  <si>
    <r>
      <rPr>
        <sz val="12"/>
        <rFont val="Calibri"/>
        <charset val="0"/>
      </rPr>
      <t>Niacinamide, Vitamin PP, Nicotinic acid amide, Vitamin B3, NSC 27452,NSC 13128</t>
    </r>
  </si>
  <si>
    <r>
      <rPr>
        <sz val="12"/>
        <rFont val="Calibri"/>
        <charset val="0"/>
      </rPr>
      <t>NC(=O)C1=CC=CN=C1</t>
    </r>
  </si>
  <si>
    <r>
      <rPr>
        <sz val="12"/>
        <rFont val="Calibri"/>
        <charset val="0"/>
      </rPr>
      <t>S1909</t>
    </r>
  </si>
  <si>
    <r>
      <rPr>
        <sz val="12"/>
        <rFont val="Calibri"/>
        <charset val="0"/>
      </rPr>
      <t>Fluvastatin (XU-62-320) Sodium</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</si>
  <si>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</si>
  <si>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</si>
  <si>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</si>
  <si>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</si>
  <si>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</si>
  <si>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</si>
  <si>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</si>
  <si>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</si>
  <si>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S1921</t>
    </r>
  </si>
  <si>
    <r>
      <rPr>
        <sz val="12"/>
        <rFont val="Calibri"/>
        <charset val="0"/>
      </rPr>
      <t>Phenindione</t>
    </r>
  </si>
  <si>
    <r>
      <rPr>
        <sz val="12"/>
        <rFont val="Calibri"/>
        <charset val="0"/>
      </rPr>
      <t>Phenindione (Rectadione, phenylindandione) is an anticoagulant which functions as a Vitamin K antagonist.</t>
    </r>
  </si>
  <si>
    <t>83-12-5</t>
  </si>
  <si>
    <r>
      <rPr>
        <sz val="12"/>
        <rFont val="Calibri"/>
        <charset val="0"/>
      </rPr>
      <t>http://selleckchem.com/products/Phenindione(Rectadione).html</t>
    </r>
  </si>
  <si>
    <r>
      <rPr>
        <sz val="12"/>
        <rFont val="Calibri"/>
        <charset val="0"/>
      </rPr>
      <t>C15H10O2</t>
    </r>
  </si>
  <si>
    <r>
      <rPr>
        <sz val="12"/>
        <rFont val="Calibri"/>
        <charset val="0"/>
      </rPr>
      <t>Rectadione, phenylindandione</t>
    </r>
  </si>
  <si>
    <r>
      <rPr>
        <sz val="12"/>
        <rFont val="Calibri"/>
        <charset val="0"/>
      </rPr>
      <t>O=C1C(C2=CC=CC=C2)C(=O)C3=CC=CC=C13</t>
    </r>
  </si>
  <si>
    <r>
      <rPr>
        <sz val="12"/>
        <rFont val="Calibri"/>
        <charset val="0"/>
      </rPr>
      <t>S1933</t>
    </r>
  </si>
  <si>
    <r>
      <rPr>
        <sz val="12"/>
        <rFont val="Calibri"/>
        <charset val="0"/>
      </rPr>
      <t>Triamcinolone</t>
    </r>
  </si>
  <si>
    <r>
      <rPr>
        <sz val="12"/>
        <rFont val="Calibri"/>
        <charset val="0"/>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</si>
  <si>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</si>
  <si>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0"/>
      </rPr>
      <t>http://selleckchem.com/products/Triamcinolone(Aristocort).html</t>
    </r>
  </si>
  <si>
    <r>
      <rPr>
        <sz val="12"/>
        <rFont val="Calibri"/>
        <charset val="0"/>
      </rPr>
      <t>C21H27FO6</t>
    </r>
  </si>
  <si>
    <r>
      <rPr>
        <sz val="12"/>
        <rFont val="Calibri"/>
        <charset val="0"/>
      </rPr>
      <t>CC12CC(O)C3(F)C(CCC4=CC(=O)C=CC34C)C1CC(O)C2(O)C(=O)CO</t>
    </r>
  </si>
  <si>
    <r>
      <rPr>
        <sz val="12"/>
        <rFont val="Calibri"/>
        <charset val="0"/>
      </rPr>
      <t>S1937</t>
    </r>
  </si>
  <si>
    <r>
      <rPr>
        <sz val="12"/>
        <rFont val="Calibri"/>
        <charset val="0"/>
      </rPr>
      <t>Isoniazid</t>
    </r>
  </si>
  <si>
    <r>
      <rPr>
        <sz val="12"/>
        <rFont val="Calibri"/>
        <charset val="0"/>
      </rPr>
      <t>Fatty Acid Synthase</t>
    </r>
  </si>
  <si>
    <r>
      <rPr>
        <sz val="12"/>
        <rFont val="Calibri"/>
        <charset val="0"/>
      </rPr>
      <t>Isoniazid is a prodrug that blocks the action of fatty acid synthase by interacting with KatG , used for the prevention and treatment of tuberculosis.</t>
    </r>
  </si>
  <si>
    <t>54-85-3</t>
  </si>
  <si>
    <r>
      <rPr>
        <sz val="12"/>
        <rFont val="Calibri"/>
        <charset val="0"/>
      </rPr>
      <t>http://selleckchem.com/products/Isoniazid(Tubizid).html</t>
    </r>
  </si>
  <si>
    <r>
      <rPr>
        <sz val="12"/>
        <rFont val="Calibri"/>
        <charset val="0"/>
      </rPr>
      <t>C6H7N3O</t>
    </r>
  </si>
  <si>
    <r>
      <rPr>
        <sz val="12"/>
        <rFont val="Calibri"/>
        <charset val="0"/>
      </rPr>
      <t>NNC(=O)C1=CC=NC=C1</t>
    </r>
  </si>
  <si>
    <r>
      <rPr>
        <sz val="12"/>
        <rFont val="Calibri"/>
        <charset val="0"/>
      </rPr>
      <t>S1950</t>
    </r>
  </si>
  <si>
    <r>
      <rPr>
        <sz val="12"/>
        <rFont val="Calibri"/>
        <charset val="0"/>
      </rPr>
      <t>Metformin HCl</t>
    </r>
  </si>
  <si>
    <r>
      <rPr>
        <sz val="12"/>
        <rFont val="Calibri"/>
        <charset val="0"/>
      </rPr>
      <t>Autophagy,Carbohydrate Metabolism,JNK,Mitophagy,p38 MAPK</t>
    </r>
  </si>
  <si>
    <r>
      <rPr>
        <sz val="12"/>
        <rFont val="Calibri"/>
        <charset val="0"/>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</si>
  <si>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</si>
  <si>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0"/>
      </rPr>
      <t>http://selleckchem.com/products/Metformin-hydrochloride(Glucophage).html</t>
    </r>
  </si>
  <si>
    <r>
      <rPr>
        <sz val="12"/>
        <rFont val="Calibri"/>
        <charset val="0"/>
      </rPr>
      <t>C4H11N5.HCl</t>
    </r>
  </si>
  <si>
    <r>
      <rPr>
        <sz val="12"/>
        <rFont val="Calibri"/>
        <charset val="0"/>
      </rPr>
      <t>1,1-Dimethylbiguanide HCl</t>
    </r>
  </si>
  <si>
    <r>
      <rPr>
        <sz val="12"/>
        <rFont val="Calibri"/>
        <charset val="0"/>
      </rPr>
      <t>Cl.CN(C)C(=N)NC(N)=N</t>
    </r>
  </si>
  <si>
    <r>
      <rPr>
        <sz val="12"/>
        <rFont val="Calibri"/>
        <charset val="0"/>
      </rPr>
      <t>S1952</t>
    </r>
  </si>
  <si>
    <r>
      <rPr>
        <sz val="12"/>
        <rFont val="Calibri"/>
        <charset val="0"/>
      </rPr>
      <t>Methoxsalen</t>
    </r>
  </si>
  <si>
    <r>
      <rPr>
        <sz val="12"/>
        <rFont val="Calibri"/>
        <charset val="0"/>
      </rPr>
      <t>Methoxsalen (Xanthotoxin, NCI-C55903) is a naturally occurring photoactive substance found in the seeds of the Ammi majus (Umbelliferae) plant, used in the diagnosis and treatment of psoriasis; A CYP2A5/6 inhibitor.</t>
    </r>
  </si>
  <si>
    <t>298-81-7</t>
  </si>
  <si>
    <r>
      <rPr>
        <sz val="12"/>
        <rFont val="Calibri"/>
        <charset val="0"/>
      </rPr>
      <t>http://selleckchem.com/products/Methoxsalen(Oxsoralen).html</t>
    </r>
  </si>
  <si>
    <r>
      <rPr>
        <sz val="12"/>
        <rFont val="Calibri"/>
        <charset val="0"/>
      </rPr>
      <t>C12H8O4</t>
    </r>
  </si>
  <si>
    <r>
      <rPr>
        <sz val="12"/>
        <rFont val="Calibri"/>
        <charset val="0"/>
      </rPr>
      <t>Xanthotoxin, NCI-C55903</t>
    </r>
  </si>
  <si>
    <r>
      <rPr>
        <sz val="12"/>
        <rFont val="Calibri"/>
        <charset val="0"/>
      </rPr>
      <t>COC1=C2OC=CC2=CC3=C1OC(=O)C=C3</t>
    </r>
  </si>
  <si>
    <r>
      <rPr>
        <sz val="12"/>
        <rFont val="Calibri"/>
        <charset val="0"/>
      </rPr>
      <t>S1987</t>
    </r>
  </si>
  <si>
    <r>
      <rPr>
        <sz val="12"/>
        <rFont val="Calibri"/>
        <charset val="0"/>
      </rPr>
      <t>Mometasone furoate</t>
    </r>
  </si>
  <si>
    <r>
      <rPr>
        <sz val="12"/>
        <rFont val="Calibri"/>
        <charset val="0"/>
      </rPr>
      <t>Mometasone Furoate (SCH-32088,mometasone 17-furoate) is a glucocorticoid receptor agonist, used topically to reduce inflammation of the skin or in the airways.</t>
    </r>
  </si>
  <si>
    <t>83919-23-7</t>
  </si>
  <si>
    <r>
      <rPr>
        <sz val="12"/>
        <rFont val="Calibri"/>
        <charset val="0"/>
      </rPr>
      <t>http://selleckchem.com/products/mometasone-furoate.html</t>
    </r>
  </si>
  <si>
    <r>
      <rPr>
        <sz val="12"/>
        <rFont val="Calibri"/>
        <charset val="0"/>
      </rPr>
      <t>C27H30Cl2O6</t>
    </r>
  </si>
  <si>
    <r>
      <rPr>
        <sz val="12"/>
        <rFont val="Calibri"/>
        <charset val="0"/>
      </rPr>
      <t>Furoate</t>
    </r>
  </si>
  <si>
    <r>
      <rPr>
        <sz val="12"/>
        <rFont val="Calibri"/>
        <charset val="0"/>
      </rPr>
      <t>SCH-32088,mometasone 17-furoate</t>
    </r>
  </si>
  <si>
    <r>
      <rPr>
        <sz val="12"/>
        <rFont val="Calibri"/>
        <charset val="0"/>
      </rPr>
      <t>CC1CC2C3CCC4=CC(=O)C=CC4(C)C3(Cl)C(O)CC2(C)C1(OC(=O)C5=CC=CO5)C(=O)CCl</t>
    </r>
  </si>
  <si>
    <r>
      <rPr>
        <sz val="12"/>
        <rFont val="Calibri"/>
        <charset val="0"/>
      </rPr>
      <t>S1992</t>
    </r>
  </si>
  <si>
    <r>
      <rPr>
        <sz val="12"/>
        <rFont val="Calibri"/>
        <charset val="0"/>
      </rPr>
      <t>Fluticasone propionate</t>
    </r>
  </si>
  <si>
    <r>
      <rPr>
        <sz val="12"/>
        <rFont val="Calibri"/>
        <charset val="0"/>
      </rPr>
      <t>Fluticasone Propionate (CCI-187881) is a synthetic glucocorticoid, used to treat non-allergic and allergic rhinitis.</t>
    </r>
  </si>
  <si>
    <t>80474-14-2</t>
  </si>
  <si>
    <r>
      <rPr>
        <sz val="12"/>
        <rFont val="Calibri"/>
        <charset val="0"/>
      </rPr>
      <t>http://selleckchem.com/products/fluticasone-propionate-Flonase-Veramyst.html</t>
    </r>
  </si>
  <si>
    <r>
      <rPr>
        <sz val="12"/>
        <rFont val="Calibri"/>
        <charset val="0"/>
      </rPr>
      <t>C25H31F3O5S</t>
    </r>
  </si>
  <si>
    <r>
      <rPr>
        <sz val="12"/>
        <rFont val="Calibri"/>
        <charset val="0"/>
      </rPr>
      <t>CCI-187881</t>
    </r>
  </si>
  <si>
    <r>
      <rPr>
        <sz val="12"/>
        <rFont val="Calibri"/>
        <charset val="0"/>
      </rPr>
      <t>CCC(=O)OC1(C(C)CC2C3CC(F)C4=CC(=O)C=CC4(C)C3(F)C(O)CC12C)C(=O)SCF</t>
    </r>
  </si>
  <si>
    <r>
      <rPr>
        <sz val="12"/>
        <rFont val="Calibri"/>
        <charset val="0"/>
      </rPr>
      <t>S2015</t>
    </r>
  </si>
  <si>
    <r>
      <rPr>
        <sz val="12"/>
        <rFont val="Calibri"/>
        <charset val="0"/>
      </rPr>
      <t>Suplatast Tosylate</t>
    </r>
  </si>
  <si>
    <r>
      <rPr>
        <sz val="12"/>
        <rFont val="Calibri"/>
        <charset val="0"/>
      </rPr>
      <t>Interleukins</t>
    </r>
  </si>
  <si>
    <r>
      <rPr>
        <sz val="12"/>
        <rFont val="Calibri"/>
        <charset val="0"/>
      </rPr>
      <t>Suplatast Tosylate (IPD-1151T, Suplatast Tosilate) is a novel capsular anti-asthmatic agent that suppresses both IgE production, IL-4 and IL-5 synthesis with IC50 above 100 μM.</t>
    </r>
  </si>
  <si>
    <t>94055-76-2</t>
  </si>
  <si>
    <r>
      <rPr>
        <sz val="12"/>
        <rFont val="Calibri"/>
        <charset val="0"/>
      </rPr>
      <t>http://selleckchem.com/products/suplatast-tosilate.html</t>
    </r>
  </si>
  <si>
    <r>
      <rPr>
        <sz val="12"/>
        <rFont val="Calibri"/>
        <charset val="0"/>
      </rPr>
      <t>C23H33NO7S2</t>
    </r>
  </si>
  <si>
    <r>
      <rPr>
        <sz val="12"/>
        <rFont val="Calibri"/>
        <charset val="0"/>
      </rPr>
      <t>IPD-1151T, Suplatast Tosilate</t>
    </r>
  </si>
  <si>
    <r>
      <rPr>
        <sz val="12"/>
        <rFont val="Calibri"/>
        <charset val="0"/>
      </rPr>
      <t>CCOCC(O)COC1=CC=C(NC(=O)CC[S+](C)C)C=C1.CC2=CC=C(C=C2)[S]([O-])(=O)=O</t>
    </r>
  </si>
  <si>
    <r>
      <rPr>
        <sz val="12"/>
        <rFont val="Calibri"/>
        <charset val="0"/>
      </rPr>
      <t>S2018</t>
    </r>
  </si>
  <si>
    <r>
      <rPr>
        <sz val="12"/>
        <rFont val="Calibri"/>
        <charset val="0"/>
      </rPr>
      <t>ENMD-2076 L-(+)-Tartaric acid</t>
    </r>
  </si>
  <si>
    <r>
      <rPr>
        <sz val="12"/>
        <rFont val="Calibri"/>
        <charset val="0"/>
      </rPr>
      <t>Aurora Kinase,FLT3,VEGFR</t>
    </r>
  </si>
  <si>
    <r>
      <rPr>
        <sz val="12"/>
        <rFont val="Calibri"/>
        <charset val="0"/>
      </rPr>
      <t>ENMD-2076 L-(+)-Tartaric acid is the tartaric acid of ENMD-2076, selective activity against Aurora A and Flt3 with IC50 of 14 nM and 1.86 nM, 25-fold more selective for Aurora A than Aurora B and less potent to VEGFR2/KDR and VEGFR3, FGFR1 and FGFR2 and PDGFRα. Phase 2.</t>
    </r>
  </si>
  <si>
    <t>1291074-87-7</t>
  </si>
  <si>
    <r>
      <rPr>
        <sz val="12"/>
        <rFont val="Calibri"/>
        <charset val="0"/>
      </rPr>
      <t>http://selleckchem.com/products/enmd-2076-l-tartaric-acid.html</t>
    </r>
  </si>
  <si>
    <r>
      <rPr>
        <sz val="12"/>
        <rFont val="Calibri"/>
        <charset val="0"/>
      </rPr>
      <t>C25H31N7O6</t>
    </r>
  </si>
  <si>
    <r>
      <rPr>
        <sz val="12"/>
        <rFont val="Calibri"/>
        <charset val="0"/>
      </rPr>
      <t>CN1CCN(CC1)C2=NC(=NC(=C2)NC3=N[NH]C(=C3)C)\C=C\C4=CC=CC=C4.OC(C(O)C(O)=O)C(O)=O</t>
    </r>
  </si>
  <si>
    <r>
      <rPr>
        <sz val="12"/>
        <rFont val="Calibri"/>
        <charset val="0"/>
      </rPr>
      <t>S2043</t>
    </r>
  </si>
  <si>
    <r>
      <rPr>
        <sz val="12"/>
        <rFont val="Calibri"/>
        <charset val="0"/>
      </rPr>
      <t>Memantine HCl</t>
    </r>
  </si>
  <si>
    <r>
      <rPr>
        <sz val="12"/>
        <rFont val="Calibri"/>
        <charset val="0"/>
      </rPr>
      <t>NMDAR</t>
    </r>
  </si>
  <si>
    <r>
      <rPr>
        <sz val="12"/>
        <rFont val="Calibri"/>
        <charset val="0"/>
      </rPr>
      <t>Memantine HCl is an antagonist of NMDAR. It is also a CYP2B6 and CYP2D6 inhibitor for recombinant CYP2B6 and CYP2D6 with IC50 of 1.12 μM and 242.4 μM, Ki of 0.51 μM and 84.4 μM, respectively.</t>
    </r>
  </si>
  <si>
    <t>41100-52-1</t>
  </si>
  <si>
    <r>
      <rPr>
        <sz val="12"/>
        <rFont val="Calibri"/>
        <charset val="0"/>
      </rPr>
      <t>http://selleckchem.com/products/memantine-hydrochloride-namenda.html</t>
    </r>
  </si>
  <si>
    <r>
      <rPr>
        <sz val="12"/>
        <rFont val="Calibri"/>
        <charset val="0"/>
      </rPr>
      <t>C12H21N.HCl</t>
    </r>
  </si>
  <si>
    <r>
      <rPr>
        <sz val="12"/>
        <rFont val="Calibri"/>
        <charset val="0"/>
      </rPr>
      <t>Cl.CC12C[CH]3CC(C)([CH2]1)C[C](N)(C3)C2</t>
    </r>
  </si>
  <si>
    <r>
      <rPr>
        <sz val="12"/>
        <rFont val="Calibri"/>
        <charset val="0"/>
      </rPr>
      <t>S2046</t>
    </r>
  </si>
  <si>
    <r>
      <rPr>
        <sz val="12"/>
        <rFont val="Calibri"/>
        <charset val="0"/>
      </rPr>
      <t>Pioglitazone HCl</t>
    </r>
  </si>
  <si>
    <r>
      <rPr>
        <sz val="12"/>
        <rFont val="Calibri"/>
        <charset val="0"/>
      </rPr>
      <t>Ferroptosis,P450 (e.g. CYP17),PPAR</t>
    </r>
  </si>
  <si>
    <r>
      <rPr>
        <sz val="12"/>
        <rFont val="Calibri"/>
        <charset val="0"/>
      </rPr>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r>
  </si>
  <si>
    <t>112529-15-4</t>
  </si>
  <si>
    <r>
      <rPr>
        <sz val="12"/>
        <rFont val="Calibri"/>
        <charset val="0"/>
      </rPr>
      <t>http://selleckchem.com/products/pioglitazone-hydrochloride-actos.html</t>
    </r>
  </si>
  <si>
    <r>
      <rPr>
        <sz val="12"/>
        <rFont val="Calibri"/>
        <charset val="0"/>
      </rPr>
      <t>C19H20N2O3S.HCl</t>
    </r>
  </si>
  <si>
    <r>
      <rPr>
        <sz val="12"/>
        <rFont val="Calibri"/>
        <charset val="0"/>
      </rPr>
      <t>AD-4833, U-72107E</t>
    </r>
  </si>
  <si>
    <r>
      <rPr>
        <sz val="12"/>
        <rFont val="Calibri"/>
        <charset val="0"/>
      </rPr>
      <t>Cl.CCC1=CC=C(CCOC2=CC=C(CC3SC(=O)NC3=O)C=C2)N=C1</t>
    </r>
  </si>
  <si>
    <r>
      <rPr>
        <sz val="12"/>
        <rFont val="Calibri"/>
        <charset val="0"/>
      </rPr>
      <t>S2059</t>
    </r>
  </si>
  <si>
    <r>
      <rPr>
        <sz val="12"/>
        <rFont val="Calibri"/>
        <charset val="0"/>
      </rPr>
      <t>Terazosin HCl Dihydrate</t>
    </r>
  </si>
  <si>
    <r>
      <rPr>
        <sz val="12"/>
        <rFont val="Calibri"/>
        <charset val="0"/>
      </rPr>
      <t>Terazosin HCl is a selective α1-adrenoceptor antagonist, used for treatment of symptoms of an enlarged prostate (BPH).</t>
    </r>
  </si>
  <si>
    <t>70024-40-7</t>
  </si>
  <si>
    <r>
      <rPr>
        <sz val="12"/>
        <rFont val="Calibri"/>
        <charset val="0"/>
      </rPr>
      <t>http://selleckchem.com/products/terazosin-hydrochloride-hytrin.html</t>
    </r>
  </si>
  <si>
    <r>
      <rPr>
        <sz val="12"/>
        <rFont val="Calibri"/>
        <charset val="0"/>
      </rPr>
      <t>C19H25N5O4.HCl.2H2O</t>
    </r>
  </si>
  <si>
    <r>
      <rPr>
        <sz val="12"/>
        <rFont val="Calibri"/>
        <charset val="0"/>
      </rPr>
      <t>HCl &amp; Dihydrate</t>
    </r>
  </si>
  <si>
    <r>
      <rPr>
        <sz val="12"/>
        <rFont val="Calibri"/>
        <charset val="0"/>
      </rPr>
      <t>O.O.Cl.COC1=CC2=C(C=C1OC)C(=NC(=N2)N3CCN(CC3)C(=O)C4CCCO4)N</t>
    </r>
  </si>
  <si>
    <r>
      <rPr>
        <sz val="12"/>
        <rFont val="Calibri"/>
        <charset val="0"/>
      </rPr>
      <t>S2061</t>
    </r>
  </si>
  <si>
    <r>
      <rPr>
        <sz val="12"/>
        <rFont val="Calibri"/>
        <charset val="0"/>
      </rPr>
      <t>Lovastatin (MK-803)</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</si>
  <si>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</si>
  <si>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</si>
  <si>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</si>
  <si>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</si>
  <si>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</si>
  <si>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</si>
  <si>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</si>
  <si>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S2062</t>
    </r>
  </si>
  <si>
    <r>
      <rPr>
        <sz val="12"/>
        <rFont val="Calibri"/>
        <charset val="0"/>
      </rPr>
      <t>Tiopronin</t>
    </r>
  </si>
  <si>
    <r>
      <rPr>
        <sz val="12"/>
        <rFont val="Calibri"/>
        <charset val="0"/>
      </rPr>
      <t>Tiopronin is an antioxidant agent, used for the treatment of cystinuria by controlling the rate of cystine precipitation and excretion.</t>
    </r>
  </si>
  <si>
    <t>1953-02-2</t>
  </si>
  <si>
    <r>
      <rPr>
        <sz val="12"/>
        <rFont val="Calibri"/>
        <charset val="0"/>
      </rPr>
      <t>http://selleckchem.com/products/tiopronin-thiola.html</t>
    </r>
  </si>
  <si>
    <r>
      <rPr>
        <sz val="12"/>
        <rFont val="Calibri"/>
        <charset val="0"/>
      </rPr>
      <t>CC(S)C(=O)NCC(O)=O</t>
    </r>
  </si>
  <si>
    <r>
      <rPr>
        <sz val="12"/>
        <rFont val="Calibri"/>
        <charset val="0"/>
      </rPr>
      <t>S2067</t>
    </r>
  </si>
  <si>
    <r>
      <rPr>
        <sz val="12"/>
        <rFont val="Calibri"/>
        <charset val="0"/>
      </rPr>
      <t>Ozagrel HCl</t>
    </r>
  </si>
  <si>
    <r>
      <rPr>
        <sz val="12"/>
        <rFont val="Calibri"/>
        <charset val="0"/>
      </rPr>
      <t>P450 (e.g. CYP17),Prostaglandin Receptor</t>
    </r>
  </si>
  <si>
    <r>
      <rPr>
        <sz val="12"/>
        <rFont val="Calibri"/>
        <charset val="0"/>
      </rPr>
      <t>Ozagrel HCl (OKY-046) is a selective &lt;n&gt;thromboxane A(2) (TXA(2)) synthetase inhibitor with IC50 of 11 nM for rabbit platelet, used for the improvement of postoperative cerebrovascular contraction and accompanying cerebral ischaemia.</t>
    </r>
  </si>
  <si>
    <t>78712-43-3</t>
  </si>
  <si>
    <r>
      <rPr>
        <sz val="12"/>
        <rFont val="Calibri"/>
        <charset val="0"/>
      </rPr>
      <t>http://selleckchem.com/products/ozagrel-hydrochloride.html</t>
    </r>
  </si>
  <si>
    <r>
      <rPr>
        <sz val="12"/>
        <rFont val="Calibri"/>
        <charset val="0"/>
      </rPr>
      <t>C13H12N2O2.HCl</t>
    </r>
  </si>
  <si>
    <r>
      <rPr>
        <sz val="12"/>
        <rFont val="Calibri"/>
        <charset val="0"/>
      </rPr>
      <t>HCl</t>
    </r>
  </si>
  <si>
    <r>
      <rPr>
        <sz val="12"/>
        <rFont val="Calibri"/>
        <charset val="0"/>
      </rPr>
      <t>OKY-046 HCl</t>
    </r>
  </si>
  <si>
    <r>
      <rPr>
        <sz val="12"/>
        <rFont val="Calibri"/>
        <charset val="0"/>
      </rPr>
      <t>Cl.OC(=O)/C=C/C1=CC=C(C[N]2C=CN=C2)C=C1</t>
    </r>
  </si>
  <si>
    <r>
      <rPr>
        <sz val="12"/>
        <rFont val="Calibri"/>
        <charset val="0"/>
      </rPr>
      <t>S2075</t>
    </r>
  </si>
  <si>
    <r>
      <rPr>
        <sz val="12"/>
        <rFont val="Calibri"/>
        <charset val="0"/>
      </rPr>
      <t>Rosiglitazone (BRL-49653) HCl</t>
    </r>
  </si>
  <si>
    <r>
      <rPr>
        <sz val="12"/>
        <color rgb="FF000000"/>
        <rFont val="Calibri"/>
        <charset val="0"/>
      </rPr>
      <t>L6700-03</t>
    </r>
  </si>
  <si>
    <r>
      <rPr>
        <sz val="12"/>
        <rFont val="Calibri"/>
        <charset val="0"/>
      </rPr>
      <t>Rosiglitazone HCl (BRL-49653) is a blood glucose-lowering drugs, stimulating insulin secretion by binding to the PPAR receptors in fat cells.</t>
    </r>
  </si>
  <si>
    <t>302543-62-0</t>
  </si>
  <si>
    <r>
      <rPr>
        <sz val="12"/>
        <rFont val="Calibri"/>
        <charset val="0"/>
      </rPr>
      <t>http://selleckchem.com/products/rosiglitazone-hydrochloride.html</t>
    </r>
  </si>
  <si>
    <r>
      <rPr>
        <sz val="12"/>
        <rFont val="Calibri"/>
        <charset val="0"/>
      </rPr>
      <t>C18H19N3O3S.HCl</t>
    </r>
  </si>
  <si>
    <r>
      <rPr>
        <sz val="12"/>
        <rFont val="Calibri"/>
        <charset val="0"/>
      </rPr>
      <t>BRL-49653 HCl</t>
    </r>
  </si>
  <si>
    <r>
      <rPr>
        <sz val="12"/>
        <rFont val="Calibri"/>
        <charset val="0"/>
      </rPr>
      <t>Cl.CN(CCOC1=CC=C(CC2SC(=O)NC2=O)C=C1)C3=CC=CC=N3</t>
    </r>
  </si>
  <si>
    <r>
      <rPr>
        <sz val="12"/>
        <rFont val="Calibri"/>
        <charset val="0"/>
      </rPr>
      <t>S2077</t>
    </r>
  </si>
  <si>
    <r>
      <rPr>
        <sz val="12"/>
        <rFont val="Calibri"/>
        <charset val="0"/>
      </rPr>
      <t>Atorvastatin Calcium</t>
    </r>
  </si>
  <si>
    <r>
      <rPr>
        <sz val="12"/>
        <rFont val="Calibri"/>
        <charset val="0"/>
      </rPr>
      <t>Apoptosis related,Autophagy,HMG-CoA Reductase</t>
    </r>
  </si>
  <si>
    <r>
      <rPr>
        <sz val="12"/>
        <rFont val="Calibri"/>
        <charset val="0"/>
      </rPr>
      <t>Atorvastatin Calcium is an inhibitor of HMG-CoA reductase used as a cholesterol-lowering medication that blocks the production of cholesterol. Atorvastatin Calcium induces apoptosis and autophagy.</t>
    </r>
  </si>
  <si>
    <t>134523-03-8</t>
  </si>
  <si>
    <r>
      <rPr>
        <sz val="12"/>
        <rFont val="Calibri"/>
        <charset val="0"/>
      </rPr>
      <t>http://selleckchem.com/products/atorvastatin-calcium-lipitor.html</t>
    </r>
  </si>
  <si>
    <r>
      <rPr>
        <sz val="12"/>
        <rFont val="Calibri"/>
        <charset val="0"/>
      </rPr>
      <t>2(C33H34FN2O5).Ca</t>
    </r>
  </si>
  <si>
    <r>
      <rPr>
        <sz val="12"/>
        <rFont val="Calibri"/>
        <charset val="0"/>
      </rPr>
      <t>Calcium</t>
    </r>
  </si>
  <si>
    <r>
      <rPr>
        <sz val="12"/>
        <rFont val="Calibri"/>
        <charset val="0"/>
      </rPr>
      <t>[Ca++].CC(C)C1=C(C(=O)NC2=CC=CC=C2)C(=C([N]1CCC(O)CC(O)CC([O-])=O)C3=CC=C(F)C=C3)C4=CC=CC=C4.CC(C)C5=C(C(=O)NC6=CC=CC=C6)C(=C([N]5CCC(O)CC(O)CC([O-])=O)C7=CC=C(F)C=C7)C8=CC=CC=C8</t>
    </r>
  </si>
  <si>
    <r>
      <rPr>
        <sz val="12"/>
        <rFont val="Calibri"/>
        <charset val="0"/>
      </rPr>
      <t>S2091</t>
    </r>
  </si>
  <si>
    <r>
      <rPr>
        <sz val="12"/>
        <rFont val="Calibri"/>
        <charset val="0"/>
      </rPr>
      <t>Betaxolol</t>
    </r>
  </si>
  <si>
    <r>
      <rPr>
        <sz val="12"/>
        <rFont val="Calibri"/>
        <charset val="0"/>
      </rPr>
      <t>Betaxolol (SL 75212,Dextrobetaxolol) is a selective beta1 adrenergic receptor blocker used in the treatment of hypertension and glaucoma.</t>
    </r>
  </si>
  <si>
    <t>63659-18-7</t>
  </si>
  <si>
    <r>
      <rPr>
        <sz val="12"/>
        <rFont val="Calibri"/>
        <charset val="0"/>
      </rPr>
      <t>http://selleckchem.com/products/betaxolol-betoptic.html</t>
    </r>
  </si>
  <si>
    <r>
      <rPr>
        <sz val="12"/>
        <rFont val="Calibri"/>
        <charset val="0"/>
      </rPr>
      <t>C18H29NO3</t>
    </r>
  </si>
  <si>
    <r>
      <rPr>
        <sz val="12"/>
        <rFont val="Calibri"/>
        <charset val="0"/>
      </rPr>
      <t>SL 75212,Dextrobetaxolol</t>
    </r>
  </si>
  <si>
    <r>
      <rPr>
        <sz val="12"/>
        <rFont val="Calibri"/>
        <charset val="0"/>
      </rPr>
      <t>CC(C)NCC(O)COC1=CC=C(CCOCC2CC2)C=C1</t>
    </r>
  </si>
  <si>
    <r>
      <rPr>
        <sz val="12"/>
        <rFont val="Calibri"/>
        <charset val="0"/>
      </rPr>
      <t>S2149</t>
    </r>
  </si>
  <si>
    <r>
      <rPr>
        <sz val="12"/>
        <rFont val="Calibri"/>
        <charset val="0"/>
      </rPr>
      <t>GSK1292263</t>
    </r>
  </si>
  <si>
    <r>
      <rPr>
        <sz val="12"/>
        <rFont val="Calibri"/>
        <charset val="0"/>
      </rPr>
      <t>GPR</t>
    </r>
  </si>
  <si>
    <r>
      <rPr>
        <sz val="12"/>
        <rFont val="Calibri"/>
        <charset val="0"/>
      </rPr>
      <t>GSK1292263 is a novel GPR119 agonist, showing potential for the treatment of type 2 diabetes. Phase 2.</t>
    </r>
  </si>
  <si>
    <t>1032823-75-8</t>
  </si>
  <si>
    <r>
      <rPr>
        <sz val="12"/>
        <rFont val="Calibri"/>
        <charset val="0"/>
      </rPr>
      <t>http://selleckchem.com/products/GSK1292263.html</t>
    </r>
  </si>
  <si>
    <r>
      <rPr>
        <sz val="12"/>
        <rFont val="Calibri"/>
        <charset val="0"/>
      </rPr>
      <t>C23H28N4O4S</t>
    </r>
  </si>
  <si>
    <r>
      <rPr>
        <sz val="12"/>
        <rFont val="Calibri"/>
        <charset val="0"/>
      </rPr>
      <t>CC(C)C1=NOC(=N1)N2CCC(CC2)COC3=CN=C(C=C3)C4=CC=C(C=C4)[S](C)(=O)=O</t>
    </r>
  </si>
  <si>
    <r>
      <rPr>
        <sz val="12"/>
        <rFont val="Calibri"/>
        <charset val="0"/>
      </rPr>
      <t>S2151</t>
    </r>
  </si>
  <si>
    <r>
      <rPr>
        <sz val="12"/>
        <rFont val="Calibri"/>
        <charset val="0"/>
      </rPr>
      <t>Sonidegib (NVP-LDE225)</t>
    </r>
  </si>
  <si>
    <r>
      <rPr>
        <sz val="12"/>
        <rFont val="Calibri"/>
        <charset val="0"/>
      </rPr>
      <t>Sonidegib (Erismodegib, NVP-LDE225) is a Smoothened (Smo) antagonist, inhibiting Hedgehog (Hh) signaling with IC50 of 1.3 nM (mouse) and 2.5 nM (human) in cell-free assays, respectively. Phase 3.</t>
    </r>
  </si>
  <si>
    <t>956697-53-3</t>
  </si>
  <si>
    <r>
      <rPr>
        <sz val="12"/>
        <rFont val="Calibri"/>
        <charset val="0"/>
      </rPr>
      <t>http://selleckchem.com/products/LDE225(NVP-LDE225).html</t>
    </r>
  </si>
  <si>
    <r>
      <rPr>
        <sz val="12"/>
        <rFont val="Calibri"/>
        <charset val="0"/>
      </rPr>
      <t>C26H26F3N3O3</t>
    </r>
  </si>
  <si>
    <r>
      <rPr>
        <sz val="12"/>
        <rFont val="Calibri"/>
        <charset val="0"/>
      </rPr>
      <t>Erismodegib</t>
    </r>
  </si>
  <si>
    <r>
      <rPr>
        <sz val="12"/>
        <rFont val="Calibri"/>
        <charset val="0"/>
      </rPr>
      <t>CC1CN(CC(C)O1)C2=CC=C(NC(=O)C3=C(C)C(=CC=C3)C4=CC=C(OC(F)(F)F)C=C4)C=N2</t>
    </r>
  </si>
  <si>
    <r>
      <rPr>
        <sz val="12"/>
        <rFont val="Calibri"/>
        <charset val="0"/>
      </rPr>
      <t>S2155</t>
    </r>
  </si>
  <si>
    <r>
      <rPr>
        <sz val="12"/>
        <rFont val="Calibri"/>
        <charset val="0"/>
      </rPr>
      <t>LY2608204</t>
    </r>
  </si>
  <si>
    <r>
      <rPr>
        <sz val="12"/>
        <rFont val="Calibri"/>
        <charset val="0"/>
      </rPr>
      <t>LY2608204 activates glucokinase (GK) with EC50 of 42 nM. Phase 2.</t>
    </r>
  </si>
  <si>
    <t>1234703-40-2</t>
  </si>
  <si>
    <r>
      <rPr>
        <sz val="12"/>
        <rFont val="Calibri"/>
        <charset val="0"/>
      </rPr>
      <t>http://selleckchem.com/products/ly2608204.html</t>
    </r>
  </si>
  <si>
    <r>
      <rPr>
        <sz val="12"/>
        <rFont val="Calibri"/>
        <charset val="0"/>
      </rPr>
      <t>C28H37N3O3S3</t>
    </r>
  </si>
  <si>
    <r>
      <rPr>
        <sz val="12"/>
        <rFont val="Calibri"/>
        <charset val="0"/>
      </rPr>
      <t>O=C(NC1=NC=C(SCCN2CCCC2)S1)C3(CC3C4CCCCC4)C5=CC=C(C=C5)[S](=O)(=O)C6CC6</t>
    </r>
  </si>
  <si>
    <r>
      <rPr>
        <sz val="12"/>
        <rFont val="Calibri"/>
        <charset val="0"/>
      </rPr>
      <t>S2161</t>
    </r>
  </si>
  <si>
    <r>
      <rPr>
        <sz val="12"/>
        <rFont val="Calibri"/>
        <charset val="0"/>
      </rPr>
      <t>RAF265 (CHIR-265)</t>
    </r>
  </si>
  <si>
    <r>
      <rPr>
        <sz val="12"/>
        <rFont val="Calibri"/>
        <charset val="0"/>
      </rPr>
      <t>Apoptosis related,Raf,VEGFR</t>
    </r>
  </si>
  <si>
    <r>
      <rPr>
        <sz val="12"/>
        <rFont val="Calibri"/>
        <charset val="0"/>
      </rPr>
      <t>RAF265 (CHIR-265) is a potent selective inhibitor of C-Raf/B-Raf/B-Raf V600E with IC50 of 3-60 nM, and exhibits potent inhibition on VEGFR2 phosphorylation with EC50 of 30 nM in cell-free assays. RAF265 (CHIR-265) induces cell cycle arrest and apoptosis. Phase 2.</t>
    </r>
  </si>
  <si>
    <t>927880-90-8</t>
  </si>
  <si>
    <r>
      <rPr>
        <sz val="12"/>
        <rFont val="Calibri"/>
        <charset val="0"/>
      </rPr>
      <t>http://selleckchem.com/products/RAF265(CHIR-265).html</t>
    </r>
  </si>
  <si>
    <r>
      <rPr>
        <sz val="12"/>
        <rFont val="Calibri"/>
        <charset val="0"/>
      </rPr>
      <t>C24H16F6N6O</t>
    </r>
  </si>
  <si>
    <r>
      <rPr>
        <sz val="12"/>
        <rFont val="Calibri"/>
        <charset val="0"/>
      </rPr>
      <t>C[N]1C(=NC2=C1C=CC(=C2)OC3=CC=NC(=C3)C4=NC=C([NH]4)C(F)(F)F)NC5=CC=C(C=C5)C(F)(F)F</t>
    </r>
  </si>
  <si>
    <r>
      <rPr>
        <sz val="12"/>
        <rFont val="Calibri"/>
        <charset val="0"/>
      </rPr>
      <t>S2162</t>
    </r>
  </si>
  <si>
    <r>
      <rPr>
        <sz val="12"/>
        <rFont val="Calibri"/>
        <charset val="0"/>
      </rPr>
      <t>AZD1480</t>
    </r>
  </si>
  <si>
    <r>
      <rPr>
        <sz val="12"/>
        <rFont val="Calibri"/>
        <charset val="0"/>
      </rPr>
      <t>JAK</t>
    </r>
  </si>
  <si>
    <r>
      <rPr>
        <sz val="12"/>
        <rFont val="Calibri"/>
        <charset val="0"/>
      </rPr>
      <t>AZD1480 is a novel ATP-competitive JAK2 inhibitor with IC50 of 0.26 nM in a cell-free assay, selectivity against JAK3 and Tyk2, and to a smaller extent against JAK1. Phase 1.</t>
    </r>
  </si>
  <si>
    <t>935666-88-9</t>
  </si>
  <si>
    <r>
      <rPr>
        <sz val="12"/>
        <rFont val="Calibri"/>
        <charset val="0"/>
      </rPr>
      <t>http://www.selleck.cn/products/AZD1480.html</t>
    </r>
  </si>
  <si>
    <r>
      <rPr>
        <sz val="12"/>
        <rFont val="Calibri"/>
        <charset val="0"/>
      </rPr>
      <t>C14H14ClFN8</t>
    </r>
  </si>
  <si>
    <r>
      <rPr>
        <sz val="12"/>
        <rFont val="Calibri"/>
        <charset val="0"/>
      </rPr>
      <t>CC(NC1=NC=C(Cl)C(=N1)NC2=N[NH]C(=C2)C)C3=NC=C(F)C=N3</t>
    </r>
  </si>
  <si>
    <r>
      <rPr>
        <sz val="12"/>
        <rFont val="Calibri"/>
        <charset val="0"/>
      </rPr>
      <t>S2163</t>
    </r>
  </si>
  <si>
    <r>
      <rPr>
        <sz val="12"/>
        <rFont val="Calibri"/>
        <charset val="0"/>
      </rPr>
      <t>PF-4708671</t>
    </r>
  </si>
  <si>
    <r>
      <rPr>
        <sz val="12"/>
        <rFont val="Calibri"/>
        <charset val="0"/>
      </rPr>
      <t>Autophagy,S6 Kinase</t>
    </r>
  </si>
  <si>
    <r>
      <rPr>
        <sz val="12"/>
        <rFont val="Calibri"/>
        <charset val="0"/>
      </rPr>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r>
  </si>
  <si>
    <t>1255517-76-0</t>
  </si>
  <si>
    <r>
      <rPr>
        <sz val="12"/>
        <rFont val="Calibri"/>
        <charset val="0"/>
      </rPr>
      <t>http://selleckchem.com/products/pf-4708671.html</t>
    </r>
  </si>
  <si>
    <r>
      <rPr>
        <sz val="12"/>
        <rFont val="Calibri"/>
        <charset val="0"/>
      </rPr>
      <t>C19H21F3N6</t>
    </r>
  </si>
  <si>
    <r>
      <rPr>
        <sz val="12"/>
        <rFont val="Calibri"/>
        <charset val="0"/>
      </rPr>
      <t>CCC1=CN=CN=C1N2CCN(CC2)CC3=NC4=C([NH]3)C=CC(=C4)C(F)(F)F</t>
    </r>
  </si>
  <si>
    <r>
      <rPr>
        <sz val="12"/>
        <rFont val="Calibri"/>
        <charset val="0"/>
      </rPr>
      <t>S2169</t>
    </r>
  </si>
  <si>
    <r>
      <rPr>
        <sz val="12"/>
        <rFont val="Calibri"/>
        <charset val="0"/>
      </rPr>
      <t>Rosuvastatin (ZD4522) calcium</t>
    </r>
  </si>
  <si>
    <r>
      <rPr>
        <sz val="12"/>
        <rFont val="Calibri"/>
        <charset val="0"/>
      </rPr>
      <t>COVID-19,HMG-CoA Reductase</t>
    </r>
  </si>
  <si>
    <r>
      <rPr>
        <sz val="12"/>
        <rFont val="Calibri"/>
        <charset val="0"/>
      </rPr>
      <t>Rosuvastatin Calcium (ZD4522 calcium) is a competitive inhibitor of HMG-CoA reductase with IC50 of 11 nM in a cell-free assay.</t>
    </r>
  </si>
  <si>
    <t>147098-20-2</t>
  </si>
  <si>
    <r>
      <rPr>
        <sz val="12"/>
        <rFont val="Calibri"/>
        <charset val="0"/>
      </rPr>
      <t>http://selleckchem.com/products/Rosuvastatin-calcium(Crestor).html</t>
    </r>
  </si>
  <si>
    <r>
      <rPr>
        <sz val="12"/>
        <rFont val="Calibri"/>
        <charset val="0"/>
      </rPr>
      <t>C22H28FN3O6S.1/2Ca</t>
    </r>
  </si>
  <si>
    <r>
      <rPr>
        <sz val="12"/>
        <rFont val="Calibri"/>
        <charset val="0"/>
      </rPr>
      <t>ZD4522 calcium</t>
    </r>
  </si>
  <si>
    <r>
      <rPr>
        <sz val="12"/>
        <rFont val="Calibri"/>
        <charset val="0"/>
      </rPr>
      <t>[Ca++].CC(C)C1=C(\C=C\C(O)CC(O)CC([O-])=O)C(=NC(=N1)N(C)[S](C)(=O)=O)C2=CC=C(F)C=C2.CC(C)C3=C(\C=C\C(O)CC(O)CC([O-])=O)C(=NC(=N3)N(C)[S](C)(=O)=O)C4=CC=C(F)C=C4</t>
    </r>
  </si>
  <si>
    <r>
      <rPr>
        <sz val="12"/>
        <rFont val="Calibri"/>
        <charset val="0"/>
      </rPr>
      <t>S2170</t>
    </r>
  </si>
  <si>
    <r>
      <rPr>
        <sz val="12"/>
        <rFont val="Calibri"/>
        <charset val="0"/>
      </rPr>
      <t>Givinostat (ITF2357)</t>
    </r>
  </si>
  <si>
    <r>
      <rPr>
        <sz val="12"/>
        <rFont val="Calibri"/>
        <charset val="0"/>
      </rPr>
      <t>HDAC</t>
    </r>
  </si>
  <si>
    <r>
      <rPr>
        <sz val="12"/>
        <rFont val="Calibri"/>
        <charset val="0"/>
      </rPr>
      <t>Cytoskeletal Signaling</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</si>
  <si>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</si>
  <si>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</si>
  <si>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</si>
  <si>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</si>
  <si>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Chloride</t>
    </r>
  </si>
  <si>
    <r>
      <rPr>
        <sz val="12"/>
        <rFont val="Calibri"/>
        <charset val="0"/>
      </rPr>
      <t>O.Cl.CCN(CC)CC1=CC2=C(C=C1)C=C(COC(=O)NC3=CC=C(C=C3)C(=O)NO)C=C2</t>
    </r>
  </si>
  <si>
    <r>
      <rPr>
        <sz val="12"/>
        <rFont val="Calibri"/>
        <charset val="0"/>
      </rPr>
      <t>S2179</t>
    </r>
  </si>
  <si>
    <r>
      <rPr>
        <sz val="12"/>
        <rFont val="Calibri"/>
        <charset val="0"/>
      </rPr>
      <t>Gandotinib (LY2784544)</t>
    </r>
  </si>
  <si>
    <r>
      <rPr>
        <sz val="12"/>
        <rFont val="Calibri"/>
        <charset val="0"/>
      </rPr>
      <t>Gandotinib (LY2784544) is a potent JAK2 inhibitor with IC50 of 3 nM, effective in JAK2V617F, 8- and 20-fold selective versus JAK1 and JAK3. Phase 2.</t>
    </r>
  </si>
  <si>
    <t>1229236-86-5</t>
  </si>
  <si>
    <r>
      <rPr>
        <sz val="12"/>
        <rFont val="Calibri"/>
        <charset val="0"/>
      </rPr>
      <t>http://selleckchem.com/products/LY2784544.html</t>
    </r>
  </si>
  <si>
    <r>
      <rPr>
        <sz val="12"/>
        <rFont val="Calibri"/>
        <charset val="0"/>
      </rPr>
      <t>C23H25ClFN7O</t>
    </r>
  </si>
  <si>
    <r>
      <rPr>
        <sz val="12"/>
        <rFont val="Calibri"/>
        <charset val="0"/>
      </rPr>
      <t>CC1=N[NH]C(=C1)NC2=N[N]3C(=C(C)N=C3C(=C2)CN4CCOCC4)CC5=CC=C(Cl)C=C5F</t>
    </r>
  </si>
  <si>
    <r>
      <rPr>
        <sz val="12"/>
        <rFont val="Calibri"/>
        <charset val="0"/>
      </rPr>
      <t>S2186</t>
    </r>
  </si>
  <si>
    <r>
      <rPr>
        <sz val="12"/>
        <rFont val="Calibri"/>
        <charset val="0"/>
      </rPr>
      <t>SB505124</t>
    </r>
  </si>
  <si>
    <r>
      <rPr>
        <sz val="12"/>
        <rFont val="Calibri"/>
        <charset val="0"/>
      </rPr>
      <t>SB505124 is a selective inhibitor of TGFβR for ALK4, ALK5 with IC50 of 129 nM and 47 nM in cell-free assays, respectively, also inhibits ALK7, but does not inhibit ALK1, 2, 3, or 6.</t>
    </r>
  </si>
  <si>
    <t>694433-59-5</t>
  </si>
  <si>
    <r>
      <rPr>
        <sz val="12"/>
        <rFont val="Calibri"/>
        <charset val="0"/>
      </rPr>
      <t>http://selleckchem.com/products/sb-505124.html</t>
    </r>
  </si>
  <si>
    <r>
      <rPr>
        <sz val="12"/>
        <rFont val="Calibri"/>
        <charset val="0"/>
      </rPr>
      <t>C20H21N3O2</t>
    </r>
  </si>
  <si>
    <r>
      <rPr>
        <sz val="12"/>
        <rFont val="Calibri"/>
        <charset val="0"/>
      </rPr>
      <t>CC1=CC=CC(=N1)C2=C(N=C([NH]2)C(C)(C)C)C3=CC4=C(OCO4)C=C3</t>
    </r>
  </si>
  <si>
    <r>
      <rPr>
        <sz val="12"/>
        <rFont val="Calibri"/>
        <charset val="0"/>
      </rPr>
      <t>S2187</t>
    </r>
  </si>
  <si>
    <r>
      <rPr>
        <sz val="12"/>
        <rFont val="Calibri"/>
        <charset val="0"/>
      </rPr>
      <t>Avasimibe (CI-1011)</t>
    </r>
  </si>
  <si>
    <r>
      <rPr>
        <sz val="12"/>
        <rFont val="Calibri"/>
        <charset val="0"/>
      </rPr>
      <t>Acyltransferase,P450 (e.g. CYP17)</t>
    </r>
  </si>
  <si>
    <r>
      <rPr>
        <sz val="12"/>
        <rFont val="Calibri"/>
        <charset val="0"/>
      </rPr>
      <t>Avasimibe (CI-1011, PD-148515) inhibits ACAT with IC50 of 3.3 μM, also inhibits human P450 isoenzymes CYP2C9, CYP1A2 and CYP2C19 with IC50 of 2.9 μM, 13.9 μM and 26.5 μM, respectively.</t>
    </r>
  </si>
  <si>
    <t>166518-60-1</t>
  </si>
  <si>
    <r>
      <rPr>
        <sz val="12"/>
        <rFont val="Calibri"/>
        <charset val="0"/>
      </rPr>
      <t>http://selleckchem.com/products/Avasimibe(CI-1011).html</t>
    </r>
  </si>
  <si>
    <r>
      <rPr>
        <sz val="12"/>
        <rFont val="Calibri"/>
        <charset val="0"/>
      </rPr>
      <t>C29H43NO4S</t>
    </r>
  </si>
  <si>
    <r>
      <rPr>
        <sz val="12"/>
        <rFont val="Calibri"/>
        <charset val="0"/>
      </rPr>
      <t>PD-148515</t>
    </r>
  </si>
  <si>
    <r>
      <rPr>
        <sz val="12"/>
        <rFont val="Calibri"/>
        <charset val="0"/>
      </rPr>
      <t>CC(C)C1=CC(=C(CC(=O)N[S](=O)(=O)OC2=C(C=CC=C2C(C)C)C(C)C)C(=C1)C(C)C)C(C)C</t>
    </r>
  </si>
  <si>
    <r>
      <rPr>
        <sz val="12"/>
        <rFont val="Calibri"/>
        <charset val="0"/>
      </rPr>
      <t>S2201</t>
    </r>
  </si>
  <si>
    <r>
      <rPr>
        <sz val="12"/>
        <rFont val="Calibri"/>
        <charset val="0"/>
      </rPr>
      <t>BMS-794833</t>
    </r>
  </si>
  <si>
    <r>
      <rPr>
        <sz val="12"/>
        <rFont val="Calibri"/>
        <charset val="0"/>
      </rPr>
      <t>c-Met,RON,VEGFR</t>
    </r>
  </si>
  <si>
    <r>
      <rPr>
        <sz val="12"/>
        <rFont val="Calibri"/>
        <charset val="0"/>
      </rPr>
      <t>BMS-794833 is a potent ATP competitive inhibitor of Met (c-Met)/VEGFR2 with IC50 of 1.7 nM/15 nM, also inhibits Ron, Axl and Flt3 with IC50 of &lt;3 nM; a prodrug of BMS-817378. Phase 1.</t>
    </r>
  </si>
  <si>
    <t>1174046-72-0</t>
  </si>
  <si>
    <r>
      <rPr>
        <sz val="12"/>
        <rFont val="Calibri"/>
        <charset val="0"/>
      </rPr>
      <t>http://selleckchem.com/products/BMS-794833.html</t>
    </r>
  </si>
  <si>
    <r>
      <rPr>
        <sz val="12"/>
        <rFont val="Calibri"/>
        <charset val="0"/>
      </rPr>
      <t>C23H15ClF2N4O3</t>
    </r>
  </si>
  <si>
    <r>
      <rPr>
        <sz val="12"/>
        <rFont val="Calibri"/>
        <charset val="0"/>
      </rPr>
      <t>NC1=NC=CC(=C1Cl)OC2=CC=C(NC(=O)C3=CNC=C(C3=O)C4=CC=C(F)C=C4)C=C2F</t>
    </r>
  </si>
  <si>
    <r>
      <rPr>
        <sz val="12"/>
        <rFont val="Calibri"/>
        <charset val="0"/>
      </rPr>
      <t>S2202</t>
    </r>
  </si>
  <si>
    <r>
      <rPr>
        <sz val="12"/>
        <rFont val="Calibri"/>
        <charset val="0"/>
      </rPr>
      <t>NVP-BHG712</t>
    </r>
  </si>
  <si>
    <r>
      <rPr>
        <sz val="12"/>
        <rFont val="Calibri"/>
        <charset val="0"/>
      </rPr>
      <t>Bcr-Abl,Ephrin receptor,Raf,Src</t>
    </r>
  </si>
  <si>
    <r>
      <rPr>
        <sz val="12"/>
        <rFont val="Calibri"/>
        <charset val="0"/>
      </rPr>
      <t>NVP-BHG712 is a specific EphB4 inhibitor with ED50 of 25 nM that discriminates between VEGFR and EphB4 inhibition; also shows activity against c-Raf, c-Src and c-Abl with IC50 of 0.395 μM, 1.266 μM and 1.667 μM, respectively.</t>
    </r>
  </si>
  <si>
    <t>940310-85-0</t>
  </si>
  <si>
    <r>
      <rPr>
        <sz val="12"/>
        <rFont val="Calibri"/>
        <charset val="0"/>
      </rPr>
      <t>http://selleckchem.com/products/NVP-BHG712.html</t>
    </r>
  </si>
  <si>
    <r>
      <rPr>
        <sz val="12"/>
        <rFont val="Calibri"/>
        <charset val="0"/>
      </rPr>
      <t>C26H20F3N7O</t>
    </r>
  </si>
  <si>
    <r>
      <rPr>
        <sz val="12"/>
        <rFont val="Calibri"/>
        <charset val="0"/>
      </rPr>
      <t>C[N]1N=CC2=C1N=C(N=C2NC3=CC(=CC=C3C)C(=O)NC4=CC=CC(=C4)C(F)(F)F)C5=CC=CN=C5</t>
    </r>
  </si>
  <si>
    <r>
      <rPr>
        <sz val="12"/>
        <rFont val="Calibri"/>
        <charset val="0"/>
      </rPr>
      <t>S2207</t>
    </r>
  </si>
  <si>
    <r>
      <rPr>
        <sz val="12"/>
        <rFont val="Calibri"/>
        <charset val="0"/>
      </rPr>
      <t>PIK-293</t>
    </r>
  </si>
  <si>
    <r>
      <rPr>
        <sz val="12"/>
        <rFont val="Calibri"/>
        <charset val="0"/>
      </rPr>
      <t>PIK-293 is a PI3K inhibitor, mostly for PI3Kδ with IC50 of 0.24 μM, 500-, 100- and 50-fold less potent to PI3Kα/β/γ, respectively.</t>
    </r>
  </si>
  <si>
    <t>900185-01-5</t>
  </si>
  <si>
    <r>
      <rPr>
        <sz val="12"/>
        <rFont val="Calibri"/>
        <charset val="0"/>
      </rPr>
      <t>http://selleckchem.com/products/PIK-293.html</t>
    </r>
  </si>
  <si>
    <r>
      <rPr>
        <sz val="12"/>
        <rFont val="Calibri"/>
        <charset val="0"/>
      </rPr>
      <t>C22H19N7O</t>
    </r>
  </si>
  <si>
    <r>
      <rPr>
        <sz val="12"/>
        <rFont val="Calibri"/>
        <charset val="0"/>
      </rPr>
      <t>CC1=C(C=CC=C1)N2C(=NC3=C(C(=CC=C3)C)C2=O)C[N]4N=CC5=C4N=CN=C5N</t>
    </r>
  </si>
  <si>
    <r>
      <rPr>
        <sz val="12"/>
        <rFont val="Calibri"/>
        <charset val="0"/>
      </rPr>
      <t>S2214</t>
    </r>
  </si>
  <si>
    <r>
      <rPr>
        <sz val="12"/>
        <rFont val="Calibri"/>
        <charset val="0"/>
      </rPr>
      <t>AZ 960</t>
    </r>
  </si>
  <si>
    <r>
      <rPr>
        <sz val="12"/>
        <rFont val="Calibri"/>
        <charset val="0"/>
      </rPr>
      <t>Apoptosis related,JAK</t>
    </r>
  </si>
  <si>
    <r>
      <rPr>
        <sz val="12"/>
        <rFont val="Calibri"/>
        <charset val="0"/>
      </rPr>
      <t>AZ 960 is a novel ATP competitive JAK2 inhibitor with IC50 and Ki of &lt;3 nM and 0.45 nM, 3-fold selectivity of AZ960 for JAK2 over JAK3. AZ 960 induces apoptosis and growth arrest.</t>
    </r>
  </si>
  <si>
    <t>905586-69-8</t>
  </si>
  <si>
    <r>
      <rPr>
        <sz val="12"/>
        <rFont val="Calibri"/>
        <charset val="0"/>
      </rPr>
      <t>http://selleckchem.com/products/AZ-960.html</t>
    </r>
  </si>
  <si>
    <r>
      <rPr>
        <sz val="12"/>
        <rFont val="Calibri"/>
        <charset val="0"/>
      </rPr>
      <t>C18H16F2N6</t>
    </r>
  </si>
  <si>
    <r>
      <rPr>
        <sz val="12"/>
        <rFont val="Calibri"/>
        <charset val="0"/>
      </rPr>
      <t>CC(NC1=NC(=C(F)C=C1C#N)NC2=N[NH]C(=C2)C)C3=CC=C(F)C=C3</t>
    </r>
  </si>
  <si>
    <r>
      <rPr>
        <sz val="12"/>
        <rFont val="Calibri"/>
        <charset val="0"/>
      </rPr>
      <t>S2218</t>
    </r>
  </si>
  <si>
    <r>
      <rPr>
        <sz val="12"/>
        <rFont val="Calibri"/>
        <charset val="0"/>
      </rPr>
      <t>Torkinib (PP242)</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</si>
  <si>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</si>
  <si>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</si>
  <si>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</si>
  <si>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</si>
  <si>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</si>
  <si>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</si>
  <si>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S2219</t>
    </r>
  </si>
  <si>
    <r>
      <rPr>
        <sz val="12"/>
        <rFont val="Calibri"/>
        <charset val="0"/>
      </rPr>
      <t>Momelotinib (CYT387)</t>
    </r>
  </si>
  <si>
    <r>
      <rPr>
        <sz val="12"/>
        <rFont val="Calibri"/>
        <charset val="0"/>
      </rPr>
      <t>Apoptosis related,Autophagy,JAK</t>
    </r>
  </si>
  <si>
    <r>
      <rPr>
        <sz val="12"/>
        <rFont val="Calibri"/>
        <charset val="0"/>
      </rPr>
      <t>Momelotinib (CYT387, LM-1149 , CYT11387) is an ATP-competitive inhibitor of JAK1/JAK2 with IC50 of 11 nM/18 nM, ~10-fold selectivity versus JAK3. Momelotinib (CYT387) induces apoptosis and autophagy. Phase 3.</t>
    </r>
  </si>
  <si>
    <t>1056634-68-4</t>
  </si>
  <si>
    <r>
      <rPr>
        <sz val="12"/>
        <rFont val="Calibri"/>
        <charset val="0"/>
      </rPr>
      <t>http://selleckchem.com/products/Cyt387.html</t>
    </r>
  </si>
  <si>
    <r>
      <rPr>
        <sz val="12"/>
        <rFont val="Calibri"/>
        <charset val="0"/>
      </rPr>
      <t>C23H22N6O2</t>
    </r>
  </si>
  <si>
    <r>
      <rPr>
        <sz val="12"/>
        <rFont val="Calibri"/>
        <charset val="0"/>
      </rPr>
      <t>LM-1149 , CYT11387</t>
    </r>
  </si>
  <si>
    <r>
      <rPr>
        <sz val="12"/>
        <rFont val="Calibri"/>
        <charset val="0"/>
      </rPr>
      <t>O=C(NCC#N)C1=CC=C(C=C1)C2=NC(=NC=C2)NC3=CC=C(C=C3)N4CCOCC4</t>
    </r>
  </si>
  <si>
    <r>
      <rPr>
        <sz val="12"/>
        <rFont val="Calibri"/>
        <charset val="0"/>
      </rPr>
      <t>S2220</t>
    </r>
  </si>
  <si>
    <r>
      <rPr>
        <sz val="12"/>
        <rFont val="Calibri"/>
        <charset val="0"/>
      </rPr>
      <t>SB590885</t>
    </r>
  </si>
  <si>
    <r>
      <rPr>
        <sz val="12"/>
        <rFont val="Calibri"/>
        <charset val="0"/>
      </rPr>
      <t>SB590885 is a potent B-Raf inhibitor with Ki of 0.16 nM in a cell-free assay, 11-fold greater selectivity for B-Raf over c-Raf, no inhibition to other human kinases.</t>
    </r>
  </si>
  <si>
    <t>405554-55-4</t>
  </si>
  <si>
    <r>
      <rPr>
        <sz val="12"/>
        <rFont val="Calibri"/>
        <charset val="0"/>
      </rPr>
      <t>http://selleckchem.com/products/SB590885.html</t>
    </r>
  </si>
  <si>
    <r>
      <rPr>
        <sz val="12"/>
        <rFont val="Calibri"/>
        <charset val="0"/>
      </rPr>
      <t>C27H27N5O2</t>
    </r>
  </si>
  <si>
    <r>
      <rPr>
        <sz val="12"/>
        <rFont val="Calibri"/>
        <charset val="0"/>
      </rPr>
      <t>CN(C)CCOC1=CC=C(C=C1)C2=NC(=C([NH]2)C3=CC=C\4C(=C3)CCC4=N\O)C5=CC=NC=C5</t>
    </r>
  </si>
  <si>
    <r>
      <rPr>
        <sz val="12"/>
        <rFont val="Calibri"/>
        <charset val="0"/>
      </rPr>
      <t>S2226</t>
    </r>
  </si>
  <si>
    <r>
      <rPr>
        <sz val="12"/>
        <rFont val="Calibri"/>
        <charset val="0"/>
      </rPr>
      <t>Idelalisib</t>
    </r>
  </si>
  <si>
    <r>
      <rPr>
        <sz val="12"/>
        <rFont val="Calibri"/>
        <charset val="0"/>
      </rPr>
      <t>Autophagy,PI3K</t>
    </r>
  </si>
  <si>
    <r>
      <rPr>
        <sz val="12"/>
        <rFont val="Calibri"/>
        <charset val="0"/>
      </rPr>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r>
  </si>
  <si>
    <t>870281-82-6</t>
  </si>
  <si>
    <r>
      <rPr>
        <sz val="12"/>
        <rFont val="Calibri"/>
        <charset val="0"/>
      </rPr>
      <t>http://selleckchem.com/products/CAL-101.html</t>
    </r>
  </si>
  <si>
    <r>
      <rPr>
        <sz val="12"/>
        <rFont val="Calibri"/>
        <charset val="0"/>
      </rPr>
      <t>C22H18FN7O</t>
    </r>
  </si>
  <si>
    <r>
      <rPr>
        <sz val="12"/>
        <rFont val="Calibri"/>
        <charset val="0"/>
      </rPr>
      <t>CAL-101, GS-1101</t>
    </r>
  </si>
  <si>
    <r>
      <rPr>
        <sz val="12"/>
        <rFont val="Calibri"/>
        <charset val="0"/>
      </rPr>
      <t>CCC(NC1=C2N=C[NH]C2=NC=N1)C3=NC4=CC=CC(=C4C(=O)N3C5=CC=CC=C5)F</t>
    </r>
  </si>
  <si>
    <r>
      <rPr>
        <sz val="12"/>
        <rFont val="Calibri"/>
        <charset val="0"/>
      </rPr>
      <t>S2227</t>
    </r>
  </si>
  <si>
    <r>
      <rPr>
        <sz val="12"/>
        <rFont val="Calibri"/>
        <charset val="0"/>
      </rPr>
      <t>PIK-294</t>
    </r>
  </si>
  <si>
    <r>
      <rPr>
        <sz val="12"/>
        <rFont val="Calibri"/>
        <charset val="0"/>
      </rPr>
      <t>PIK-294 is a highly selective p110δ inhibitor with IC50 of 10 nM, 1000-, 49- and 16-fold less potent to PI3Kα/β/γ, respectively.</t>
    </r>
  </si>
  <si>
    <t>900185-02-6</t>
  </si>
  <si>
    <r>
      <rPr>
        <sz val="12"/>
        <rFont val="Calibri"/>
        <charset val="0"/>
      </rPr>
      <t>http://selleckchem.com/products/PIK-294.html</t>
    </r>
  </si>
  <si>
    <r>
      <rPr>
        <sz val="12"/>
        <rFont val="Calibri"/>
        <charset val="0"/>
      </rPr>
      <t>C28H23N7O2</t>
    </r>
  </si>
  <si>
    <r>
      <rPr>
        <sz val="12"/>
        <rFont val="Calibri"/>
        <charset val="0"/>
      </rPr>
      <t>CC1=C(C=CC=C1)N2C(=O)C3=C(C=CC=C3C)N=C2C[N]4N=C(C5=CC(=CC=C5)O)C6=C(N)N=CN=C46</t>
    </r>
  </si>
  <si>
    <r>
      <rPr>
        <sz val="12"/>
        <rFont val="Calibri"/>
        <charset val="0"/>
      </rPr>
      <t>S2230</t>
    </r>
  </si>
  <si>
    <r>
      <rPr>
        <sz val="12"/>
        <rFont val="Calibri"/>
        <charset val="0"/>
      </rPr>
      <t>Galunisertib (LY2157299)</t>
    </r>
  </si>
  <si>
    <r>
      <rPr>
        <sz val="12"/>
        <rFont val="Calibri"/>
        <charset val="0"/>
      </rPr>
      <t>Galunisertib (LY2157299) is a potent TGFβ receptor I (TβRI) inhibitor with IC50 of 56 nM in a cell-free assay. Phase 2/3.</t>
    </r>
  </si>
  <si>
    <t>700874-72-2</t>
  </si>
  <si>
    <r>
      <rPr>
        <sz val="12"/>
        <rFont val="Calibri"/>
        <charset val="0"/>
      </rPr>
      <t>http://selleckchem.com/products/ly2157299.html</t>
    </r>
  </si>
  <si>
    <r>
      <rPr>
        <sz val="12"/>
        <rFont val="Calibri"/>
        <charset val="0"/>
      </rPr>
      <t>C22H19N5O</t>
    </r>
  </si>
  <si>
    <r>
      <rPr>
        <sz val="12"/>
        <rFont val="Calibri"/>
        <charset val="0"/>
      </rPr>
      <t>CC1=CC=CC(=N1)C2=N[N]3CCCC3=C2C4=CC=NC5=C4C=C(C=C5)C(N)=O</t>
    </r>
  </si>
  <si>
    <r>
      <rPr>
        <sz val="12"/>
        <rFont val="Calibri"/>
        <charset val="0"/>
      </rPr>
      <t>S2231</t>
    </r>
  </si>
  <si>
    <r>
      <rPr>
        <sz val="12"/>
        <rFont val="Calibri"/>
        <charset val="0"/>
      </rPr>
      <t>Telatinib</t>
    </r>
  </si>
  <si>
    <r>
      <rPr>
        <sz val="12"/>
        <rFont val="Calibri"/>
        <charset val="0"/>
      </rPr>
      <t>Telatinib (BAY 57-9352) is a potent inhibitor of VEGFR2/3, c-Kit and PDGFRα with IC50 of 6 nM/4 nM, 1 nM and 15 nM, respectively. Phase 2.</t>
    </r>
  </si>
  <si>
    <t>332012-40-5</t>
  </si>
  <si>
    <r>
      <rPr>
        <sz val="12"/>
        <rFont val="Calibri"/>
        <charset val="0"/>
      </rPr>
      <t>http://selleckchem.com/products/Telatinib-BAY-57-9352.html</t>
    </r>
  </si>
  <si>
    <r>
      <rPr>
        <sz val="12"/>
        <rFont val="Calibri"/>
        <charset val="0"/>
      </rPr>
      <t>C20H16ClN5O3</t>
    </r>
  </si>
  <si>
    <r>
      <rPr>
        <sz val="12"/>
        <rFont val="Calibri"/>
        <charset val="0"/>
      </rPr>
      <t>BAY 57-9352</t>
    </r>
  </si>
  <si>
    <r>
      <rPr>
        <sz val="12"/>
        <rFont val="Calibri"/>
        <charset val="0"/>
      </rPr>
      <t>CNC(=O)C1=NC=CC(=C1)COC2=NN=C(NC3=CC=C(Cl)C=C3)C4=C2OC=C4</t>
    </r>
  </si>
  <si>
    <r>
      <rPr>
        <sz val="12"/>
        <rFont val="Calibri"/>
        <charset val="0"/>
      </rPr>
      <t>S2238</t>
    </r>
  </si>
  <si>
    <r>
      <rPr>
        <sz val="12"/>
        <rFont val="Calibri"/>
        <charset val="0"/>
      </rPr>
      <t>Palomid 529 (P529)</t>
    </r>
  </si>
  <si>
    <r>
      <rPr>
        <sz val="12"/>
        <rFont val="Calibri"/>
        <charset val="0"/>
      </rPr>
      <t>Palomid 529 (P529, SG 00529) inhibits both the mTORC1 and mTORC2 complexes, reduces phosphorylation of pAktS473, pGSK3βS9, and pS6. Phase 1.</t>
    </r>
  </si>
  <si>
    <t>914913-88-5</t>
  </si>
  <si>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</si>
  <si>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</si>
  <si>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</si>
  <si>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</si>
  <si>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S2246</t>
    </r>
  </si>
  <si>
    <r>
      <rPr>
        <sz val="12"/>
        <rFont val="Calibri"/>
        <charset val="0"/>
      </rPr>
      <t>Abiraterone Acetate (CB7630)</t>
    </r>
  </si>
  <si>
    <r>
      <rPr>
        <sz val="12"/>
        <rFont val="Calibri"/>
        <charset val="0"/>
      </rPr>
      <t>Abiraterone Acetate (CB7630, CB-7630) is an acetate salt form of Abiraterone which is a steroidal cytochrome CYP17 inhibitor with IC50 of 72 nM in a cell-free assay. Abiraterone acetate is an oral androgen biosynthesis inhibitor.</t>
    </r>
  </si>
  <si>
    <t>154229-18-2</t>
  </si>
  <si>
    <r>
      <rPr>
        <sz val="12"/>
        <rFont val="Calibri"/>
        <charset val="0"/>
      </rPr>
      <t>http://www.selleck.cn/products/Abiraterone-Acetate-CB7630.html</t>
    </r>
  </si>
  <si>
    <r>
      <rPr>
        <sz val="12"/>
        <rFont val="Calibri"/>
        <charset val="0"/>
      </rPr>
      <t>C26H33NO2</t>
    </r>
  </si>
  <si>
    <r>
      <rPr>
        <sz val="12"/>
        <rFont val="Calibri"/>
        <charset val="0"/>
      </rPr>
      <t>Acetate</t>
    </r>
  </si>
  <si>
    <r>
      <rPr>
        <sz val="12"/>
        <rFont val="Calibri"/>
        <charset val="0"/>
      </rPr>
      <t>CB7630, CB-7630</t>
    </r>
  </si>
  <si>
    <r>
      <rPr>
        <sz val="12"/>
        <rFont val="Calibri"/>
        <charset val="0"/>
      </rPr>
      <t>CC(=O)OC1CCC2(C)C3CCC4(C)C(CC=C4C5=CC=CN=C5)C3CC=C2C1</t>
    </r>
  </si>
  <si>
    <r>
      <rPr>
        <sz val="12"/>
        <rFont val="Calibri"/>
        <charset val="0"/>
      </rPr>
      <t>S2247</t>
    </r>
  </si>
  <si>
    <r>
      <rPr>
        <sz val="12"/>
        <rFont val="Calibri"/>
        <charset val="0"/>
      </rPr>
      <t>Buparlisib (BKM120)</t>
    </r>
  </si>
  <si>
    <r>
      <rPr>
        <sz val="12"/>
        <rFont val="Calibri"/>
        <charset val="0"/>
      </rPr>
      <t>Apoptosis related,PI3K</t>
    </r>
  </si>
  <si>
    <r>
      <rPr>
        <sz val="12"/>
        <rFont val="Calibri"/>
        <charset val="0"/>
      </rPr>
      <t>Buparlisib (BKM120, NVP-BKM120) is a selective PI3K inhibitor of p110α/β/δ/γ with IC50 of 52 nM/166 nM/116 nM/262 nM in cell-free assays, respectively. Reduced potency against VPS34, mTOR, DNAPK, with little activity to PI4Kβ. Buparlisib induces apoptosis. Phase 2.</t>
    </r>
  </si>
  <si>
    <t>944396-07-0</t>
  </si>
  <si>
    <r>
      <rPr>
        <sz val="12"/>
        <rFont val="Calibri"/>
        <charset val="0"/>
      </rPr>
      <t>http://selleckchem.com/products/BKM-120.html</t>
    </r>
  </si>
  <si>
    <r>
      <rPr>
        <sz val="12"/>
        <rFont val="Calibri"/>
        <charset val="0"/>
      </rPr>
      <t>C18H21F3N6O2</t>
    </r>
  </si>
  <si>
    <r>
      <rPr>
        <sz val="12"/>
        <rFont val="Calibri"/>
        <charset val="0"/>
      </rPr>
      <t>NVP-BKM120</t>
    </r>
  </si>
  <si>
    <r>
      <rPr>
        <sz val="12"/>
        <rFont val="Calibri"/>
        <charset val="0"/>
      </rPr>
      <t>NC1=CC(=C(C=N1)C2=NC(=NC(=C2)N3CCOCC3)N4CCOCC4)C(F)(F)F</t>
    </r>
  </si>
  <si>
    <r>
      <rPr>
        <sz val="12"/>
        <rFont val="Calibri"/>
        <charset val="0"/>
      </rPr>
      <t>S2250</t>
    </r>
  </si>
  <si>
    <r>
      <rPr>
        <sz val="12"/>
        <rFont val="Calibri"/>
        <charset val="0"/>
      </rPr>
      <t>(-)-Epigallocatechin Gallate</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</si>
  <si>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</si>
  <si>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</si>
  <si>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</si>
  <si>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</si>
  <si>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</si>
  <si>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</si>
  <si>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</si>
  <si>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S2261</t>
    </r>
  </si>
  <si>
    <r>
      <rPr>
        <sz val="12"/>
        <rFont val="Calibri"/>
        <charset val="0"/>
      </rPr>
      <t>Andrographolide</t>
    </r>
  </si>
  <si>
    <r>
      <rPr>
        <sz val="12"/>
        <rFont val="Calibri"/>
        <charset val="0"/>
      </rPr>
      <t>Andrographolide is a labdane diterpenoid that is the main bioactive component of the medicinal plant Andrographis paniculata.</t>
    </r>
  </si>
  <si>
    <t>5508-58-7</t>
  </si>
  <si>
    <r>
      <rPr>
        <sz val="12"/>
        <rFont val="Calibri"/>
        <charset val="0"/>
      </rPr>
      <t>http://selleckchem.com/products/Andrographolide.html</t>
    </r>
  </si>
  <si>
    <r>
      <rPr>
        <sz val="12"/>
        <rFont val="Calibri"/>
        <charset val="0"/>
      </rPr>
      <t>C20H30O5</t>
    </r>
  </si>
  <si>
    <r>
      <rPr>
        <sz val="12"/>
        <rFont val="Calibri"/>
        <charset val="0"/>
      </rPr>
      <t>CC1(CO)C(O)CCC2(C)C(C\C=C\3C(O)COC3=O)C(=C)CCC12</t>
    </r>
  </si>
  <si>
    <r>
      <rPr>
        <sz val="12"/>
        <rFont val="Calibri"/>
        <charset val="0"/>
      </rPr>
      <t>S2262</t>
    </r>
  </si>
  <si>
    <r>
      <rPr>
        <sz val="12"/>
        <rFont val="Calibri"/>
        <charset val="0"/>
      </rPr>
      <t>Apigenin (LY 080400)</t>
    </r>
  </si>
  <si>
    <r>
      <rPr>
        <sz val="12"/>
        <rFont val="Calibri"/>
        <charset val="0"/>
      </rPr>
      <t>Apigenin (NSC 83244, LY 080400) is a potent P450 inhibitor for CYP2C9 with Ki of 2 μM.</t>
    </r>
  </si>
  <si>
    <t>520-36-5</t>
  </si>
  <si>
    <r>
      <rPr>
        <sz val="12"/>
        <rFont val="Calibri"/>
        <charset val="0"/>
      </rPr>
      <t>http://selleckchem.com/products/Apigenin.html</t>
    </r>
  </si>
  <si>
    <r>
      <rPr>
        <sz val="12"/>
        <rFont val="Calibri"/>
        <charset val="0"/>
      </rPr>
      <t>NSC 83244</t>
    </r>
  </si>
  <si>
    <r>
      <rPr>
        <sz val="12"/>
        <rFont val="Calibri"/>
        <charset val="0"/>
      </rPr>
      <t>OC1=CC=C(C=C1)C2=CC(=O)C3=C(O2)C=C(O)C=C3O</t>
    </r>
  </si>
  <si>
    <r>
      <rPr>
        <sz val="12"/>
        <rFont val="Calibri"/>
        <charset val="0"/>
      </rPr>
      <t>S2265</t>
    </r>
  </si>
  <si>
    <r>
      <rPr>
        <sz val="12"/>
        <rFont val="Calibri"/>
        <charset val="0"/>
      </rPr>
      <t>Artesunate (WR-256283)</t>
    </r>
  </si>
  <si>
    <r>
      <rPr>
        <sz val="12"/>
        <rFont val="Calibri"/>
        <charset val="0"/>
      </rPr>
      <t>ADC Cytotoxin,STAT</t>
    </r>
  </si>
  <si>
    <r>
      <rPr>
        <sz val="12"/>
        <rFont val="Calibri"/>
        <charset val="0"/>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</si>
  <si>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</si>
  <si>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0"/>
      </rPr>
      <t>http://selleckchem.com/products/Artesunate.html</t>
    </r>
  </si>
  <si>
    <r>
      <rPr>
        <sz val="12"/>
        <rFont val="Calibri"/>
        <charset val="0"/>
      </rPr>
      <t>C19H28O8</t>
    </r>
  </si>
  <si>
    <r>
      <rPr>
        <sz val="12"/>
        <rFont val="Calibri"/>
        <charset val="0"/>
      </rPr>
      <t>WR-256283</t>
    </r>
  </si>
  <si>
    <r>
      <rPr>
        <sz val="12"/>
        <rFont val="Calibri"/>
        <charset val="0"/>
      </rPr>
      <t>CC1CCC2C(C)C(OC3OC4(C)CCC1C23OO4)OC(=O)CCC(O)=O</t>
    </r>
  </si>
  <si>
    <r>
      <rPr>
        <sz val="12"/>
        <rFont val="Calibri"/>
        <charset val="0"/>
      </rPr>
      <t>S2266</t>
    </r>
  </si>
  <si>
    <r>
      <rPr>
        <sz val="12"/>
        <rFont val="Calibri"/>
        <charset val="0"/>
      </rPr>
      <t>Asiatic Acid</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</si>
  <si>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</si>
  <si>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</si>
  <si>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</si>
  <si>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</si>
  <si>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</si>
  <si>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</si>
  <si>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S2268</t>
    </r>
  </si>
  <si>
    <r>
      <rPr>
        <sz val="12"/>
        <rFont val="Calibri"/>
        <charset val="0"/>
      </rPr>
      <t>Baicalein</t>
    </r>
  </si>
  <si>
    <r>
      <rPr>
        <sz val="12"/>
        <rFont val="Calibri"/>
        <charset val="0"/>
      </rPr>
      <t>P450 (e.g. CYP17),PREP</t>
    </r>
  </si>
  <si>
    <r>
      <rPr>
        <sz val="12"/>
        <rFont val="Calibri"/>
        <charset val="0"/>
      </rPr>
      <t>Baicalein is a CYP2C9 and prolyl endopeptidase inhibitor.</t>
    </r>
  </si>
  <si>
    <t>491-67-8</t>
  </si>
  <si>
    <r>
      <rPr>
        <sz val="12"/>
        <rFont val="Calibri"/>
        <charset val="0"/>
      </rPr>
      <t>http://selleckchem.com/products/Baicalein.html</t>
    </r>
  </si>
  <si>
    <r>
      <rPr>
        <sz val="12"/>
        <rFont val="Calibri"/>
        <charset val="0"/>
      </rPr>
      <t>OC1=C(O)C(=C2C(=O)C=C(OC2=C1)C3=CC=CC=C3)O</t>
    </r>
  </si>
  <si>
    <r>
      <rPr>
        <sz val="12"/>
        <rFont val="Calibri"/>
        <charset val="0"/>
      </rPr>
      <t>S2285</t>
    </r>
  </si>
  <si>
    <r>
      <rPr>
        <sz val="12"/>
        <rFont val="Calibri"/>
        <charset val="0"/>
      </rPr>
      <t>Cryptotanshinone</t>
    </r>
  </si>
  <si>
    <r>
      <rPr>
        <sz val="12"/>
        <rFont val="Calibri"/>
        <charset val="0"/>
      </rPr>
      <t>Apoptosis related,Autophagy,STAT</t>
    </r>
  </si>
  <si>
    <r>
      <rPr>
        <sz val="12"/>
        <rFont val="Calibri"/>
        <charset val="0"/>
      </rPr>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r>
  </si>
  <si>
    <t>35825-57-1</t>
  </si>
  <si>
    <r>
      <rPr>
        <sz val="12"/>
        <rFont val="Calibri"/>
        <charset val="0"/>
      </rPr>
      <t>http://selleckchem.com/products/Cryptotanshinone.html</t>
    </r>
  </si>
  <si>
    <r>
      <rPr>
        <sz val="12"/>
        <rFont val="Calibri"/>
        <charset val="0"/>
      </rPr>
      <t>C19H20O3</t>
    </r>
  </si>
  <si>
    <r>
      <rPr>
        <sz val="12"/>
        <rFont val="Calibri"/>
        <charset val="0"/>
      </rPr>
      <t>Tanshinone C</t>
    </r>
  </si>
  <si>
    <r>
      <rPr>
        <sz val="12"/>
        <rFont val="Calibri"/>
        <charset val="0"/>
      </rPr>
      <t>CC1COC2=C1C(=O)C(=O)C3=C4CCCC(C)(C)C4=CC=C23</t>
    </r>
  </si>
  <si>
    <r>
      <rPr>
        <sz val="12"/>
        <rFont val="Calibri"/>
        <charset val="0"/>
      </rPr>
      <t>S2289</t>
    </r>
  </si>
  <si>
    <r>
      <rPr>
        <sz val="12"/>
        <rFont val="Calibri"/>
        <charset val="0"/>
      </rPr>
      <t>Daidzin</t>
    </r>
  </si>
  <si>
    <r>
      <rPr>
        <sz val="12"/>
        <rFont val="Calibri"/>
        <charset val="0"/>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</si>
  <si>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</si>
  <si>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0"/>
      </rPr>
      <t>http://selleckchem.com/products/Daidzin.html</t>
    </r>
  </si>
  <si>
    <r>
      <rPr>
        <sz val="12"/>
        <rFont val="Calibri"/>
        <charset val="0"/>
      </rPr>
      <t>C21H20O9</t>
    </r>
  </si>
  <si>
    <r>
      <rPr>
        <sz val="12"/>
        <rFont val="Calibri"/>
        <charset val="0"/>
      </rPr>
      <t>Daidzoside, Daidzein 7-O-glucoside, Daidzein 7-glucoside</t>
    </r>
  </si>
  <si>
    <r>
      <rPr>
        <sz val="12"/>
        <rFont val="Calibri"/>
        <charset val="0"/>
      </rPr>
      <t>OCC1OC(OC2=CC3=C(C=C2)C(=O)C(=CO3)C4=CC=C(O)C=C4)C(O)C(O)C1O</t>
    </r>
  </si>
  <si>
    <r>
      <rPr>
        <sz val="12"/>
        <rFont val="Calibri"/>
        <charset val="0"/>
      </rPr>
      <t>S2298</t>
    </r>
  </si>
  <si>
    <r>
      <rPr>
        <sz val="12"/>
        <rFont val="Calibri"/>
        <charset val="0"/>
      </rPr>
      <t>Fisetin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</si>
  <si>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</si>
  <si>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</si>
  <si>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</si>
  <si>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</si>
  <si>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</si>
  <si>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S2308</t>
    </r>
  </si>
  <si>
    <r>
      <rPr>
        <sz val="12"/>
        <rFont val="Calibri"/>
        <charset val="0"/>
      </rPr>
      <t>Hesperetin</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</si>
  <si>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</si>
  <si>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</si>
  <si>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</si>
  <si>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</si>
  <si>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</si>
  <si>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</si>
  <si>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S2310</t>
    </r>
  </si>
  <si>
    <r>
      <rPr>
        <sz val="12"/>
        <rFont val="Calibri"/>
        <charset val="0"/>
      </rPr>
      <t>Honokiol (NSC 293100)</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</si>
  <si>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</si>
  <si>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</si>
  <si>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</si>
  <si>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</si>
  <si>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</si>
  <si>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</si>
  <si>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S2313</t>
    </r>
  </si>
  <si>
    <r>
      <rPr>
        <sz val="12"/>
        <rFont val="Calibri"/>
        <charset val="0"/>
      </rPr>
      <t>Indole-3-carbinol</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</si>
  <si>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</si>
  <si>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</si>
  <si>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</si>
  <si>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</si>
  <si>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</si>
  <si>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S2314</t>
    </r>
  </si>
  <si>
    <r>
      <rPr>
        <sz val="12"/>
        <rFont val="Calibri"/>
        <charset val="0"/>
      </rPr>
      <t>Kaempferol (NSC 407289)</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</si>
  <si>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</si>
  <si>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</si>
  <si>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</si>
  <si>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</si>
  <si>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Robigenin</t>
    </r>
  </si>
  <si>
    <r>
      <rPr>
        <sz val="12"/>
        <rFont val="Calibri"/>
        <charset val="0"/>
      </rPr>
      <t>OC1=CC=C(C=C1)C2=C(O)C(=O)C3=C(O)C=C(O)C=C3O2</t>
    </r>
  </si>
  <si>
    <r>
      <rPr>
        <sz val="12"/>
        <rFont val="Calibri"/>
        <charset val="0"/>
      </rPr>
      <t>S2321</t>
    </r>
  </si>
  <si>
    <r>
      <rPr>
        <sz val="12"/>
        <rFont val="Calibri"/>
        <charset val="0"/>
      </rPr>
      <t>Magnolol</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</si>
  <si>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</si>
  <si>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</si>
  <si>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</si>
  <si>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</si>
  <si>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</si>
  <si>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</si>
  <si>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S2329</t>
    </r>
  </si>
  <si>
    <r>
      <rPr>
        <sz val="12"/>
        <rFont val="Calibri"/>
        <charset val="0"/>
      </rPr>
      <t>Naringin</t>
    </r>
  </si>
  <si>
    <r>
      <rPr>
        <sz val="12"/>
        <rFont val="Calibri"/>
        <charset val="0"/>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</si>
  <si>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</si>
  <si>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0"/>
      </rPr>
      <t>http://selleckchem.com/products/Naringin(Naringoside).html</t>
    </r>
  </si>
  <si>
    <r>
      <rPr>
        <sz val="12"/>
        <rFont val="Calibri"/>
        <charset val="0"/>
      </rPr>
      <t>C27H32O14</t>
    </r>
  </si>
  <si>
    <r>
      <rPr>
        <sz val="12"/>
        <rFont val="Calibri"/>
        <charset val="0"/>
      </rPr>
      <t>Naringoside</t>
    </r>
  </si>
  <si>
    <r>
      <rPr>
        <sz val="12"/>
        <rFont val="Calibri"/>
        <charset val="0"/>
      </rPr>
      <t>CC1OC(OC2C(O)C(O)C(CO)OC2OC3=CC(=C4C(=O)CC(OC4=C3)C5=CC=C(O)C=C5)O)C(O)C(O)C1O</t>
    </r>
  </si>
  <si>
    <r>
      <rPr>
        <sz val="12"/>
        <rFont val="Calibri"/>
        <charset val="0"/>
      </rPr>
      <t>S2332</t>
    </r>
  </si>
  <si>
    <r>
      <rPr>
        <sz val="12"/>
        <rFont val="Calibri"/>
        <charset val="0"/>
      </rPr>
      <t>Neohesperidin</t>
    </r>
  </si>
  <si>
    <r>
      <rPr>
        <sz val="12"/>
        <rFont val="Calibri"/>
        <charset val="0"/>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</si>
  <si>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</si>
  <si>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0"/>
      </rPr>
      <t>http://selleckchem.com/products/Neohesperidin.html</t>
    </r>
  </si>
  <si>
    <r>
      <rPr>
        <sz val="12"/>
        <rFont val="Calibri"/>
        <charset val="0"/>
      </rPr>
      <t>C28H34O15</t>
    </r>
  </si>
  <si>
    <r>
      <rPr>
        <sz val="12"/>
        <rFont val="Calibri"/>
        <charset val="0"/>
      </rPr>
      <t>NSC 31048</t>
    </r>
  </si>
  <si>
    <r>
      <rPr>
        <sz val="12"/>
        <rFont val="Calibri"/>
        <charset val="0"/>
      </rPr>
      <t>COC1=CC(=CC(=C1)C2CC(=O)C3=C(O)C=C(OC4OC(CO)C(O)C(O)C4OC5OC(C)C(O)C(O)C5O)C=C3O2)O</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</si>
  <si>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</si>
  <si>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</si>
  <si>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</si>
  <si>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</si>
  <si>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</si>
  <si>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</si>
  <si>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</si>
  <si>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</si>
  <si>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S2342</t>
    </r>
  </si>
  <si>
    <r>
      <rPr>
        <sz val="12"/>
        <rFont val="Calibri"/>
        <charset val="0"/>
      </rPr>
      <t>Phloretin (RJC 02792)</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</si>
  <si>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</si>
  <si>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</si>
  <si>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</si>
  <si>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</si>
  <si>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</si>
  <si>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</si>
  <si>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S2343</t>
    </r>
  </si>
  <si>
    <r>
      <rPr>
        <sz val="12"/>
        <rFont val="Calibri"/>
        <charset val="0"/>
      </rPr>
      <t>Phlorizin</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</si>
  <si>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</si>
  <si>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</si>
  <si>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</si>
  <si>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</si>
  <si>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</si>
  <si>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</si>
  <si>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</si>
  <si>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S2344</t>
    </r>
  </si>
  <si>
    <r>
      <rPr>
        <sz val="12"/>
        <rFont val="Calibri"/>
        <charset val="0"/>
      </rPr>
      <t>Piperine</t>
    </r>
  </si>
  <si>
    <r>
      <rPr>
        <sz val="12"/>
        <rFont val="Calibri"/>
        <charset val="0"/>
      </rPr>
      <t>Piperine (1-Piperoylpiperidine) is the alkaloid responsible for the pungency of black pepper and long pepper, which has also been used in some forms of traditional medicine and as an insecticide.</t>
    </r>
  </si>
  <si>
    <t>94-62-2</t>
  </si>
  <si>
    <r>
      <rPr>
        <sz val="12"/>
        <rFont val="Calibri"/>
        <charset val="0"/>
      </rPr>
      <t>http://selleckchem.com/products/Piperine(1-Piperoylpiperidine).html</t>
    </r>
  </si>
  <si>
    <r>
      <rPr>
        <sz val="12"/>
        <rFont val="Calibri"/>
        <charset val="0"/>
      </rPr>
      <t>C17H19NO3</t>
    </r>
  </si>
  <si>
    <r>
      <rPr>
        <sz val="12"/>
        <rFont val="Calibri"/>
        <charset val="0"/>
      </rPr>
      <t>1-Piperoylpiperidine</t>
    </r>
  </si>
  <si>
    <r>
      <rPr>
        <sz val="12"/>
        <rFont val="Calibri"/>
        <charset val="0"/>
      </rPr>
      <t>O=C(\C=C\C=C\C1=CC2=C(OCO2)C=C1)N3CCCCC3</t>
    </r>
  </si>
  <si>
    <r>
      <rPr>
        <sz val="12"/>
        <rFont val="Calibri"/>
        <charset val="0"/>
      </rPr>
      <t>S2349</t>
    </r>
  </si>
  <si>
    <r>
      <rPr>
        <sz val="12"/>
        <rFont val="Calibri"/>
        <charset val="0"/>
      </rPr>
      <t>Rutaecarpine</t>
    </r>
  </si>
  <si>
    <r>
      <rPr>
        <sz val="12"/>
        <rFont val="Calibri"/>
        <charset val="0"/>
      </rPr>
      <t>Rutaecarpine (Rutecarpine) is an indolopyridoquinazolinone alkaloid isolated from Evodia rutaecarpa and related herbs; a new class of COX-2 inhibitor.</t>
    </r>
  </si>
  <si>
    <t>84-26-4</t>
  </si>
  <si>
    <r>
      <rPr>
        <sz val="12"/>
        <rFont val="Calibri"/>
        <charset val="0"/>
      </rPr>
      <t>http://selleckchem.com/products/Rutaecarpine(Rutecarpine).html</t>
    </r>
  </si>
  <si>
    <r>
      <rPr>
        <sz val="12"/>
        <rFont val="Calibri"/>
        <charset val="0"/>
      </rPr>
      <t>C18H13N3O</t>
    </r>
  </si>
  <si>
    <r>
      <rPr>
        <sz val="12"/>
        <rFont val="Calibri"/>
        <charset val="0"/>
      </rPr>
      <t>Rutecarpine</t>
    </r>
  </si>
  <si>
    <r>
      <rPr>
        <sz val="12"/>
        <rFont val="Calibri"/>
        <charset val="0"/>
      </rPr>
      <t>O=C1N2CCC3=C([NH]C4=C3C=CC=C4)C2=NC5=C1C=CC=C5</t>
    </r>
  </si>
  <si>
    <r>
      <rPr>
        <sz val="12"/>
        <rFont val="Calibri"/>
        <charset val="0"/>
      </rPr>
      <t>S2362</t>
    </r>
  </si>
  <si>
    <r>
      <rPr>
        <sz val="12"/>
        <rFont val="Calibri"/>
        <charset val="0"/>
      </rPr>
      <t>Synephrine</t>
    </r>
  </si>
  <si>
    <r>
      <rPr>
        <sz val="12"/>
        <rFont val="Calibri"/>
        <charset val="0"/>
      </rPr>
      <t>Synephrine (Oxedrine), a natural protoalkaloid in the extract of bitter orange and other citrus species, is commonly used for weight loss.</t>
    </r>
  </si>
  <si>
    <t>94-07-5</t>
  </si>
  <si>
    <r>
      <rPr>
        <sz val="12"/>
        <rFont val="Calibri"/>
        <charset val="0"/>
      </rPr>
      <t>http://selleckchem.com/products/Synephrine(Oxedrine).html</t>
    </r>
  </si>
  <si>
    <r>
      <rPr>
        <sz val="12"/>
        <rFont val="Calibri"/>
        <charset val="0"/>
      </rPr>
      <t>C9H13NO2</t>
    </r>
  </si>
  <si>
    <r>
      <rPr>
        <sz val="12"/>
        <rFont val="Calibri"/>
        <charset val="0"/>
      </rPr>
      <t>Oxedrine</t>
    </r>
  </si>
  <si>
    <r>
      <rPr>
        <sz val="12"/>
        <rFont val="Calibri"/>
        <charset val="0"/>
      </rPr>
      <t>CNCC(O)C1=CC=C(O)C=C1</t>
    </r>
  </si>
  <si>
    <r>
      <rPr>
        <sz val="12"/>
        <rFont val="Calibri"/>
        <charset val="0"/>
      </rPr>
      <t>S2363</t>
    </r>
  </si>
  <si>
    <r>
      <rPr>
        <sz val="12"/>
        <rFont val="Calibri"/>
        <charset val="0"/>
      </rPr>
      <t>Tangeretin</t>
    </r>
  </si>
  <si>
    <r>
      <rPr>
        <sz val="12"/>
        <rFont val="Calibri"/>
        <charset val="0"/>
      </rPr>
      <t>Antioxidant</t>
    </r>
  </si>
  <si>
    <r>
      <rPr>
        <sz val="12"/>
        <rFont val="Calibri"/>
        <charset val="0"/>
      </rPr>
      <t>Tangeretin (Tangeritin), a natural polymethoxylated flavone concentrated in the peel of citrus fruits, is known to have antiproliferative, antiinvasive, antimetastatic and antioxidant activities., Tangeretin (Tangeritin)是一种天然的多甲氧基黄酮，集中在柑橘的果皮中，已知具有抗增殖、抗侵袭、抗转移和抗氧化活性。</t>
    </r>
  </si>
  <si>
    <t>481-53-8</t>
  </si>
  <si>
    <r>
      <rPr>
        <sz val="12"/>
        <rFont val="Calibri"/>
        <charset val="0"/>
      </rPr>
      <t>http://selleckchem.com/products/Tangeretin(Tangeritin).html</t>
    </r>
  </si>
  <si>
    <r>
      <rPr>
        <sz val="12"/>
        <rFont val="Calibri"/>
        <charset val="0"/>
      </rPr>
      <t>C20H20O7</t>
    </r>
  </si>
  <si>
    <r>
      <rPr>
        <sz val="12"/>
        <rFont val="Calibri"/>
        <charset val="0"/>
      </rPr>
      <t>Tangeritin</t>
    </r>
  </si>
  <si>
    <r>
      <rPr>
        <sz val="12"/>
        <rFont val="Calibri"/>
        <charset val="0"/>
      </rPr>
      <t>COC1=CC=C(C=C1)C2=CC(=O)C3=C(OC)C(=C(OC)C(=C3O2)OC)OC</t>
    </r>
  </si>
  <si>
    <r>
      <rPr>
        <sz val="12"/>
        <rFont val="Calibri"/>
        <charset val="0"/>
      </rPr>
      <t>S2364</t>
    </r>
  </si>
  <si>
    <r>
      <rPr>
        <sz val="12"/>
        <rFont val="Calibri"/>
        <charset val="0"/>
      </rPr>
      <t>Tanshinone I</t>
    </r>
  </si>
  <si>
    <r>
      <rPr>
        <sz val="12"/>
        <rFont val="Calibri"/>
        <charset val="0"/>
      </rPr>
      <t>Tanshinone I, an active principle isolated from Salvia miltiorrhiza (Danshen), is structurally similar to tanshinone IIA and may possess similar cytotoxic effects on tumor cells.</t>
    </r>
  </si>
  <si>
    <t>568-73-0</t>
  </si>
  <si>
    <r>
      <rPr>
        <sz val="12"/>
        <rFont val="Calibri"/>
        <charset val="0"/>
      </rPr>
      <t>http://selleckchem.com/products/Tanshinone-I.html</t>
    </r>
  </si>
  <si>
    <r>
      <rPr>
        <sz val="12"/>
        <rFont val="Calibri"/>
        <charset val="0"/>
      </rPr>
      <t>C18H12O3</t>
    </r>
  </si>
  <si>
    <r>
      <rPr>
        <sz val="12"/>
        <rFont val="Calibri"/>
        <charset val="0"/>
      </rPr>
      <t>CC1=COC2=C1C(=O)C(=O)C3=C2C=CC4=C(C)C=CC=C34</t>
    </r>
  </si>
  <si>
    <r>
      <rPr>
        <sz val="12"/>
        <rFont val="Calibri"/>
        <charset val="0"/>
      </rPr>
      <t>S2365</t>
    </r>
  </si>
  <si>
    <r>
      <rPr>
        <sz val="12"/>
        <rFont val="Calibri"/>
        <charset val="0"/>
      </rPr>
      <t>Tanshinone IIA</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</si>
  <si>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</si>
  <si>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</si>
  <si>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</si>
  <si>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</si>
  <si>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</si>
  <si>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</si>
  <si>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</si>
  <si>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S2366</t>
    </r>
  </si>
  <si>
    <r>
      <rPr>
        <sz val="12"/>
        <rFont val="Calibri"/>
        <charset val="0"/>
      </rPr>
      <t>Taxifolin (Dihydroquercetin)</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</si>
  <si>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</si>
  <si>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</si>
  <si>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</si>
  <si>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</si>
  <si>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</si>
  <si>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S2374</t>
    </r>
  </si>
  <si>
    <r>
      <rPr>
        <sz val="12"/>
        <rFont val="Calibri"/>
        <charset val="0"/>
      </rPr>
      <t>5-hydroxytryptophan (5-HTP)</t>
    </r>
  </si>
  <si>
    <r>
      <rPr>
        <sz val="12"/>
        <rFont val="Calibri"/>
        <charset val="0"/>
      </rPr>
      <t>Others</t>
    </r>
  </si>
  <si>
    <r>
      <rPr>
        <sz val="12"/>
        <rFont val="Calibri"/>
        <charset val="0"/>
      </rPr>
      <t>5-Hydroxytryptophan (5-HTP, NSC-92523), also known as oxitriptan (INN), is a naturally occurring amino acid and chemical precursor for the treatment of depression.</t>
    </r>
  </si>
  <si>
    <t>56-69-9</t>
  </si>
  <si>
    <r>
      <rPr>
        <sz val="12"/>
        <rFont val="Calibri"/>
        <charset val="0"/>
      </rPr>
      <t>http://selleckchem.com/products/5-hydroxytryptophan(5-HTP).html</t>
    </r>
  </si>
  <si>
    <r>
      <rPr>
        <sz val="12"/>
        <rFont val="Calibri"/>
        <charset val="0"/>
      </rPr>
      <t>C11H12N2O3</t>
    </r>
  </si>
  <si>
    <r>
      <rPr>
        <sz val="12"/>
        <rFont val="Calibri"/>
        <charset val="0"/>
      </rPr>
      <t>NSC-92523</t>
    </r>
  </si>
  <si>
    <r>
      <rPr>
        <sz val="12"/>
        <rFont val="Calibri"/>
        <charset val="0"/>
      </rPr>
      <t>NC(CC1=C[NH]C2=CC=C(O)C=C12)C(O)=O</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</si>
  <si>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</si>
  <si>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</si>
  <si>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</si>
  <si>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</si>
  <si>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</si>
  <si>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</si>
  <si>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</si>
  <si>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</si>
  <si>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</si>
  <si>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S2380</t>
    </r>
  </si>
  <si>
    <r>
      <rPr>
        <sz val="12"/>
        <rFont val="Calibri"/>
        <charset val="0"/>
      </rPr>
      <t>Diosmetin</t>
    </r>
  </si>
  <si>
    <r>
      <rPr>
        <sz val="12"/>
        <rFont val="Calibri"/>
        <charset val="0"/>
      </rPr>
      <t>Diosmetin (Luteolin 4-methyl ether) is a bioflavonoid found in spearmint, oregano, and many other plants.</t>
    </r>
  </si>
  <si>
    <t>520-34-3</t>
  </si>
  <si>
    <r>
      <rPr>
        <sz val="12"/>
        <rFont val="Calibri"/>
        <charset val="0"/>
      </rPr>
      <t>http://selleckchem.com/products/Diosmetin(Luteolin-4-methyl-ether).html</t>
    </r>
  </si>
  <si>
    <r>
      <rPr>
        <sz val="12"/>
        <rFont val="Calibri"/>
        <charset val="0"/>
      </rPr>
      <t>C16H12O6</t>
    </r>
  </si>
  <si>
    <r>
      <rPr>
        <sz val="12"/>
        <rFont val="Calibri"/>
        <charset val="0"/>
      </rPr>
      <t>Luteolin 4-methyl ether</t>
    </r>
  </si>
  <si>
    <r>
      <rPr>
        <sz val="12"/>
        <rFont val="Calibri"/>
        <charset val="0"/>
      </rPr>
      <t>COC1=CC=C(C=C1O)C2=CC(=O)C3=C(O)C=C(O)C=C3O2</t>
    </r>
  </si>
  <si>
    <r>
      <rPr>
        <sz val="12"/>
        <rFont val="Calibri"/>
        <charset val="0"/>
      </rPr>
      <t>S2382</t>
    </r>
  </si>
  <si>
    <r>
      <rPr>
        <sz val="12"/>
        <rFont val="Calibri"/>
        <charset val="0"/>
      </rPr>
      <t>Evodiamine</t>
    </r>
  </si>
  <si>
    <r>
      <rPr>
        <sz val="12"/>
        <rFont val="Calibri"/>
        <charset val="0"/>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</si>
  <si>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</si>
  <si>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0"/>
      </rPr>
      <t>http://www.selleck.cn/products/Evodiamine(Isoevodiamine).html</t>
    </r>
  </si>
  <si>
    <r>
      <rPr>
        <sz val="12"/>
        <rFont val="Calibri"/>
        <charset val="0"/>
      </rPr>
      <t>C19H17N3O</t>
    </r>
  </si>
  <si>
    <r>
      <rPr>
        <sz val="12"/>
        <rFont val="Calibri"/>
        <charset val="0"/>
      </rPr>
      <t>Isoevodiamine</t>
    </r>
  </si>
  <si>
    <r>
      <rPr>
        <sz val="12"/>
        <rFont val="Calibri"/>
        <charset val="0"/>
      </rPr>
      <t>CN1C2N(CCC3=C2[NH]C4=CC=CC=C34)C(=O)C5=C1C=CC=C5</t>
    </r>
  </si>
  <si>
    <r>
      <rPr>
        <sz val="12"/>
        <rFont val="Calibri"/>
        <charset val="0"/>
      </rPr>
      <t>S2389</t>
    </r>
  </si>
  <si>
    <r>
      <rPr>
        <sz val="12"/>
        <rFont val="Calibri"/>
        <charset val="0"/>
      </rPr>
      <t>Naringin Dihydrochalcone</t>
    </r>
  </si>
  <si>
    <r>
      <rPr>
        <sz val="12"/>
        <rFont val="Calibri"/>
        <charset val="0"/>
      </rPr>
      <t>Naringin Dihydrochalcone(Naringin DC) is a new-style sweetening agent and an artificial sweetener derived from naringin and also an inhibitor of CYP enzymes.</t>
    </r>
  </si>
  <si>
    <t>18916-17-1</t>
  </si>
  <si>
    <r>
      <rPr>
        <sz val="12"/>
        <rFont val="Calibri"/>
        <charset val="0"/>
      </rPr>
      <t>http://selleckchem.com/products/Naringin-Dihydrochalcone(Naringin-DC).html</t>
    </r>
  </si>
  <si>
    <r>
      <rPr>
        <sz val="12"/>
        <rFont val="Calibri"/>
        <charset val="0"/>
      </rPr>
      <t>C27H34O14</t>
    </r>
  </si>
  <si>
    <r>
      <rPr>
        <sz val="12"/>
        <rFont val="Calibri"/>
        <charset val="0"/>
      </rPr>
      <t>CC1OC(OC2C(O)C(O)C(CO)OC2OC3=CC(=C(C(=O)CCC4=CC=C(O)C=C4)C(=C3)O)O)C(O)C(O)C1O</t>
    </r>
  </si>
  <si>
    <r>
      <rPr>
        <sz val="12"/>
        <rFont val="Calibri"/>
        <charset val="0"/>
      </rPr>
      <t>S2390</t>
    </r>
  </si>
  <si>
    <r>
      <rPr>
        <sz val="12"/>
        <rFont val="Calibri"/>
        <charset val="0"/>
      </rPr>
      <t>Polydatin</t>
    </r>
  </si>
  <si>
    <r>
      <rPr>
        <sz val="12"/>
        <rFont val="Calibri"/>
        <charset val="0"/>
      </rPr>
      <t>Polydatin (Piceid) is a crystal component extracted from the root stem of perennial herbage Polygonum Cuspidatum Sieb.et Zucc.</t>
    </r>
  </si>
  <si>
    <t>65914-17-2</t>
  </si>
  <si>
    <r>
      <rPr>
        <sz val="12"/>
        <rFont val="Calibri"/>
        <charset val="0"/>
      </rPr>
      <t>http://selleckchem.com/products/Polydatin(Piceid).html</t>
    </r>
  </si>
  <si>
    <r>
      <rPr>
        <sz val="12"/>
        <rFont val="Calibri"/>
        <charset val="0"/>
      </rPr>
      <t>C20H22O8</t>
    </r>
  </si>
  <si>
    <r>
      <rPr>
        <sz val="12"/>
        <rFont val="Calibri"/>
        <charset val="0"/>
      </rPr>
      <t>Piceid</t>
    </r>
  </si>
  <si>
    <r>
      <rPr>
        <sz val="12"/>
        <rFont val="Calibri"/>
        <charset val="0"/>
      </rPr>
      <t>OCC1OC(OC2=CC(=CC(=C2)\C=C\C3=CC=C(O)C=C3)O)C(O)C(O)C1O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</si>
  <si>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</si>
  <si>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</si>
  <si>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</si>
  <si>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</si>
  <si>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</si>
  <si>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</si>
  <si>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</si>
  <si>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</si>
  <si>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</si>
  <si>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S2394</t>
    </r>
  </si>
  <si>
    <r>
      <rPr>
        <sz val="12"/>
        <rFont val="Calibri"/>
        <charset val="0"/>
      </rPr>
      <t>Naringenin</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</si>
  <si>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</si>
  <si>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</si>
  <si>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</si>
  <si>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</si>
  <si>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</si>
  <si>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</si>
  <si>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</si>
  <si>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</si>
  <si>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</si>
  <si>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</si>
  <si>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</si>
  <si>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</si>
  <si>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</si>
  <si>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</si>
  <si>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</si>
  <si>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S2401</t>
    </r>
  </si>
  <si>
    <r>
      <rPr>
        <sz val="12"/>
        <rFont val="Calibri"/>
        <charset val="0"/>
      </rPr>
      <t>Sodium Danshensu</t>
    </r>
  </si>
  <si>
    <r>
      <rPr>
        <sz val="12"/>
        <rFont val="Calibri"/>
        <charset val="0"/>
      </rPr>
      <t>Sodium Danshensu is a mono sodium of danshensu, which is a natural phenolic acid of caffeic acid derivatives isolated from Salvia miltiorrhiza.</t>
    </r>
  </si>
  <si>
    <t>67920-52-9</t>
  </si>
  <si>
    <r>
      <rPr>
        <sz val="12"/>
        <rFont val="Calibri"/>
        <charset val="0"/>
      </rPr>
      <t>http://selleckchem.com/products/Sodium-Danshensu.html</t>
    </r>
  </si>
  <si>
    <r>
      <rPr>
        <sz val="12"/>
        <rFont val="Calibri"/>
        <charset val="0"/>
      </rPr>
      <t>C9H9O5.Na</t>
    </r>
  </si>
  <si>
    <r>
      <rPr>
        <sz val="12"/>
        <rFont val="Calibri"/>
        <charset val="0"/>
      </rPr>
      <t>[Na+].OC(CC1=CC(=C(O)C=C1)O)C([O-])=O</t>
    </r>
  </si>
  <si>
    <r>
      <rPr>
        <sz val="12"/>
        <rFont val="Calibri"/>
        <charset val="0"/>
      </rPr>
      <t>S2406</t>
    </r>
  </si>
  <si>
    <r>
      <rPr>
        <sz val="12"/>
        <rFont val="Calibri"/>
        <charset val="0"/>
      </rPr>
      <t>Chrysophanic Acid</t>
    </r>
  </si>
  <si>
    <r>
      <rPr>
        <sz val="12"/>
        <rFont val="Calibri"/>
        <charset val="0"/>
      </rPr>
      <t>EGFR,mTOR</t>
    </r>
  </si>
  <si>
    <r>
      <rPr>
        <sz val="12"/>
        <rFont val="Calibri"/>
        <charset val="0"/>
      </rPr>
      <t>Chrysophanic Acid (Chrysophanol) a natural anthraquinone isolated from Dianella longifolia, is a EGFR/mTOR pathway inhibitor.</t>
    </r>
  </si>
  <si>
    <t>481-74-3</t>
  </si>
  <si>
    <r>
      <rPr>
        <sz val="12"/>
        <rFont val="Calibri"/>
        <charset val="0"/>
      </rPr>
      <t>http://selleckchem.com/products/Chrysophanic-acid-Chrysophanol.html</t>
    </r>
  </si>
  <si>
    <r>
      <rPr>
        <sz val="12"/>
        <rFont val="Calibri"/>
        <charset val="0"/>
      </rPr>
      <t>C15H10O4</t>
    </r>
  </si>
  <si>
    <r>
      <rPr>
        <sz val="12"/>
        <rFont val="Calibri"/>
        <charset val="0"/>
      </rPr>
      <t>Chrysophanol</t>
    </r>
  </si>
  <si>
    <r>
      <rPr>
        <sz val="12"/>
        <rFont val="Calibri"/>
        <charset val="0"/>
      </rPr>
      <t>CC1=CC2=C(C(=C1)O)C(=O)C3=C(O)C=CC=C3C2=O</t>
    </r>
  </si>
  <si>
    <r>
      <rPr>
        <sz val="12"/>
        <rFont val="Calibri"/>
        <charset val="0"/>
      </rPr>
      <t>S2407</t>
    </r>
  </si>
  <si>
    <r>
      <rPr>
        <sz val="12"/>
        <rFont val="Calibri"/>
        <charset val="0"/>
      </rPr>
      <t>Curcumol</t>
    </r>
  </si>
  <si>
    <r>
      <rPr>
        <sz val="12"/>
        <rFont val="Calibri"/>
        <charset val="0"/>
      </rPr>
      <t>Curcumol is a pure monomer isolated from Rhizoma Curcumaeis with antitumor activities.</t>
    </r>
  </si>
  <si>
    <t>4871-97-0</t>
  </si>
  <si>
    <r>
      <rPr>
        <sz val="12"/>
        <rFont val="Calibri"/>
        <charset val="0"/>
      </rPr>
      <t>http://selleckchem.com/products/Curcumol.html</t>
    </r>
  </si>
  <si>
    <r>
      <rPr>
        <sz val="12"/>
        <rFont val="Calibri"/>
        <charset val="0"/>
      </rPr>
      <t>C15H24O2</t>
    </r>
  </si>
  <si>
    <r>
      <rPr>
        <sz val="12"/>
        <rFont val="Calibri"/>
        <charset val="0"/>
      </rPr>
      <t>CC(C)C1CC23OC1(O)CC(=C)C2CCC3C</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</si>
  <si>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</si>
  <si>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</si>
  <si>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</si>
  <si>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</si>
  <si>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</si>
  <si>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</si>
  <si>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</si>
  <si>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</si>
  <si>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</si>
  <si>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S2438</t>
    </r>
  </si>
  <si>
    <r>
      <rPr>
        <sz val="12"/>
        <rFont val="Calibri"/>
        <charset val="0"/>
      </rPr>
      <t>Synephrine HCl</t>
    </r>
  </si>
  <si>
    <r>
      <rPr>
        <sz val="12"/>
        <rFont val="Calibri"/>
        <charset val="0"/>
      </rPr>
      <t>SynephrineHCl (Oxedrine, p-Synephrine) is a sympathomimetic α-adrenergic receptor (AR) agonist.</t>
    </r>
  </si>
  <si>
    <t>5985-28-4</t>
  </si>
  <si>
    <r>
      <rPr>
        <sz val="12"/>
        <rFont val="Calibri"/>
        <charset val="0"/>
      </rPr>
      <t>http://selleckchem.com/products/synephrine-hcl.html</t>
    </r>
  </si>
  <si>
    <r>
      <rPr>
        <sz val="12"/>
        <rFont val="Calibri"/>
        <charset val="0"/>
      </rPr>
      <t>C9H13NO2.HCl</t>
    </r>
  </si>
  <si>
    <r>
      <rPr>
        <sz val="12"/>
        <rFont val="Calibri"/>
        <charset val="0"/>
      </rPr>
      <t>Cl.CNCC(O)C1=CC=C(O)C=C1</t>
    </r>
  </si>
  <si>
    <r>
      <rPr>
        <sz val="12"/>
        <rFont val="Calibri"/>
        <charset val="0"/>
      </rPr>
      <t>S2443</t>
    </r>
  </si>
  <si>
    <r>
      <rPr>
        <sz val="12"/>
        <rFont val="Calibri"/>
        <charset val="0"/>
      </rPr>
      <t>Tolbutamide (HLS 831)</t>
    </r>
  </si>
  <si>
    <r>
      <rPr>
        <sz val="12"/>
        <rFont val="Calibri"/>
        <charset val="0"/>
      </rPr>
      <t>Tolbutamide (HLS 831) is an inhibitor of potassium channel, used for type II diabetes.</t>
    </r>
  </si>
  <si>
    <t>64-77-7</t>
  </si>
  <si>
    <r>
      <rPr>
        <sz val="12"/>
        <rFont val="Calibri"/>
        <charset val="0"/>
      </rPr>
      <t>http://selleckchem.com/products/tolbutamide.html</t>
    </r>
  </si>
  <si>
    <r>
      <rPr>
        <sz val="12"/>
        <rFont val="Calibri"/>
        <charset val="0"/>
      </rPr>
      <t>C12H18N2O3S</t>
    </r>
  </si>
  <si>
    <r>
      <rPr>
        <sz val="12"/>
        <rFont val="Calibri"/>
        <charset val="0"/>
      </rPr>
      <t>HLS 831</t>
    </r>
  </si>
  <si>
    <r>
      <rPr>
        <sz val="12"/>
        <rFont val="Calibri"/>
        <charset val="0"/>
      </rPr>
      <t>CCCCNC(=O)N[S](=O)(=O)C1=CC=C(C)C=C1</t>
    </r>
  </si>
  <si>
    <r>
      <rPr>
        <sz val="12"/>
        <rFont val="Calibri"/>
        <charset val="0"/>
      </rPr>
      <t>S2449</t>
    </r>
  </si>
  <si>
    <r>
      <rPr>
        <sz val="12"/>
        <rFont val="Calibri"/>
        <charset val="0"/>
      </rPr>
      <t>Colforsin</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</si>
  <si>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</si>
  <si>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</si>
  <si>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</si>
  <si>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</si>
  <si>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</si>
  <si>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</si>
  <si>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</si>
  <si>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S2452</t>
    </r>
  </si>
  <si>
    <r>
      <rPr>
        <sz val="12"/>
        <rFont val="Calibri"/>
        <charset val="0"/>
      </rPr>
      <t>Amfebutamone (Bupropion) HCl</t>
    </r>
  </si>
  <si>
    <r>
      <rPr>
        <sz val="12"/>
        <rFont val="Calibri"/>
        <charset val="0"/>
      </rPr>
      <t>AChR,Dopamine Receptor</t>
    </r>
  </si>
  <si>
    <r>
      <rPr>
        <sz val="12"/>
        <rFont val="Calibri"/>
        <charset val="0"/>
      </rPr>
      <t>Amfebutamone (Bupropion) HCl(Wellbutrin) is a selective norepinephrine-dopamine reuptake inhibitor with IC50 of 6.5 and 3.4 μM for the reuptake of dopamine and norepinephrine, respectively.</t>
    </r>
  </si>
  <si>
    <t>31677-93-7</t>
  </si>
  <si>
    <r>
      <rPr>
        <sz val="12"/>
        <rFont val="Calibri"/>
        <charset val="0"/>
      </rPr>
      <t>http://selleckchem.com/products/Amfebutamone-hydrochloride(Bupropion).html</t>
    </r>
  </si>
  <si>
    <r>
      <rPr>
        <sz val="12"/>
        <rFont val="Calibri"/>
        <charset val="0"/>
      </rPr>
      <t>C13H18ClNO.HCl</t>
    </r>
  </si>
  <si>
    <r>
      <rPr>
        <sz val="12"/>
        <rFont val="Calibri"/>
        <charset val="0"/>
      </rPr>
      <t>Wellbutrin</t>
    </r>
  </si>
  <si>
    <r>
      <rPr>
        <sz val="12"/>
        <rFont val="Calibri"/>
        <charset val="0"/>
      </rPr>
      <t>Cl.CC(NC(C)(C)C)C(=O)C1=CC=CC(=C1)Cl</t>
    </r>
  </si>
  <si>
    <r>
      <rPr>
        <sz val="12"/>
        <rFont val="Calibri"/>
        <charset val="0"/>
      </rPr>
      <t>S2458</t>
    </r>
  </si>
  <si>
    <r>
      <rPr>
        <sz val="12"/>
        <rFont val="Calibri"/>
        <charset val="0"/>
      </rPr>
      <t>Clonidine HCl</t>
    </r>
  </si>
  <si>
    <r>
      <rPr>
        <sz val="12"/>
        <rFont val="Calibri"/>
        <charset val="0"/>
      </rPr>
      <t>Adrenergic Receptor,Autophagy</t>
    </r>
  </si>
  <si>
    <r>
      <rPr>
        <sz val="12"/>
        <rFont val="Calibri"/>
        <charset val="0"/>
      </rPr>
      <t>Clonidine HCl(Kapvay) is a direct-acting α2 adrenergic agonist with an ED50 of 0.02±0.01 mg/kg.</t>
    </r>
  </si>
  <si>
    <t>4205-91-8</t>
  </si>
  <si>
    <r>
      <rPr>
        <sz val="12"/>
        <rFont val="Calibri"/>
        <charset val="0"/>
      </rPr>
      <t>http://selleckchem.com/products/Clonidine-hydrochloride(Catapres).html</t>
    </r>
  </si>
  <si>
    <r>
      <rPr>
        <sz val="12"/>
        <rFont val="Calibri"/>
        <charset val="0"/>
      </rPr>
      <t>C9H9Cl2N3.HCl</t>
    </r>
  </si>
  <si>
    <r>
      <rPr>
        <sz val="12"/>
        <rFont val="Calibri"/>
        <charset val="0"/>
      </rPr>
      <t>Kapvay</t>
    </r>
  </si>
  <si>
    <r>
      <rPr>
        <sz val="12"/>
        <rFont val="Calibri"/>
        <charset val="0"/>
      </rPr>
      <t>Cl.ClC1=C(NC2=NCCN2)C(=CC=C1)Cl</t>
    </r>
  </si>
  <si>
    <r>
      <rPr>
        <sz val="12"/>
        <rFont val="Calibri"/>
        <charset val="0"/>
      </rPr>
      <t>S2470</t>
    </r>
  </si>
  <si>
    <r>
      <rPr>
        <sz val="12"/>
        <rFont val="Calibri"/>
        <charset val="0"/>
      </rPr>
      <t>Fluocinolone Acetonide</t>
    </r>
  </si>
  <si>
    <r>
      <rPr>
        <sz val="12"/>
        <rFont val="Calibri"/>
        <charset val="0"/>
      </rPr>
      <t>Fluocinolone Acetonide (Flucort-N) is a corticosteroid that binds to the cytosolic glucocorticoid receptor.</t>
    </r>
  </si>
  <si>
    <t>67-73-2</t>
  </si>
  <si>
    <r>
      <rPr>
        <sz val="12"/>
        <rFont val="Calibri"/>
        <charset val="0"/>
      </rPr>
      <t>http://selleckchem.com/products/Fluocinolone-acetonide(Flucort-N).html</t>
    </r>
  </si>
  <si>
    <r>
      <rPr>
        <sz val="12"/>
        <rFont val="Calibri"/>
        <charset val="0"/>
      </rPr>
      <t>C24H30F2O6</t>
    </r>
  </si>
  <si>
    <r>
      <rPr>
        <sz val="12"/>
        <rFont val="Calibri"/>
        <charset val="0"/>
      </rPr>
      <t>Flucort-N</t>
    </r>
  </si>
  <si>
    <r>
      <rPr>
        <sz val="12"/>
        <rFont val="Calibri"/>
        <charset val="0"/>
      </rPr>
      <t>CC1(C)OC2CC3C4CC(F)C5=CC(=O)C=CC5(C)C4(F)C(O)CC3(C)C2(O1)C(=O)CO</t>
    </r>
  </si>
  <si>
    <r>
      <rPr>
        <sz val="12"/>
        <rFont val="Calibri"/>
        <charset val="0"/>
      </rPr>
      <t>S2489</t>
    </r>
  </si>
  <si>
    <r>
      <rPr>
        <sz val="12"/>
        <rFont val="Calibri"/>
        <charset val="0"/>
      </rPr>
      <t>Nateglinide</t>
    </r>
  </si>
  <si>
    <r>
      <rPr>
        <sz val="12"/>
        <rFont val="Calibri"/>
        <charset val="0"/>
      </rPr>
      <t>Nateglinide (Starlix,A-4166,SDZ DJN 608) is an insulin secretagog agent that lowers blood glucose levels by stimulating insulin secretion from the pancreas.</t>
    </r>
  </si>
  <si>
    <t>105816-04-4</t>
  </si>
  <si>
    <r>
      <rPr>
        <sz val="12"/>
        <rFont val="Calibri"/>
        <charset val="0"/>
      </rPr>
      <t>http://selleckchem.com/products/Nateglinide(Starlix).html</t>
    </r>
  </si>
  <si>
    <r>
      <rPr>
        <sz val="12"/>
        <rFont val="Calibri"/>
        <charset val="0"/>
      </rPr>
      <t>C19H27NO3</t>
    </r>
  </si>
  <si>
    <r>
      <rPr>
        <sz val="12"/>
        <rFont val="Calibri"/>
        <charset val="0"/>
      </rPr>
      <t>Starlix,A-4166,SDZ DJN 608</t>
    </r>
  </si>
  <si>
    <r>
      <rPr>
        <sz val="12"/>
        <rFont val="Calibri"/>
        <charset val="0"/>
      </rPr>
      <t>CC(C)C1CCC(CC1)C(=O)NC(CC2=CC=CC=C2)C(O)=O</t>
    </r>
  </si>
  <si>
    <r>
      <rPr>
        <sz val="12"/>
        <rFont val="Calibri"/>
        <charset val="0"/>
      </rPr>
      <t>S2493</t>
    </r>
  </si>
  <si>
    <r>
      <rPr>
        <sz val="12"/>
        <rFont val="Calibri"/>
        <charset val="0"/>
      </rPr>
      <t>Olanzapine</t>
    </r>
  </si>
  <si>
    <r>
      <rPr>
        <sz val="12"/>
        <rFont val="Calibri"/>
        <charset val="0"/>
      </rPr>
      <t>5-HT Receptor,Dopamine Receptor</t>
    </r>
  </si>
  <si>
    <r>
      <rPr>
        <sz val="12"/>
        <rFont val="Calibri"/>
        <charset val="0"/>
      </rPr>
      <t>Olanzapine (LY170053,Zyprexa, Zalasta, Zolafren, Olzapin, Oferta, Zypadhera) is a high affinity for 5-HT2 serotonin and D2 dopamine receptor antagonist.</t>
    </r>
  </si>
  <si>
    <t>132539-06-1</t>
  </si>
  <si>
    <r>
      <rPr>
        <sz val="12"/>
        <rFont val="Calibri"/>
        <charset val="0"/>
      </rPr>
      <t>http://selleckchem.com/products/Olanzapine(Zyprexa).html</t>
    </r>
  </si>
  <si>
    <r>
      <rPr>
        <sz val="12"/>
        <rFont val="Calibri"/>
        <charset val="0"/>
      </rPr>
      <t>C17H20N4S</t>
    </r>
  </si>
  <si>
    <r>
      <rPr>
        <sz val="12"/>
        <rFont val="Calibri"/>
        <charset val="0"/>
      </rPr>
      <t>LY170053,Zyprexa, Zalasta, Zolafren, Olzapin, Oferta, Zypadhera</t>
    </r>
  </si>
  <si>
    <r>
      <rPr>
        <sz val="12"/>
        <rFont val="Calibri"/>
        <charset val="0"/>
      </rPr>
      <t>CN1CCN(CC1)C2=NC3=C(NC4=C2C=C(C)S4)C=CC=C3</t>
    </r>
  </si>
  <si>
    <r>
      <rPr>
        <sz val="12"/>
        <rFont val="Calibri"/>
        <charset val="0"/>
      </rPr>
      <t>S2496</t>
    </r>
  </si>
  <si>
    <r>
      <rPr>
        <sz val="12"/>
        <rFont val="Calibri"/>
        <charset val="0"/>
      </rPr>
      <t>Ozagrel</t>
    </r>
  </si>
  <si>
    <r>
      <rPr>
        <sz val="12"/>
        <rFont val="Calibri"/>
        <charset val="0"/>
      </rPr>
      <t>Ozagrel (OKY-046) is a selective thromboxane A(2) (TXA(2)) synthetase inhibitor with IC50 of 11 nM for rabbit platelet, used for the improvement of postoperative cerebrovascular contraction and accompanying cerebral ischaemia.</t>
    </r>
  </si>
  <si>
    <t>82571-53-7</t>
  </si>
  <si>
    <r>
      <rPr>
        <sz val="12"/>
        <rFont val="Calibri"/>
        <charset val="0"/>
      </rPr>
      <t>http://selleckchem.com/products/Ozagrel.html</t>
    </r>
  </si>
  <si>
    <r>
      <rPr>
        <sz val="12"/>
        <rFont val="Calibri"/>
        <charset val="0"/>
      </rPr>
      <t>C13H12N2O2</t>
    </r>
  </si>
  <si>
    <r>
      <rPr>
        <sz val="12"/>
        <rFont val="Calibri"/>
        <charset val="0"/>
      </rPr>
      <t>OKY-046</t>
    </r>
  </si>
  <si>
    <r>
      <rPr>
        <sz val="12"/>
        <rFont val="Calibri"/>
        <charset val="0"/>
      </rPr>
      <t>OC(=O)/C=C/C1=CC=C(C[N]2C=CN=C2)C=C1</t>
    </r>
  </si>
  <si>
    <r>
      <rPr>
        <sz val="12"/>
        <rFont val="Calibri"/>
        <charset val="0"/>
      </rPr>
      <t>S2505</t>
    </r>
  </si>
  <si>
    <r>
      <rPr>
        <sz val="12"/>
        <rFont val="Calibri"/>
        <charset val="0"/>
      </rPr>
      <t>Rosiglitazone (BRL-49653) maleate</t>
    </r>
  </si>
  <si>
    <r>
      <rPr>
        <sz val="12"/>
        <rFont val="Calibri"/>
        <charset val="0"/>
      </rPr>
      <t>Autophagy,Ferroptosis,PPAR,TRP Channel</t>
    </r>
  </si>
  <si>
    <r>
      <rPr>
        <sz val="12"/>
        <rFont val="Calibri"/>
        <charset val="0"/>
      </rPr>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r>
  </si>
  <si>
    <t>155141-29-0</t>
  </si>
  <si>
    <r>
      <rPr>
        <sz val="12"/>
        <rFont val="Calibri"/>
        <charset val="0"/>
      </rPr>
      <t>http://selleckchem.com/products/Rosiglitazone-maleate.html</t>
    </r>
  </si>
  <si>
    <r>
      <rPr>
        <sz val="12"/>
        <rFont val="Calibri"/>
        <charset val="0"/>
      </rPr>
      <t>C18H19N3O3S.C4H4O4</t>
    </r>
  </si>
  <si>
    <r>
      <rPr>
        <sz val="12"/>
        <rFont val="Calibri"/>
        <charset val="0"/>
      </rPr>
      <t>Maleate</t>
    </r>
  </si>
  <si>
    <r>
      <rPr>
        <sz val="12"/>
        <rFont val="Calibri"/>
        <charset val="0"/>
      </rPr>
      <t>BRL-49653C</t>
    </r>
  </si>
  <si>
    <r>
      <rPr>
        <sz val="12"/>
        <rFont val="Calibri"/>
        <charset val="0"/>
      </rPr>
      <t>CN(CCOC1=CC=C(CC2SC(=O)NC2=O)C=C1)C3=NC=CC=C3.OC(=O)\C=C/C(O)=O</t>
    </r>
  </si>
  <si>
    <r>
      <rPr>
        <sz val="12"/>
        <rFont val="Calibri"/>
        <charset val="0"/>
      </rPr>
      <t>S2526</t>
    </r>
  </si>
  <si>
    <r>
      <rPr>
        <sz val="12"/>
        <rFont val="Calibri"/>
        <charset val="0"/>
      </rPr>
      <t>Alizarin</t>
    </r>
  </si>
  <si>
    <r>
      <rPr>
        <sz val="12"/>
        <rFont val="Calibri"/>
        <charset val="0"/>
      </rPr>
      <t>Alizarin (Anthraquinonic) strongly inhibits P450 isoform CYP1A1, CYP1A2 and CYP1B1 with IC50 of 6.2 μM, 10.0 μM and 2.7 μM, respectively; weakly inhibits CYP2A6 and CYP2E1, and does not inhibit CYP2C19, CYP3A4 and CYP3A5.</t>
    </r>
  </si>
  <si>
    <t>72-48-0</t>
  </si>
  <si>
    <r>
      <rPr>
        <sz val="12"/>
        <rFont val="Calibri"/>
        <charset val="0"/>
      </rPr>
      <t>http://selleckchem.com/products/Alizarin.html</t>
    </r>
  </si>
  <si>
    <r>
      <rPr>
        <sz val="12"/>
        <rFont val="Calibri"/>
        <charset val="0"/>
      </rPr>
      <t>C14H8O4</t>
    </r>
  </si>
  <si>
    <r>
      <rPr>
        <sz val="12"/>
        <rFont val="Calibri"/>
        <charset val="0"/>
      </rPr>
      <t>Anthraquinonic</t>
    </r>
  </si>
  <si>
    <r>
      <rPr>
        <sz val="12"/>
        <rFont val="Calibri"/>
        <charset val="0"/>
      </rPr>
      <t>OC1=C(O)C2=C(C=C1)C(=O)C3=CC=CC=C3C2=O</t>
    </r>
  </si>
  <si>
    <r>
      <rPr>
        <sz val="12"/>
        <rFont val="Calibri"/>
        <charset val="0"/>
      </rPr>
      <t>S2542</t>
    </r>
  </si>
  <si>
    <r>
      <rPr>
        <sz val="12"/>
        <rFont val="Calibri"/>
        <charset val="0"/>
      </rPr>
      <t>Phenformin (NSC-756501) HCl</t>
    </r>
  </si>
  <si>
    <r>
      <rPr>
        <sz val="12"/>
        <rFont val="Calibri"/>
        <charset val="0"/>
      </rPr>
      <t>AMPK</t>
    </r>
  </si>
  <si>
    <r>
      <rPr>
        <sz val="12"/>
        <rFont val="Calibri"/>
        <charset val="0"/>
      </rPr>
      <t>Phenformin HCl (NSC-756501, Phenethylbiguanide) is a hydrochloride salt of phenformin that is an anti-diabetic drug from the biguanide class. It activates AMPK, increasing activity and phosphorylation.</t>
    </r>
  </si>
  <si>
    <t>834-28-6</t>
  </si>
  <si>
    <r>
      <rPr>
        <sz val="12"/>
        <rFont val="Calibri"/>
        <charset val="0"/>
      </rPr>
      <t>http://selleckchem.com/products/Phenformin-hydrochloride.html</t>
    </r>
  </si>
  <si>
    <r>
      <rPr>
        <sz val="12"/>
        <rFont val="Calibri"/>
        <charset val="0"/>
      </rPr>
      <t>C10H15N5.HCl</t>
    </r>
  </si>
  <si>
    <r>
      <rPr>
        <sz val="12"/>
        <rFont val="Calibri"/>
        <charset val="0"/>
      </rPr>
      <t>Phenethylbiguanide HCl</t>
    </r>
  </si>
  <si>
    <r>
      <rPr>
        <sz val="12"/>
        <rFont val="Calibri"/>
        <charset val="0"/>
      </rPr>
      <t>Cl.NC(=N)NC(=N)NCCC1=CC=CC=C1</t>
    </r>
  </si>
  <si>
    <r>
      <rPr>
        <sz val="12"/>
        <rFont val="Calibri"/>
        <charset val="0"/>
      </rPr>
      <t>S2554</t>
    </r>
  </si>
  <si>
    <r>
      <rPr>
        <sz val="12"/>
        <rFont val="Calibri"/>
        <charset val="0"/>
      </rPr>
      <t>Daphnetin</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</si>
  <si>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</si>
  <si>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</si>
  <si>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</si>
  <si>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</si>
  <si>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</si>
  <si>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</si>
  <si>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S2555</t>
    </r>
  </si>
  <si>
    <r>
      <rPr>
        <sz val="12"/>
        <rFont val="Calibri"/>
        <charset val="0"/>
      </rPr>
      <t>Clarithromycin</t>
    </r>
  </si>
  <si>
    <r>
      <rPr>
        <sz val="12"/>
        <color rgb="FF000000"/>
        <rFont val="Calibri"/>
        <charset val="0"/>
      </rPr>
      <t>L6700-04</t>
    </r>
  </si>
  <si>
    <r>
      <rPr>
        <sz val="12"/>
        <rFont val="Calibri"/>
        <charset val="0"/>
      </rPr>
      <t>Clarithromycin (A-56268) is a macrolide antibiotic and a CYP3A4 inhibitor, used to treat a number of bacterial infections.</t>
    </r>
  </si>
  <si>
    <t>81103-11-9</t>
  </si>
  <si>
    <r>
      <rPr>
        <sz val="12"/>
        <rFont val="Calibri"/>
        <charset val="0"/>
      </rPr>
      <t>http://selleckchem.com/products/clarithromycin.html</t>
    </r>
  </si>
  <si>
    <r>
      <rPr>
        <sz val="12"/>
        <rFont val="Calibri"/>
        <charset val="0"/>
      </rPr>
      <t>C38H69NO13</t>
    </r>
  </si>
  <si>
    <r>
      <rPr>
        <sz val="12"/>
        <rFont val="Calibri"/>
        <charset val="0"/>
      </rPr>
      <t>A-56268</t>
    </r>
  </si>
  <si>
    <r>
      <rPr>
        <sz val="12"/>
        <rFont val="Calibri"/>
        <charset val="0"/>
      </rPr>
      <t>CCC1OC(=O)C(C)C(OC2CC(C)(OC)C(O)C(C)O2)C(C)C(OC3OC(C)CC(C3O)N(C)C)C(C)(CC(C)C(=O)C(C)C(O)C1(C)O)OC</t>
    </r>
  </si>
  <si>
    <r>
      <rPr>
        <sz val="12"/>
        <rFont val="Calibri"/>
        <charset val="0"/>
      </rPr>
      <t>S2556</t>
    </r>
  </si>
  <si>
    <r>
      <rPr>
        <sz val="12"/>
        <rFont val="Calibri"/>
        <charset val="0"/>
      </rPr>
      <t>Rosiglitazone (BRL 49653)</t>
    </r>
  </si>
  <si>
    <r>
      <rPr>
        <sz val="12"/>
        <rFont val="Calibri"/>
        <charset val="0"/>
      </rPr>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r>
  </si>
  <si>
    <t>122320-73-4</t>
  </si>
  <si>
    <r>
      <rPr>
        <sz val="12"/>
        <rFont val="Calibri"/>
        <charset val="0"/>
      </rPr>
      <t>http://selleckchem.com/products/Rosiglitazone-Avandia.html</t>
    </r>
  </si>
  <si>
    <r>
      <rPr>
        <sz val="12"/>
        <rFont val="Calibri"/>
        <charset val="0"/>
      </rPr>
      <t>C18H19N3O3S</t>
    </r>
  </si>
  <si>
    <r>
      <rPr>
        <sz val="12"/>
        <rFont val="Calibri"/>
        <charset val="0"/>
      </rPr>
      <t>BRL 49653</t>
    </r>
  </si>
  <si>
    <r>
      <rPr>
        <sz val="12"/>
        <rFont val="Calibri"/>
        <charset val="0"/>
      </rPr>
      <t>CN(CCOC1=CC=C(CC2SC(=O)NC2=O)C=C1)C3=CC=CC=N3</t>
    </r>
  </si>
  <si>
    <r>
      <rPr>
        <sz val="12"/>
        <rFont val="Calibri"/>
        <charset val="0"/>
      </rPr>
      <t>S2559</t>
    </r>
  </si>
  <si>
    <r>
      <rPr>
        <sz val="12"/>
        <rFont val="Calibri"/>
        <charset val="0"/>
      </rPr>
      <t>Cortisone acetate</t>
    </r>
  </si>
  <si>
    <r>
      <rPr>
        <sz val="12"/>
        <rFont val="Calibri"/>
        <charset val="0"/>
      </rPr>
      <t>Cortisone acetate (Cortone, NSC 49420) is an acetate salt form of cortisone that is a steroid hormone and a glucocorticoid.</t>
    </r>
  </si>
  <si>
    <t>50-04-4</t>
  </si>
  <si>
    <r>
      <rPr>
        <sz val="12"/>
        <rFont val="Calibri"/>
        <charset val="0"/>
      </rPr>
      <t>http://selleckchem.com/products/Cortisone-acetate-Cortone.html</t>
    </r>
  </si>
  <si>
    <r>
      <rPr>
        <sz val="12"/>
        <rFont val="Calibri"/>
        <charset val="0"/>
      </rPr>
      <t>C23H30O6</t>
    </r>
  </si>
  <si>
    <r>
      <rPr>
        <sz val="12"/>
        <rFont val="Calibri"/>
        <charset val="0"/>
      </rPr>
      <t>Cortone,NSC 49420</t>
    </r>
  </si>
  <si>
    <r>
      <rPr>
        <sz val="12"/>
        <rFont val="Calibri"/>
        <charset val="0"/>
      </rPr>
      <t>CC(=O)OCC(=O)C1(O)CCC2C3CCC4=CC(=O)CCC4(C)C3C(=O)CC12C</t>
    </r>
  </si>
  <si>
    <r>
      <rPr>
        <sz val="12"/>
        <rFont val="Calibri"/>
        <charset val="0"/>
      </rPr>
      <t>S2566</t>
    </r>
  </si>
  <si>
    <r>
      <rPr>
        <sz val="12"/>
        <rFont val="Calibri"/>
        <charset val="0"/>
      </rPr>
      <t>Isoprenaline (NCI-C55630) HCl</t>
    </r>
  </si>
  <si>
    <r>
      <rPr>
        <sz val="12"/>
        <rFont val="Calibri"/>
        <charset val="0"/>
      </rPr>
      <t>Isoprenaline HCl (NCI-c55630,Isoproterenol hydrochloride) is a non-selective beta-adrenergic receptor agonist, used for the treatment of bradycardia and heart block.</t>
    </r>
  </si>
  <si>
    <t>51-30-9</t>
  </si>
  <si>
    <r>
      <rPr>
        <sz val="12"/>
        <rFont val="Calibri"/>
        <charset val="0"/>
      </rPr>
      <t>http://selleckchem.com/products/Isoprenaline-hydrochloride.html</t>
    </r>
  </si>
  <si>
    <r>
      <rPr>
        <sz val="12"/>
        <rFont val="Calibri"/>
        <charset val="0"/>
      </rPr>
      <t>C11H17NO3.HCl</t>
    </r>
  </si>
  <si>
    <r>
      <rPr>
        <sz val="12"/>
        <rFont val="Calibri"/>
        <charset val="0"/>
      </rPr>
      <t>NCI-c55630,Isoproterenol hydrochloride</t>
    </r>
  </si>
  <si>
    <r>
      <rPr>
        <sz val="12"/>
        <rFont val="Calibri"/>
        <charset val="0"/>
      </rPr>
      <t>Cl.CC(C)NCC(O)C1=CC=C(O)C(=C1)O</t>
    </r>
  </si>
  <si>
    <r>
      <rPr>
        <sz val="12"/>
        <rFont val="Calibri"/>
        <charset val="0"/>
      </rPr>
      <t>S2569</t>
    </r>
  </si>
  <si>
    <r>
      <rPr>
        <sz val="12"/>
        <rFont val="Calibri"/>
        <charset val="0"/>
      </rPr>
      <t>Phenylephrine (NCI-C55641) HCl</t>
    </r>
  </si>
  <si>
    <r>
      <rPr>
        <sz val="12"/>
        <rFont val="Calibri"/>
        <charset val="0"/>
      </rPr>
      <t>Phenylephrine HCl (NCI-c55641,Phenylephrine hydrochloride,(R)-(-)-Phenylephrine hydrochloride, L-Phenylephrine hydrochloride) is a selective α1-adrenergic receptor agonist, used primarily as a decongestant.</t>
    </r>
  </si>
  <si>
    <t>61-76-7</t>
  </si>
  <si>
    <r>
      <rPr>
        <sz val="12"/>
        <rFont val="Calibri"/>
        <charset val="0"/>
      </rPr>
      <t>http://selleckchem.com/products/Phenylephrine-hydrochloride.html</t>
    </r>
  </si>
  <si>
    <r>
      <rPr>
        <sz val="12"/>
        <rFont val="Calibri"/>
        <charset val="0"/>
      </rPr>
      <t>NCI-c55641,Phenylephrine hydrochloride,(R)-(-)-Phenylephrine hydrochloride, L-Phenylephrine hydrochloride</t>
    </r>
  </si>
  <si>
    <r>
      <rPr>
        <sz val="12"/>
        <rFont val="Calibri"/>
        <charset val="0"/>
      </rPr>
      <t>Cl.CNCC(O)C1=CC(=CC=C1)O</t>
    </r>
  </si>
  <si>
    <r>
      <rPr>
        <sz val="12"/>
        <rFont val="Calibri"/>
        <charset val="0"/>
      </rPr>
      <t>S2570</t>
    </r>
  </si>
  <si>
    <r>
      <rPr>
        <sz val="12"/>
        <rFont val="Calibri"/>
        <charset val="0"/>
      </rPr>
      <t>Prednisolone Acetate</t>
    </r>
  </si>
  <si>
    <r>
      <rPr>
        <sz val="12"/>
        <rFont val="Calibri"/>
        <charset val="0"/>
      </rPr>
      <t>Prednisolone Acetate (Omnipred,Prednisolone-21-acetate) is a synthetic corticosteroid drug that is particularly effective as an immunosuppressant agent.</t>
    </r>
  </si>
  <si>
    <t>52-21-1</t>
  </si>
  <si>
    <r>
      <rPr>
        <sz val="12"/>
        <rFont val="Calibri"/>
        <charset val="0"/>
      </rPr>
      <t>http://selleckchem.com/products/Prednisolone-acetate-Omnipred.html</t>
    </r>
  </si>
  <si>
    <r>
      <rPr>
        <sz val="12"/>
        <rFont val="Calibri"/>
        <charset val="0"/>
      </rPr>
      <t>Omnipred,Prednisolone-21-acetate</t>
    </r>
  </si>
  <si>
    <r>
      <rPr>
        <sz val="12"/>
        <rFont val="Calibri"/>
        <charset val="0"/>
      </rPr>
      <t>CC(=O)OCC(=O)C1(O)CCC2C3CCC4=CC(=O)C=CC4(C)C3C(O)CC12C</t>
    </r>
  </si>
  <si>
    <r>
      <rPr>
        <sz val="12"/>
        <rFont val="Calibri"/>
        <charset val="0"/>
      </rPr>
      <t>S2584</t>
    </r>
  </si>
  <si>
    <r>
      <rPr>
        <sz val="12"/>
        <rFont val="Calibri"/>
        <charset val="0"/>
      </rPr>
      <t>Clobetasol propionate</t>
    </r>
  </si>
  <si>
    <r>
      <rPr>
        <sz val="12"/>
        <rFont val="Calibri"/>
        <charset val="0"/>
      </rPr>
      <t>Clobetasol propionate (CGP9555, CCl 4725) is an anti-inflammatory corticosteroid used to treat various skin disorders.</t>
    </r>
  </si>
  <si>
    <t>25122-46-7</t>
  </si>
  <si>
    <r>
      <rPr>
        <sz val="12"/>
        <rFont val="Calibri"/>
        <charset val="0"/>
      </rPr>
      <t>http://selleckchem.com/products/clobetasol-propionate.html</t>
    </r>
  </si>
  <si>
    <r>
      <rPr>
        <sz val="12"/>
        <rFont val="Calibri"/>
        <charset val="0"/>
      </rPr>
      <t>C25H32ClFO5</t>
    </r>
  </si>
  <si>
    <r>
      <rPr>
        <sz val="12"/>
        <rFont val="Calibri"/>
        <charset val="0"/>
      </rPr>
      <t>CGP9555, CCl 4725</t>
    </r>
  </si>
  <si>
    <r>
      <rPr>
        <sz val="12"/>
        <rFont val="Calibri"/>
        <charset val="0"/>
      </rPr>
      <t>CCC(=O)OC1(C(C)CC2C3CCC4=CC(=O)C=CC4(C)C3(F)C(O)CC12C)C(=O)CCl</t>
    </r>
  </si>
  <si>
    <r>
      <rPr>
        <sz val="12"/>
        <rFont val="Calibri"/>
        <charset val="0"/>
      </rPr>
      <t>S2590</t>
    </r>
  </si>
  <si>
    <r>
      <rPr>
        <sz val="12"/>
        <rFont val="Calibri"/>
        <charset val="0"/>
      </rPr>
      <t>Pioglitazone (AD-4833)</t>
    </r>
  </si>
  <si>
    <r>
      <rPr>
        <sz val="12"/>
        <rFont val="Calibri"/>
        <charset val="0"/>
      </rPr>
      <t>Pioglitazone (AD-4833, U 72107) is a selective peroxisome proliferator-activated receptor-gamma (PPARγ) agonist, used to treat diabetes; A weak activator for full-length hPPARα, but not full-length hPPARδ.</t>
    </r>
  </si>
  <si>
    <t>111025-46-8</t>
  </si>
  <si>
    <r>
      <rPr>
        <sz val="12"/>
        <rFont val="Calibri"/>
        <charset val="0"/>
      </rPr>
      <t>https://www.selleckchem.com/products/pioglitazone.html</t>
    </r>
  </si>
  <si>
    <r>
      <rPr>
        <sz val="12"/>
        <rFont val="Calibri"/>
        <charset val="0"/>
      </rPr>
      <t>C19H20N2O3S</t>
    </r>
  </si>
  <si>
    <r>
      <rPr>
        <sz val="12"/>
        <rFont val="Calibri"/>
        <charset val="0"/>
      </rPr>
      <t>U 72107</t>
    </r>
  </si>
  <si>
    <r>
      <rPr>
        <sz val="12"/>
        <rFont val="Calibri"/>
        <charset val="0"/>
      </rPr>
      <t>CCC1=CC=C(CCOC2=CC=C(CC3SC(=O)NC3=O)C=C2)N=C1</t>
    </r>
  </si>
  <si>
    <r>
      <rPr>
        <sz val="12"/>
        <rFont val="Calibri"/>
        <charset val="0"/>
      </rPr>
      <t>S2605</t>
    </r>
  </si>
  <si>
    <r>
      <rPr>
        <sz val="12"/>
        <rFont val="Calibri"/>
        <charset val="0"/>
      </rPr>
      <t>Idebenone</t>
    </r>
  </si>
  <si>
    <r>
      <rPr>
        <sz val="12"/>
        <rFont val="Calibri"/>
        <charset val="0"/>
      </rPr>
      <t>Idebenone (CV-2619) is a synthetic analog of coenzyme Q10 (CoQ10) and a brain stimulant.</t>
    </r>
  </si>
  <si>
    <t>58186-27-9</t>
  </si>
  <si>
    <r>
      <rPr>
        <sz val="12"/>
        <rFont val="Calibri"/>
        <charset val="0"/>
      </rPr>
      <t>http://selleckchem.com/products/idebenone.html</t>
    </r>
  </si>
  <si>
    <r>
      <rPr>
        <sz val="12"/>
        <rFont val="Calibri"/>
        <charset val="0"/>
      </rPr>
      <t>C19H30O5</t>
    </r>
  </si>
  <si>
    <r>
      <rPr>
        <sz val="12"/>
        <rFont val="Calibri"/>
        <charset val="0"/>
      </rPr>
      <t>CV-2619</t>
    </r>
  </si>
  <si>
    <r>
      <rPr>
        <sz val="12"/>
        <rFont val="Calibri"/>
        <charset val="0"/>
      </rPr>
      <t>COC1=C(OC)C(=O)C(=C(C)C1=O)CCCCCCCCCCO</t>
    </r>
  </si>
  <si>
    <r>
      <rPr>
        <sz val="12"/>
        <rFont val="Calibri"/>
        <charset val="0"/>
      </rPr>
      <t>S2608</t>
    </r>
  </si>
  <si>
    <r>
      <rPr>
        <sz val="12"/>
        <rFont val="Calibri"/>
        <charset val="0"/>
      </rPr>
      <t>Fluocinonide</t>
    </r>
  </si>
  <si>
    <r>
      <rPr>
        <sz val="12"/>
        <rFont val="Calibri"/>
        <charset val="0"/>
      </rPr>
      <t>Fluocinonide (Vanos,nsc 101791) is a potent glucocorticoid steroid used topically as anti-inflammatory agent for the treatment of skin disorders such as eczema.</t>
    </r>
  </si>
  <si>
    <t>356-12-7</t>
  </si>
  <si>
    <r>
      <rPr>
        <sz val="12"/>
        <rFont val="Calibri"/>
        <charset val="0"/>
      </rPr>
      <t>http://selleckchem.com/products/Fluocinonide(Vanos).html</t>
    </r>
  </si>
  <si>
    <r>
      <rPr>
        <sz val="12"/>
        <rFont val="Calibri"/>
        <charset val="0"/>
      </rPr>
      <t>C26H32F2O7</t>
    </r>
  </si>
  <si>
    <r>
      <rPr>
        <sz val="12"/>
        <rFont val="Calibri"/>
        <charset val="0"/>
      </rPr>
      <t>Vanos,nsc 101791</t>
    </r>
  </si>
  <si>
    <r>
      <rPr>
        <sz val="12"/>
        <rFont val="Calibri"/>
        <charset val="0"/>
      </rPr>
      <t>CC(=O)OCC(=O)C12OC(C)(C)OC1CC3C4CC(F)C5=CC(=O)C=CC5(C)C4(F)C(O)CC23C</t>
    </r>
  </si>
  <si>
    <r>
      <rPr>
        <sz val="12"/>
        <rFont val="Calibri"/>
        <charset val="0"/>
      </rPr>
      <t>S2610</t>
    </r>
  </si>
  <si>
    <r>
      <rPr>
        <sz val="12"/>
        <rFont val="Calibri"/>
        <charset val="0"/>
      </rPr>
      <t>Lonidamine (AF-1890)</t>
    </r>
  </si>
  <si>
    <r>
      <rPr>
        <sz val="12"/>
        <rFont val="Calibri"/>
        <charset val="0"/>
      </rPr>
      <t>Carbohydrate Metabolism,Others</t>
    </r>
  </si>
  <si>
    <r>
      <rPr>
        <sz val="12"/>
        <rFont val="Calibri"/>
        <charset val="0"/>
      </rPr>
      <t>Lonidamine (AF 1890, Diclondazolic Acid, DICA) is an orally administered small molecule hexokinase inactivator.</t>
    </r>
  </si>
  <si>
    <t>50264-69-2</t>
  </si>
  <si>
    <r>
      <rPr>
        <sz val="12"/>
        <rFont val="Calibri"/>
        <charset val="0"/>
      </rPr>
      <t>http://selleckchem.com/products/lonidamine.html</t>
    </r>
  </si>
  <si>
    <r>
      <rPr>
        <sz val="12"/>
        <rFont val="Calibri"/>
        <charset val="0"/>
      </rPr>
      <t>C15H10Cl2N2O2</t>
    </r>
  </si>
  <si>
    <r>
      <rPr>
        <sz val="12"/>
        <rFont val="Calibri"/>
        <charset val="0"/>
      </rPr>
      <t>Diclondazolic Acid, DICA</t>
    </r>
  </si>
  <si>
    <r>
      <rPr>
        <sz val="12"/>
        <rFont val="Calibri"/>
        <charset val="0"/>
      </rPr>
      <t>OC(=O)C1=N[N](CC2=C(Cl)C=C(Cl)C=C2)C3=CC=CC=C13</t>
    </r>
  </si>
  <si>
    <r>
      <rPr>
        <sz val="12"/>
        <rFont val="Calibri"/>
        <charset val="0"/>
      </rPr>
      <t>S2622</t>
    </r>
  </si>
  <si>
    <r>
      <rPr>
        <sz val="12"/>
        <rFont val="Calibri"/>
        <charset val="0"/>
      </rPr>
      <t>PP121</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</si>
  <si>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</si>
  <si>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</si>
  <si>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t>1092788-83-4</t>
  </si>
  <si>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</si>
  <si>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</si>
  <si>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</si>
  <si>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</si>
  <si>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</si>
  <si>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</si>
  <si>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</si>
  <si>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</si>
  <si>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</si>
  <si>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</si>
  <si>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</si>
  <si>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</si>
  <si>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S2630</t>
    </r>
  </si>
  <si>
    <r>
      <rPr>
        <sz val="12"/>
        <rFont val="Calibri"/>
        <charset val="0"/>
      </rPr>
      <t>GW3965 HCl</t>
    </r>
  </si>
  <si>
    <r>
      <rPr>
        <sz val="12"/>
        <rFont val="Calibri"/>
        <charset val="0"/>
      </rPr>
      <t>Liver X Receptor</t>
    </r>
  </si>
  <si>
    <r>
      <rPr>
        <sz val="12"/>
        <rFont val="Calibri"/>
        <charset val="0"/>
      </rPr>
      <t>GW3965 HCl is a potent, selective LXR agonist for hLXRα and hLXRβ with EC50 of 190 and 30 nM in cell-free assays, respectively.</t>
    </r>
  </si>
  <si>
    <t>405911-17-3</t>
  </si>
  <si>
    <r>
      <rPr>
        <sz val="12"/>
        <rFont val="Calibri"/>
        <charset val="0"/>
      </rPr>
      <t>http://selleckchem.com/products/gw3965.html</t>
    </r>
  </si>
  <si>
    <r>
      <rPr>
        <sz val="12"/>
        <rFont val="Calibri"/>
        <charset val="0"/>
      </rPr>
      <t>C33H31ClF3NO3.HCl</t>
    </r>
  </si>
  <si>
    <r>
      <rPr>
        <sz val="12"/>
        <rFont val="Calibri"/>
        <charset val="0"/>
      </rPr>
      <t>hydrochloride</t>
    </r>
  </si>
  <si>
    <r>
      <rPr>
        <sz val="12"/>
        <rFont val="Calibri"/>
        <charset val="0"/>
      </rPr>
      <t>Cl.OC(=O)CC1=CC=CC(=C1)OCCCN(CC(C2=CC=CC=C2)C3=CC=CC=C3)CC4=CC=CC(=C4Cl)C(F)(F)F</t>
    </r>
  </si>
  <si>
    <r>
      <rPr>
        <sz val="12"/>
        <rFont val="Calibri"/>
        <charset val="0"/>
      </rPr>
      <t>S2631</t>
    </r>
  </si>
  <si>
    <r>
      <rPr>
        <sz val="12"/>
        <rFont val="Calibri"/>
        <charset val="0"/>
      </rPr>
      <t>URB597</t>
    </r>
  </si>
  <si>
    <r>
      <rPr>
        <sz val="12"/>
        <rFont val="Calibri"/>
        <charset val="0"/>
      </rPr>
      <t>URB597 (KDS-4103) is a potent, orally bioavailable FAAH inhibitor with IC50 of 4.6 nM, with no activity on other cannabinoid-related targets. Phase 1.</t>
    </r>
  </si>
  <si>
    <t>546141-08-6</t>
  </si>
  <si>
    <r>
      <rPr>
        <sz val="12"/>
        <rFont val="Calibri"/>
        <charset val="0"/>
      </rPr>
      <t>http://selleckchem.com/products/urb597.html</t>
    </r>
  </si>
  <si>
    <r>
      <rPr>
        <sz val="12"/>
        <rFont val="Calibri"/>
        <charset val="0"/>
      </rPr>
      <t>C20H22N2O3</t>
    </r>
  </si>
  <si>
    <r>
      <rPr>
        <sz val="12"/>
        <rFont val="Calibri"/>
        <charset val="0"/>
      </rPr>
      <t>KDS-4103</t>
    </r>
  </si>
  <si>
    <r>
      <rPr>
        <sz val="12"/>
        <rFont val="Calibri"/>
        <charset val="0"/>
      </rPr>
      <t>NC(=O)C1=CC(=CC=C1)C2=CC=CC(=C2)OC(=O)NC3CCCCC3</t>
    </r>
  </si>
  <si>
    <r>
      <rPr>
        <sz val="12"/>
        <rFont val="Calibri"/>
        <charset val="0"/>
      </rPr>
      <t>S2635</t>
    </r>
  </si>
  <si>
    <r>
      <rPr>
        <sz val="12"/>
        <rFont val="Calibri"/>
        <charset val="0"/>
      </rPr>
      <t>CCT128930</t>
    </r>
  </si>
  <si>
    <r>
      <rPr>
        <sz val="12"/>
        <rFont val="Calibri"/>
        <charset val="0"/>
      </rPr>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r>
  </si>
  <si>
    <t>885499-61-6</t>
  </si>
  <si>
    <r>
      <rPr>
        <sz val="12"/>
        <rFont val="Calibri"/>
        <charset val="0"/>
      </rPr>
      <t>http://selleckchem.com/products/cct128930.html</t>
    </r>
  </si>
  <si>
    <r>
      <rPr>
        <sz val="12"/>
        <rFont val="Calibri"/>
        <charset val="0"/>
      </rPr>
      <t>C18H20ClN5</t>
    </r>
  </si>
  <si>
    <r>
      <rPr>
        <sz val="12"/>
        <rFont val="Calibri"/>
        <charset val="0"/>
      </rPr>
      <t>NC1(CCN(CC1)C2=C3C=C[NH]C3=NC=N2)CC4=CC=C(Cl)C=C4</t>
    </r>
  </si>
  <si>
    <r>
      <rPr>
        <sz val="12"/>
        <rFont val="Calibri"/>
        <charset val="0"/>
      </rPr>
      <t>S2636</t>
    </r>
  </si>
  <si>
    <r>
      <rPr>
        <sz val="12"/>
        <rFont val="Calibri"/>
        <charset val="0"/>
      </rPr>
      <t>A66</t>
    </r>
  </si>
  <si>
    <r>
      <rPr>
        <sz val="12"/>
        <rFont val="Calibri"/>
        <charset val="0"/>
      </rPr>
      <t>A66 is a potent and specific p110α inhibitor with IC50 of 32 nM in a cell-free assay, &gt;100 fold selectivity for p110α over other class-I PI3K isoforms.</t>
    </r>
  </si>
  <si>
    <t>1166227-08-2</t>
  </si>
  <si>
    <r>
      <rPr>
        <sz val="12"/>
        <rFont val="Calibri"/>
        <charset val="0"/>
      </rPr>
      <t>http://selleckchem.com/products/a66.html</t>
    </r>
  </si>
  <si>
    <r>
      <rPr>
        <sz val="12"/>
        <rFont val="Calibri"/>
        <charset val="0"/>
      </rPr>
      <t>C17H23N5O2S2</t>
    </r>
  </si>
  <si>
    <r>
      <rPr>
        <sz val="12"/>
        <rFont val="Calibri"/>
        <charset val="0"/>
      </rPr>
      <t>CC1=C(SC(=N1)NC(=O)N2CCCC2C(N)=O)C3=CSC(=N3)C(C)(C)C</t>
    </r>
  </si>
  <si>
    <r>
      <rPr>
        <sz val="12"/>
        <rFont val="Calibri"/>
        <charset val="0"/>
      </rPr>
      <t>S2637</t>
    </r>
  </si>
  <si>
    <r>
      <rPr>
        <sz val="12"/>
        <rFont val="Calibri"/>
        <charset val="0"/>
      </rPr>
      <t>Fasiglifam(TAK-875) Hemihydrate</t>
    </r>
  </si>
  <si>
    <r>
      <rPr>
        <sz val="12"/>
        <rFont val="Calibri"/>
        <charset val="0"/>
      </rPr>
      <t>Fasiglifam(TAK-875) Hemihydrate is a selective GPR40 agonist with EC50 of 14 nM in human GPR40 expressing CHO cell line, 400-fold more potent than oleic acid.</t>
    </r>
  </si>
  <si>
    <t>1374598-80-7</t>
  </si>
  <si>
    <r>
      <rPr>
        <sz val="12"/>
        <rFont val="Calibri"/>
        <charset val="0"/>
      </rPr>
      <t>http://selleckchem.com/products/tak-875.html</t>
    </r>
  </si>
  <si>
    <r>
      <rPr>
        <sz val="12"/>
        <rFont val="Calibri"/>
        <charset val="0"/>
      </rPr>
      <t>C29H32O7S.1/2H2O</t>
    </r>
  </si>
  <si>
    <r>
      <rPr>
        <sz val="12"/>
        <rFont val="Calibri"/>
        <charset val="0"/>
      </rPr>
      <t>Hemihydrate</t>
    </r>
  </si>
  <si>
    <r>
      <rPr>
        <sz val="12"/>
        <rFont val="Calibri"/>
        <charset val="0"/>
      </rPr>
      <t>O.CC1=CC(=CC(=C1C2=CC=CC(=C2)COC3=CC=C4C(COC4=C3)CC(O)=O)C)OCCC[S](C)(=O)=O.CC5=CC(=CC(=C5C6=CC=CC(=C6)COC7=CC=C8C(COC8=C7)CC(O)=O)C)OCCC[S](C)(=O)=O</t>
    </r>
  </si>
  <si>
    <r>
      <rPr>
        <sz val="12"/>
        <rFont val="Calibri"/>
        <charset val="0"/>
      </rPr>
      <t>S2639</t>
    </r>
  </si>
  <si>
    <r>
      <rPr>
        <sz val="12"/>
        <rFont val="Calibri"/>
        <charset val="0"/>
      </rPr>
      <t>SNX-2112 (PF-04928473)</t>
    </r>
  </si>
  <si>
    <r>
      <rPr>
        <sz val="12"/>
        <rFont val="Calibri"/>
        <charset val="0"/>
      </rPr>
      <t>HSP (HSP90)</t>
    </r>
  </si>
  <si>
    <r>
      <rPr>
        <sz val="12"/>
        <rFont val="Calibri"/>
        <charset val="0"/>
      </rPr>
      <t>SNX-2112 (PF-04928473) selectively binds to the ATP pocket of HSP90α and HSP90β with Ka of 30 nM and 30 nM, uniformly more potent than 17-AAG.</t>
    </r>
  </si>
  <si>
    <t>908112-43-6</t>
  </si>
  <si>
    <r>
      <rPr>
        <sz val="12"/>
        <rFont val="Calibri"/>
        <charset val="0"/>
      </rPr>
      <t>http://selleckchem.com/products/snx-2112.html</t>
    </r>
  </si>
  <si>
    <r>
      <rPr>
        <sz val="12"/>
        <rFont val="Calibri"/>
        <charset val="0"/>
      </rPr>
      <t>C23H27F3N4O3</t>
    </r>
  </si>
  <si>
    <r>
      <rPr>
        <sz val="12"/>
        <rFont val="Calibri"/>
        <charset val="0"/>
      </rPr>
      <t>CC1(C)CC(=O)C2=C(C1)[N](N=C2C(F)(F)F)C3=CC(=C(C=C3)C(N)=O)NC4CCC(O)CC4</t>
    </r>
  </si>
  <si>
    <r>
      <rPr>
        <sz val="12"/>
        <rFont val="Calibri"/>
        <charset val="0"/>
      </rPr>
      <t>S2658</t>
    </r>
  </si>
  <si>
    <r>
      <rPr>
        <sz val="12"/>
        <rFont val="Calibri"/>
        <charset val="0"/>
      </rPr>
      <t>Omipalisib (GSK2126458)</t>
    </r>
  </si>
  <si>
    <r>
      <rPr>
        <sz val="12"/>
        <rFont val="Calibri"/>
        <charset val="0"/>
      </rPr>
      <t>Autophagy,mTOR,PI3K</t>
    </r>
  </si>
  <si>
    <r>
      <rPr>
        <sz val="12"/>
        <rFont val="Calibri"/>
        <charset val="0"/>
      </rPr>
      <t>Omipalisib (GSK2126458, GSK458) is a highly selective and potent inhibitor of p110α/β/δ/γ, mTORC1/2 with Ki of 0.019 nM/0.13 nM/0.024 nM/0.06 nM and 0.18 nM/0.3 nM in cell-free assays, respectively. Omipalisib induces autophagy. Phase 1.</t>
    </r>
  </si>
  <si>
    <t>1086062-66-9</t>
  </si>
  <si>
    <r>
      <rPr>
        <sz val="12"/>
        <rFont val="Calibri"/>
        <charset val="0"/>
      </rPr>
      <t>http://selleckchem.com/products/gsk2126458.html</t>
    </r>
  </si>
  <si>
    <r>
      <rPr>
        <sz val="12"/>
        <rFont val="Calibri"/>
        <charset val="0"/>
      </rPr>
      <t>C25H17F2N5O3S</t>
    </r>
  </si>
  <si>
    <r>
      <rPr>
        <sz val="12"/>
        <rFont val="Calibri"/>
        <charset val="0"/>
      </rPr>
      <t>GSK458</t>
    </r>
  </si>
  <si>
    <r>
      <rPr>
        <sz val="12"/>
        <rFont val="Calibri"/>
        <charset val="0"/>
      </rPr>
      <t>COC1=NC=C(C=C1N[S](=O)(=O)C2=CC=C(F)C=C2F)C3=CC=C4N=CC=C(C5=CC=NN=C5)C4=C3</t>
    </r>
  </si>
  <si>
    <r>
      <rPr>
        <sz val="12"/>
        <rFont val="Calibri"/>
        <charset val="0"/>
      </rPr>
      <t>S2661</t>
    </r>
  </si>
  <si>
    <r>
      <rPr>
        <sz val="12"/>
        <rFont val="Calibri"/>
        <charset val="0"/>
      </rPr>
      <t>WYE-125132 (WYE-132)</t>
    </r>
  </si>
  <si>
    <r>
      <rPr>
        <sz val="12"/>
        <rFont val="Calibri"/>
        <charset val="0"/>
      </rPr>
      <t>WYE-125132 (WYE-132) is a highly potent, ATP-competitive mTOR inhibitor with IC50 of 0.19 nM; highly selective for mTOR versus PI3Ks or PI3K-related kinases hSMG1 and ATR.</t>
    </r>
  </si>
  <si>
    <t>1144068-46-1</t>
  </si>
  <si>
    <r>
      <rPr>
        <sz val="12"/>
        <rFont val="Calibri"/>
        <charset val="0"/>
      </rPr>
      <t>http://selleckchem.com/products/wye-125132.html</t>
    </r>
  </si>
  <si>
    <r>
      <rPr>
        <sz val="12"/>
        <rFont val="Calibri"/>
        <charset val="0"/>
      </rPr>
      <t>C27H33N7O4</t>
    </r>
  </si>
  <si>
    <r>
      <rPr>
        <sz val="12"/>
        <rFont val="Calibri"/>
        <charset val="0"/>
      </rPr>
      <t>CNC(=O)NC1=CC=C(C=C1)C2=NC3=C(C=N[N]3C4CCC5(CC4)OCCO5)C(=N2)N6CC7CCC(C6)O7</t>
    </r>
  </si>
  <si>
    <r>
      <rPr>
        <sz val="12"/>
        <rFont val="Calibri"/>
        <charset val="0"/>
      </rPr>
      <t>S2662</t>
    </r>
  </si>
  <si>
    <r>
      <rPr>
        <sz val="12"/>
        <rFont val="Calibri"/>
        <charset val="0"/>
      </rPr>
      <t>Foscenvivint (ICG-001)</t>
    </r>
  </si>
  <si>
    <r>
      <rPr>
        <sz val="12"/>
        <rFont val="Calibri"/>
        <charset val="0"/>
      </rPr>
      <t>Apoptosis related,Epigenetic Reader Domain,Wnt/beta-catenin</t>
    </r>
  </si>
  <si>
    <r>
      <rPr>
        <sz val="12"/>
        <rFont val="Calibri"/>
        <charset val="0"/>
      </rPr>
      <t>Foscenvivint (ICG-001) antagonizes Wnt/β-catenin/TCF-mediated transcription and specifically binds to CREB-binding protein (CBP) with IC50 of 3 μM, but is not the related transcriptional coactivator p300. ICG-001 induces apoptosis.</t>
    </r>
  </si>
  <si>
    <t>780757-88-2 (relative stereochemistry); 847591-62-2 (absolute stereochemistry)</t>
  </si>
  <si>
    <r>
      <rPr>
        <sz val="12"/>
        <rFont val="Calibri"/>
        <charset val="0"/>
      </rPr>
      <t>http://selleckchem.com/products/icg-001.html</t>
    </r>
  </si>
  <si>
    <r>
      <rPr>
        <sz val="12"/>
        <rFont val="Calibri"/>
        <charset val="0"/>
      </rPr>
      <t>C33H32N4O4</t>
    </r>
  </si>
  <si>
    <r>
      <rPr>
        <sz val="12"/>
        <rFont val="Calibri"/>
        <charset val="0"/>
      </rPr>
      <t>OC1=CC=C(CC2N3C(CN(CC4=CC=CC5=C4C=CC=C5)C2=O)N(CCC3=O)C(=O)NCC6=CC=CC=C6)C=C1</t>
    </r>
  </si>
  <si>
    <r>
      <rPr>
        <sz val="12"/>
        <rFont val="Calibri"/>
        <charset val="0"/>
      </rPr>
      <t>S2664</t>
    </r>
  </si>
  <si>
    <r>
      <rPr>
        <sz val="12"/>
        <rFont val="Calibri"/>
        <charset val="0"/>
      </rPr>
      <t>Clinofibrate</t>
    </r>
  </si>
  <si>
    <r>
      <rPr>
        <sz val="12"/>
        <rFont val="Calibri"/>
        <charset val="0"/>
      </rPr>
      <t>Clinofibrate inhibits hydroxymethylglutaryl coenzyme A reductase (HMGCR) with IC50 of 0.47 mM, is a lipid-lowering agent used for controlling high cholesterol and triacylglyceride levels in the blood.</t>
    </r>
  </si>
  <si>
    <t>30299-08-2</t>
  </si>
  <si>
    <r>
      <rPr>
        <sz val="12"/>
        <rFont val="Calibri"/>
        <charset val="0"/>
      </rPr>
      <t>http://selleckchem.com/products/clinofibrate.html</t>
    </r>
  </si>
  <si>
    <r>
      <rPr>
        <sz val="12"/>
        <rFont val="Calibri"/>
        <charset val="0"/>
      </rPr>
      <t>C28H36O6</t>
    </r>
  </si>
  <si>
    <r>
      <rPr>
        <sz val="12"/>
        <rFont val="Calibri"/>
        <charset val="0"/>
      </rPr>
      <t>CCC(C)(OC1=CC=C(C=C1)C2(CCCCC2)C3=CC=C(OC(C)(CC)C(O)=O)C=C3)C(O)=O</t>
    </r>
  </si>
  <si>
    <r>
      <rPr>
        <sz val="12"/>
        <rFont val="Calibri"/>
        <charset val="0"/>
      </rPr>
      <t>S2665</t>
    </r>
  </si>
  <si>
    <r>
      <rPr>
        <sz val="12"/>
        <rFont val="Calibri"/>
        <charset val="0"/>
      </rPr>
      <t>Ciprofibrate</t>
    </r>
  </si>
  <si>
    <r>
      <rPr>
        <sz val="12"/>
        <rFont val="Calibri"/>
        <charset val="0"/>
      </rPr>
      <t>Ciprofibrate (Win-35833) is a peroxisome proliferator-activated receptor agonist.</t>
    </r>
  </si>
  <si>
    <t>52214-84-3</t>
  </si>
  <si>
    <r>
      <rPr>
        <sz val="12"/>
        <rFont val="Calibri"/>
        <charset val="0"/>
      </rPr>
      <t>http://selleckchem.com/products/ciprofibrate.html</t>
    </r>
  </si>
  <si>
    <r>
      <rPr>
        <sz val="12"/>
        <rFont val="Calibri"/>
        <charset val="0"/>
      </rPr>
      <t>C13H14Cl2O3</t>
    </r>
  </si>
  <si>
    <r>
      <rPr>
        <sz val="12"/>
        <rFont val="Calibri"/>
        <charset val="0"/>
      </rPr>
      <t>Win-35833</t>
    </r>
  </si>
  <si>
    <r>
      <rPr>
        <sz val="12"/>
        <rFont val="Calibri"/>
        <charset val="0"/>
      </rPr>
      <t>CC(C)(OC1=CC=C(C=C1)C2CC2(Cl)Cl)C(O)=O</t>
    </r>
  </si>
  <si>
    <r>
      <rPr>
        <sz val="12"/>
        <rFont val="Calibri"/>
        <charset val="0"/>
      </rPr>
      <t>S2666</t>
    </r>
  </si>
  <si>
    <r>
      <rPr>
        <sz val="12"/>
        <rFont val="Calibri"/>
        <charset val="0"/>
      </rPr>
      <t>PF-3845</t>
    </r>
  </si>
  <si>
    <r>
      <rPr>
        <sz val="12"/>
        <rFont val="Calibri"/>
        <charset val="0"/>
      </rPr>
      <t>PF-3845 is a potent, selective and irreversible FAAH inhibitor with Ki of 230 nM, showing negligible activity against FAAH2.</t>
    </r>
  </si>
  <si>
    <t>1196109-52-0</t>
  </si>
  <si>
    <r>
      <rPr>
        <sz val="12"/>
        <rFont val="Calibri"/>
        <charset val="0"/>
      </rPr>
      <t>http://selleckchem.com/products/pf-3845.html</t>
    </r>
  </si>
  <si>
    <r>
      <rPr>
        <sz val="12"/>
        <rFont val="Calibri"/>
        <charset val="0"/>
      </rPr>
      <t>C24H23F3N4O2</t>
    </r>
  </si>
  <si>
    <r>
      <rPr>
        <sz val="12"/>
        <rFont val="Calibri"/>
        <charset val="0"/>
      </rPr>
      <t>FC(F)(F)C1=CN=C(OC2=CC(=CC=C2)CC3CCN(CC3)C(=O)NC4=CN=CC=C4)C=C1</t>
    </r>
  </si>
  <si>
    <r>
      <rPr>
        <sz val="12"/>
        <rFont val="Calibri"/>
        <charset val="0"/>
      </rPr>
      <t>S2670</t>
    </r>
  </si>
  <si>
    <r>
      <rPr>
        <sz val="12"/>
        <rFont val="Calibri"/>
        <charset val="0"/>
      </rPr>
      <t>A-674563</t>
    </r>
  </si>
  <si>
    <r>
      <rPr>
        <sz val="12"/>
        <rFont val="Calibri"/>
        <charset val="0"/>
      </rPr>
      <t>Akt,CDK,PKA</t>
    </r>
  </si>
  <si>
    <r>
      <rPr>
        <sz val="12"/>
        <rFont val="Calibri"/>
        <charset val="0"/>
      </rPr>
      <t>A-674563 is an Akt1 inhibitor with Ki of 11 nM in cell-free assays, modest potent to PKA and &gt;30-fold selective for Akt1 over PKC.</t>
    </r>
  </si>
  <si>
    <t>552325-73-2</t>
  </si>
  <si>
    <r>
      <rPr>
        <sz val="12"/>
        <rFont val="Calibri"/>
        <charset val="0"/>
      </rPr>
      <t>http://selleckchem.com/products/a-674563.html</t>
    </r>
  </si>
  <si>
    <r>
      <rPr>
        <sz val="12"/>
        <rFont val="Calibri"/>
        <charset val="0"/>
      </rPr>
      <t>C22H22N4O</t>
    </r>
  </si>
  <si>
    <r>
      <rPr>
        <sz val="12"/>
        <rFont val="Calibri"/>
        <charset val="0"/>
      </rPr>
      <t>CC1=N[NH]C2=C1C=C(C=C2)C3=CN=CC(=C3)OCC(N)CC4=CC=CC=C4</t>
    </r>
  </si>
  <si>
    <r>
      <rPr>
        <sz val="12"/>
        <rFont val="Calibri"/>
        <charset val="0"/>
      </rPr>
      <t>S2671</t>
    </r>
  </si>
  <si>
    <r>
      <rPr>
        <sz val="12"/>
        <rFont val="Calibri"/>
        <charset val="0"/>
      </rPr>
      <t>AS-252424</t>
    </r>
  </si>
  <si>
    <r>
      <rPr>
        <sz val="12"/>
        <rFont val="Calibri"/>
        <charset val="0"/>
      </rPr>
      <t>AS-252424 is a novel, potent PI3Kγ inhibitor with IC50 of 30 nM in a cell-free assay with 30-fold selectivity for PI3Kγ than PI3Kα, and low inhibitory activity towards PI3Kδ/β.</t>
    </r>
  </si>
  <si>
    <t>900515-16-4</t>
  </si>
  <si>
    <r>
      <rPr>
        <sz val="12"/>
        <rFont val="Calibri"/>
        <charset val="0"/>
      </rPr>
      <t>http://selleckchem.com/products/as-252424.html</t>
    </r>
  </si>
  <si>
    <r>
      <rPr>
        <sz val="12"/>
        <rFont val="Calibri"/>
        <charset val="0"/>
      </rPr>
      <t>C14H8FNO4S</t>
    </r>
  </si>
  <si>
    <r>
      <rPr>
        <sz val="12"/>
        <rFont val="Calibri"/>
        <charset val="0"/>
      </rPr>
      <t>OC1=C(C=CC(=C1)F)C2=CC=C(O2)\C=C3/SC(=O)NC3=O</t>
    </r>
  </si>
  <si>
    <r>
      <rPr>
        <sz val="12"/>
        <rFont val="Calibri"/>
        <charset val="0"/>
      </rPr>
      <t>S2674</t>
    </r>
  </si>
  <si>
    <r>
      <rPr>
        <sz val="12"/>
        <rFont val="Calibri"/>
        <charset val="0"/>
      </rPr>
      <t>A922500</t>
    </r>
  </si>
  <si>
    <r>
      <rPr>
        <sz val="12"/>
        <rFont val="Calibri"/>
        <charset val="0"/>
      </rPr>
      <t>Acyltransferase,Transferase</t>
    </r>
  </si>
  <si>
    <r>
      <rPr>
        <sz val="12"/>
        <rFont val="Calibri"/>
        <charset val="0"/>
      </rPr>
      <t>A922500 (DGAT-1 Inhibitor 4a) is an inhibitor for human and mouse DGAT-1 with IC50 of 7 nM and 24 nM, respectively, good selectivity over related acyltransferases, hERG, and a panel of anti-targets.</t>
    </r>
  </si>
  <si>
    <t>959122-11-3</t>
  </si>
  <si>
    <r>
      <rPr>
        <sz val="12"/>
        <rFont val="Calibri"/>
        <charset val="0"/>
      </rPr>
      <t>http://selleckchem.com/products/a-922500.html</t>
    </r>
  </si>
  <si>
    <r>
      <rPr>
        <sz val="12"/>
        <rFont val="Calibri"/>
        <charset val="0"/>
      </rPr>
      <t>C26H24N2O4</t>
    </r>
  </si>
  <si>
    <r>
      <rPr>
        <sz val="12"/>
        <rFont val="Calibri"/>
        <charset val="0"/>
      </rPr>
      <t>DGAT-1 Inhibitor 4a</t>
    </r>
  </si>
  <si>
    <r>
      <rPr>
        <sz val="12"/>
        <rFont val="Calibri"/>
        <charset val="0"/>
      </rPr>
      <t>OC(=O)C1CCCC1C(=O)C2=CC=C(C=C2)C3=CC=C(NC(=O)NC4=CC=CC=C4)C=C3</t>
    </r>
  </si>
  <si>
    <r>
      <rPr>
        <sz val="12"/>
        <rFont val="Calibri"/>
        <charset val="0"/>
      </rPr>
      <t>S2681</t>
    </r>
  </si>
  <si>
    <r>
      <rPr>
        <sz val="12"/>
        <rFont val="Calibri"/>
        <charset val="0"/>
      </rPr>
      <t>AS-604850</t>
    </r>
  </si>
  <si>
    <r>
      <rPr>
        <sz val="12"/>
        <rFont val="Calibri"/>
        <charset val="0"/>
      </rPr>
      <t>AS-604850 is a selective, ATP-competitive PI3Kγ inhibitor with IC50 of 250 nM, over 80-fold selectivity for PI3Kγ than PI3Kδ/β, and 18-fold more selective for PI3Kγ than PI3Kα.</t>
    </r>
  </si>
  <si>
    <t>648449-76-7</t>
  </si>
  <si>
    <r>
      <rPr>
        <sz val="12"/>
        <rFont val="Calibri"/>
        <charset val="0"/>
      </rPr>
      <t>http://selleckchem.com/products/as-604850.html</t>
    </r>
  </si>
  <si>
    <r>
      <rPr>
        <sz val="12"/>
        <rFont val="Calibri"/>
        <charset val="0"/>
      </rPr>
      <t>C11H5F2NO4S</t>
    </r>
  </si>
  <si>
    <r>
      <rPr>
        <sz val="12"/>
        <rFont val="Calibri"/>
        <charset val="0"/>
      </rPr>
      <t>FC1(F)OC2=C(O1)C=C(C=C2)\C=C3/SC(=O)NC3=O</t>
    </r>
  </si>
  <si>
    <r>
      <rPr>
        <sz val="12"/>
        <rFont val="Calibri"/>
        <charset val="0"/>
      </rPr>
      <t>S2682</t>
    </r>
  </si>
  <si>
    <r>
      <rPr>
        <sz val="12"/>
        <rFont val="Calibri"/>
        <charset val="0"/>
      </rPr>
      <t>CAY10505</t>
    </r>
  </si>
  <si>
    <r>
      <rPr>
        <sz val="12"/>
        <rFont val="Calibri"/>
        <charset val="0"/>
      </rPr>
      <t>CAY10505 is dehydroxyl of AS-252424, which is a PI3Kγ inhibitor with IC50 of 33 nM.</t>
    </r>
  </si>
  <si>
    <t>1218777-13-9</t>
  </si>
  <si>
    <r>
      <rPr>
        <sz val="12"/>
        <rFont val="Calibri"/>
        <charset val="0"/>
      </rPr>
      <t>http://selleckchem.com/products/cay10505.html</t>
    </r>
  </si>
  <si>
    <r>
      <rPr>
        <sz val="12"/>
        <rFont val="Calibri"/>
        <charset val="0"/>
      </rPr>
      <t>C14H8FNO3S</t>
    </r>
  </si>
  <si>
    <r>
      <rPr>
        <sz val="12"/>
        <rFont val="Calibri"/>
        <charset val="0"/>
      </rPr>
      <t>FC1=CC=C(C=C1)C2=CC=C(O2)\C=C/3SC(=O)NC3=O</t>
    </r>
  </si>
  <si>
    <r>
      <rPr>
        <sz val="12"/>
        <rFont val="Calibri"/>
        <charset val="0"/>
      </rPr>
      <t>S2686</t>
    </r>
  </si>
  <si>
    <r>
      <rPr>
        <sz val="12"/>
        <rFont val="Calibri"/>
        <charset val="0"/>
      </rPr>
      <t>NVP-BSK805 2HCl</t>
    </r>
  </si>
  <si>
    <r>
      <rPr>
        <sz val="12"/>
        <rFont val="Calibri"/>
        <charset val="0"/>
      </rPr>
      <t>NVP-BSK805 2HCl is a potent and selective ATP-competitive JAK2 inhibitor with IC50 of 0.5 nM,&gt;20-fold selectivity towards JAK1, JAK3 and TYK2.</t>
    </r>
  </si>
  <si>
    <t>1092499-93-8 (free base)</t>
  </si>
  <si>
    <r>
      <rPr>
        <sz val="12"/>
        <rFont val="Calibri"/>
        <charset val="0"/>
      </rPr>
      <t>http://selleckchem.com/products/nvp-bsk805.html</t>
    </r>
  </si>
  <si>
    <r>
      <rPr>
        <sz val="12"/>
        <rFont val="Calibri"/>
        <charset val="0"/>
      </rPr>
      <t>C27H28F2N6O.2HCl</t>
    </r>
  </si>
  <si>
    <r>
      <rPr>
        <sz val="12"/>
        <rFont val="Calibri"/>
        <charset val="0"/>
      </rPr>
      <t>BSK805</t>
    </r>
  </si>
  <si>
    <r>
      <rPr>
        <sz val="12"/>
        <rFont val="Calibri"/>
        <charset val="0"/>
      </rPr>
      <t>Cl.Cl.FC1=C(CN2CCOCC2)C(=CC(=C1)C3=C4N=C(C=NC4=CC=C3)C5=C[N](N=C5)C6CCNCC6)F</t>
    </r>
  </si>
  <si>
    <r>
      <rPr>
        <sz val="12"/>
        <rFont val="Calibri"/>
        <charset val="0"/>
      </rPr>
      <t>S2689</t>
    </r>
  </si>
  <si>
    <r>
      <rPr>
        <sz val="12"/>
        <rFont val="Calibri"/>
        <charset val="0"/>
      </rPr>
      <t>WAY-600</t>
    </r>
  </si>
  <si>
    <r>
      <rPr>
        <sz val="12"/>
        <rFont val="Calibri"/>
        <charset val="0"/>
      </rPr>
      <t>WAY-600 is a potent, ATP-competitive and selective inhibitor of mTOR with IC50 of 9 nM; blocks mTORC1/P-S6K(T389) and mTORC2/P-AKT(S473) but not P-AKT(T308); selective for mTOR than PI3Kα (&gt;100-fold) and PI3Kγ (&gt;500-fold).</t>
    </r>
  </si>
  <si>
    <t>1062159-35-6</t>
  </si>
  <si>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</si>
  <si>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</si>
  <si>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</si>
  <si>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S2690</t>
    </r>
  </si>
  <si>
    <r>
      <rPr>
        <sz val="12"/>
        <rFont val="Calibri"/>
        <charset val="0"/>
      </rPr>
      <t>ADX-47273</t>
    </r>
  </si>
  <si>
    <r>
      <rPr>
        <sz val="12"/>
        <rFont val="Calibri"/>
        <charset val="0"/>
      </rPr>
      <t>GluR</t>
    </r>
  </si>
  <si>
    <r>
      <rPr>
        <sz val="12"/>
        <rFont val="Calibri"/>
        <charset val="0"/>
      </rPr>
      <t>ADX47273 (BA 94673139) is a potent and specific mGlu5 positive allosteric modulator(PAM) with EC50 of 0.17 μM, showing no activity at other mGlu subtypes.</t>
    </r>
  </si>
  <si>
    <t>851881-60-2</t>
  </si>
  <si>
    <r>
      <rPr>
        <sz val="12"/>
        <rFont val="Calibri"/>
        <charset val="0"/>
      </rPr>
      <t>http://selleckchem.com/products/adx-47273.html</t>
    </r>
  </si>
  <si>
    <r>
      <rPr>
        <sz val="12"/>
        <rFont val="Calibri"/>
        <charset val="0"/>
      </rPr>
      <t>C20H17F2N3O2</t>
    </r>
  </si>
  <si>
    <r>
      <rPr>
        <sz val="12"/>
        <rFont val="Calibri"/>
        <charset val="0"/>
      </rPr>
      <t>BA 94673139</t>
    </r>
  </si>
  <si>
    <r>
      <rPr>
        <sz val="12"/>
        <rFont val="Calibri"/>
        <charset val="0"/>
      </rPr>
      <t>FC1=CC=C(C=C1)C(=O)N2CCCC(C2)C3=NC(=NO3)C4=CC=C(F)C=C4</t>
    </r>
  </si>
  <si>
    <r>
      <rPr>
        <sz val="12"/>
        <rFont val="Calibri"/>
        <charset val="0"/>
      </rPr>
      <t>S2692</t>
    </r>
  </si>
  <si>
    <r>
      <rPr>
        <sz val="12"/>
        <rFont val="Calibri"/>
        <charset val="0"/>
      </rPr>
      <t>TG101209</t>
    </r>
  </si>
  <si>
    <r>
      <rPr>
        <sz val="12"/>
        <rFont val="Calibri"/>
        <charset val="0"/>
      </rPr>
      <t>c-RET,FLT3,JAK</t>
    </r>
  </si>
  <si>
    <r>
      <rPr>
        <sz val="12"/>
        <rFont val="Calibri"/>
        <charset val="0"/>
      </rPr>
      <t>TG101209 is a selective JAK2 inhibitor with IC50 of 6 nM, less potent to Flt3 and RET (c-RET) with IC50 of 25 nM and 17 nM in cell-free assays, ~30-fold selective for JAK2 than JAK3, sensitive to JAK2V617F and MPLW515L/K mutations.</t>
    </r>
  </si>
  <si>
    <t>936091-14-4</t>
  </si>
  <si>
    <r>
      <rPr>
        <sz val="12"/>
        <rFont val="Calibri"/>
        <charset val="0"/>
      </rPr>
      <t>http://selleckchem.com/products/tg101209.html</t>
    </r>
  </si>
  <si>
    <r>
      <rPr>
        <sz val="12"/>
        <rFont val="Calibri"/>
        <charset val="0"/>
      </rPr>
      <t>C26H35N7O2S</t>
    </r>
  </si>
  <si>
    <r>
      <rPr>
        <sz val="12"/>
        <rFont val="Calibri"/>
        <charset val="0"/>
      </rPr>
      <t>CN1CCN(CC1)C2=CC=C(NC3=NC=C(C)C(=N3)NC4=CC(=CC=C4)[S](=O)(=O)NC(C)(C)C)C=C2</t>
    </r>
  </si>
  <si>
    <r>
      <rPr>
        <sz val="12"/>
        <rFont val="Calibri"/>
        <charset val="0"/>
      </rPr>
      <t>S2694</t>
    </r>
  </si>
  <si>
    <r>
      <rPr>
        <sz val="12"/>
        <rFont val="Calibri"/>
        <charset val="0"/>
      </rPr>
      <t>Turofexorate Isopropyl (XL335)</t>
    </r>
  </si>
  <si>
    <r>
      <rPr>
        <sz val="12"/>
        <rFont val="Calibri"/>
        <charset val="0"/>
      </rPr>
      <t>FXR</t>
    </r>
  </si>
  <si>
    <r>
      <rPr>
        <sz val="12"/>
        <rFont val="Calibri"/>
        <charset val="0"/>
      </rPr>
      <t>Turofexorate Isopropyl (XL335, Fxr 450) is a potent, selective FXR agonist with EC50 of 4 nM, highly selective versus other nuclear receptors, such as LXR, PPAR, ER and etc. Phase 1.</t>
    </r>
  </si>
  <si>
    <t>629664-81-9</t>
  </si>
  <si>
    <r>
      <rPr>
        <sz val="12"/>
        <rFont val="Calibri"/>
        <charset val="0"/>
      </rPr>
      <t>http://selleckchem.com/products/way-362450.html</t>
    </r>
  </si>
  <si>
    <r>
      <rPr>
        <sz val="12"/>
        <rFont val="Calibri"/>
        <charset val="0"/>
      </rPr>
      <t>C25H24F2N2O3</t>
    </r>
  </si>
  <si>
    <r>
      <rPr>
        <sz val="12"/>
        <rFont val="Calibri"/>
        <charset val="0"/>
      </rPr>
      <t>Fxr 450</t>
    </r>
  </si>
  <si>
    <r>
      <rPr>
        <sz val="12"/>
        <rFont val="Calibri"/>
        <charset val="0"/>
      </rPr>
      <t>CC(C)OC(=O)C1=CN(CC(C)(C)C2=C1[NH]C3=CC=CC=C23)C(=O)C4=CC=C(F)C(=C4)F</t>
    </r>
  </si>
  <si>
    <r>
      <rPr>
        <sz val="12"/>
        <rFont val="Calibri"/>
        <charset val="0"/>
      </rPr>
      <t>S2696</t>
    </r>
  </si>
  <si>
    <r>
      <rPr>
        <sz val="12"/>
        <rFont val="Calibri"/>
        <charset val="0"/>
      </rPr>
      <t>Apitolisib (GDC-0980)</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</si>
  <si>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</si>
  <si>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</si>
  <si>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t>1032754-93-0</t>
  </si>
  <si>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</si>
  <si>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</si>
  <si>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</si>
  <si>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</si>
  <si>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S2697</t>
    </r>
  </si>
  <si>
    <r>
      <rPr>
        <sz val="12"/>
        <rFont val="Calibri"/>
        <charset val="0"/>
      </rPr>
      <t>A-769662</t>
    </r>
  </si>
  <si>
    <r>
      <rPr>
        <sz val="12"/>
        <rFont val="Calibri"/>
        <charset val="0"/>
      </rPr>
      <t>AMPK,Fatty Acid Synthase</t>
    </r>
  </si>
  <si>
    <r>
      <rPr>
        <sz val="12"/>
        <rFont val="Calibri"/>
        <charset val="0"/>
      </rPr>
      <t>A-769662 is a potent, reversible AMPK activator with EC50 of 0.8 μM in cell-free assays, little effect on GPPase/FBPase activity.</t>
    </r>
  </si>
  <si>
    <t>844499-71-4</t>
  </si>
  <si>
    <r>
      <rPr>
        <sz val="12"/>
        <rFont val="Calibri"/>
        <charset val="0"/>
      </rPr>
      <t>http://selleckchem.com/products/a-769662.html</t>
    </r>
  </si>
  <si>
    <r>
      <rPr>
        <sz val="12"/>
        <rFont val="Calibri"/>
        <charset val="0"/>
      </rPr>
      <t>C20H12N2O3S</t>
    </r>
  </si>
  <si>
    <r>
      <rPr>
        <sz val="12"/>
        <rFont val="Calibri"/>
        <charset val="0"/>
      </rPr>
      <t>OC1=CC=CC=C1C2=CC=C(C=C2)C3=CSC4=C3C(=C(C#N)C(=O)N4)O</t>
    </r>
  </si>
  <si>
    <r>
      <rPr>
        <sz val="12"/>
        <rFont val="Calibri"/>
        <charset val="0"/>
      </rPr>
      <t>S2699</t>
    </r>
  </si>
  <si>
    <r>
      <rPr>
        <sz val="12"/>
        <rFont val="Calibri"/>
        <charset val="0"/>
      </rPr>
      <t>CH5132799</t>
    </r>
  </si>
  <si>
    <r>
      <rPr>
        <sz val="12"/>
        <rFont val="Calibri"/>
        <charset val="0"/>
      </rPr>
      <t>CH5132799 (MEN1611, PA799) inhibits class I PI3Ks, particularly PI3Kα with IC50 of 14 nM; less potent to PI3Kβδγ, while sensitive in PIK3CA mutations cell lines. Phase 1.</t>
    </r>
  </si>
  <si>
    <t>1007207-67-1</t>
  </si>
  <si>
    <r>
      <rPr>
        <sz val="12"/>
        <rFont val="Calibri"/>
        <charset val="0"/>
      </rPr>
      <t>http://selleckchem.com/products/ch5132799.html</t>
    </r>
  </si>
  <si>
    <r>
      <rPr>
        <sz val="12"/>
        <rFont val="Calibri"/>
        <charset val="0"/>
      </rPr>
      <t>C15H19N7O3S</t>
    </r>
  </si>
  <si>
    <r>
      <rPr>
        <sz val="12"/>
        <rFont val="Calibri"/>
        <charset val="0"/>
      </rPr>
      <t>MEN1611, PA799</t>
    </r>
  </si>
  <si>
    <r>
      <rPr>
        <sz val="12"/>
        <rFont val="Calibri"/>
        <charset val="0"/>
      </rPr>
      <t>C[S](=O)(=O)N1CCC2=C(N=C(N=C12)N3CCOCC3)C4=CN=C(N)N=C4</t>
    </r>
  </si>
  <si>
    <r>
      <rPr>
        <sz val="12"/>
        <rFont val="Calibri"/>
        <charset val="0"/>
      </rPr>
      <t>S2720</t>
    </r>
  </si>
  <si>
    <r>
      <rPr>
        <sz val="12"/>
        <rFont val="Calibri"/>
        <charset val="0"/>
      </rPr>
      <t>ZM 336372</t>
    </r>
  </si>
  <si>
    <r>
      <rPr>
        <sz val="12"/>
        <rFont val="Calibri"/>
        <charset val="0"/>
      </rPr>
      <t>ZM 336372 (Zinc00581684) is a potent and selective c-Raf inhibitor with IC50 of 70 nM, 10-fold selectivity over B-RAF, no inhibition to PKA/B/C, AMPK, p70S6, etc.</t>
    </r>
  </si>
  <si>
    <t>208260-29-1</t>
  </si>
  <si>
    <r>
      <rPr>
        <sz val="12"/>
        <rFont val="Calibri"/>
        <charset val="0"/>
      </rPr>
      <t>http://selleckchem.com/products/zm-336372.html</t>
    </r>
  </si>
  <si>
    <r>
      <rPr>
        <sz val="12"/>
        <rFont val="Calibri"/>
        <charset val="0"/>
      </rPr>
      <t>C23H23N3O3</t>
    </r>
  </si>
  <si>
    <r>
      <rPr>
        <sz val="12"/>
        <rFont val="Calibri"/>
        <charset val="0"/>
      </rPr>
      <t>Zinc00581684</t>
    </r>
  </si>
  <si>
    <r>
      <rPr>
        <sz val="12"/>
        <rFont val="Calibri"/>
        <charset val="0"/>
      </rPr>
      <t>CN(C)C1=CC=CC(=C1)C(=O)NC2=CC(=C(C)C=C2)NC(=O)C3=CC=C(O)C=C3</t>
    </r>
  </si>
  <si>
    <r>
      <rPr>
        <sz val="12"/>
        <rFont val="Calibri"/>
        <charset val="0"/>
      </rPr>
      <t>S2726</t>
    </r>
  </si>
  <si>
    <r>
      <rPr>
        <sz val="12"/>
        <rFont val="Calibri"/>
        <charset val="0"/>
      </rPr>
      <t>PH-797804</t>
    </r>
  </si>
  <si>
    <r>
      <rPr>
        <sz val="12"/>
        <rFont val="Calibri"/>
        <charset val="0"/>
      </rPr>
      <t>PH-797804 is a novel pyridinone inhibitor of p38α with IC50 of 26 nM in a cell-free assay; 4-fold more selective versus p38β and does not inhibit JNK2. Phase 2.</t>
    </r>
  </si>
  <si>
    <t>586379-66-0</t>
  </si>
  <si>
    <r>
      <rPr>
        <sz val="12"/>
        <rFont val="Calibri"/>
        <charset val="0"/>
      </rPr>
      <t>http://selleckchem.com/products/ph-797804.html</t>
    </r>
  </si>
  <si>
    <r>
      <rPr>
        <sz val="12"/>
        <rFont val="Calibri"/>
        <charset val="0"/>
      </rPr>
      <t>C22H19BrF2N2O3</t>
    </r>
  </si>
  <si>
    <r>
      <rPr>
        <sz val="12"/>
        <rFont val="Calibri"/>
        <charset val="0"/>
      </rPr>
      <t>CNC(=O)C1=CC(=C(C)C=C1)N2C(=CC(=C(Br)C2=O)OCC3=CC=C(F)C=C3F)C</t>
    </r>
  </si>
  <si>
    <r>
      <rPr>
        <sz val="12"/>
        <rFont val="Calibri"/>
        <charset val="0"/>
      </rPr>
      <t>S2729</t>
    </r>
  </si>
  <si>
    <r>
      <rPr>
        <sz val="12"/>
        <rFont val="Calibri"/>
        <charset val="0"/>
      </rPr>
      <t>SB415286</t>
    </r>
  </si>
  <si>
    <r>
      <rPr>
        <sz val="12"/>
        <rFont val="Calibri"/>
        <charset val="0"/>
      </rPr>
      <t>Apoptosis related,GSK-3</t>
    </r>
  </si>
  <si>
    <r>
      <rPr>
        <sz val="12"/>
        <rFont val="Calibri"/>
        <charset val="0"/>
      </rPr>
      <t>SB415286 is a potent GSK3α inhibitor with IC50/Ki of 78 nM/31 nM with equally effective inhibition of GSK-3β. SB415286 causes MM cell growth arrest and apoptosis.</t>
    </r>
  </si>
  <si>
    <t>264218-23-7</t>
  </si>
  <si>
    <r>
      <rPr>
        <sz val="12"/>
        <rFont val="Calibri"/>
        <charset val="0"/>
      </rPr>
      <t>http://selleckchem.com/products/sb-415286.html</t>
    </r>
  </si>
  <si>
    <r>
      <rPr>
        <sz val="12"/>
        <rFont val="Calibri"/>
        <charset val="0"/>
      </rPr>
      <t>C16H10ClN3O5</t>
    </r>
  </si>
  <si>
    <r>
      <rPr>
        <sz val="12"/>
        <rFont val="Calibri"/>
        <charset val="0"/>
      </rPr>
      <t>OC1=C(Cl)C=C(NC2=C(C(=O)NC2=O)C3=C(C=CC=C3)[N+]([O-])=O)C=C1</t>
    </r>
  </si>
  <si>
    <r>
      <rPr>
        <sz val="12"/>
        <rFont val="Calibri"/>
        <charset val="0"/>
      </rPr>
      <t>S2736</t>
    </r>
  </si>
  <si>
    <r>
      <rPr>
        <sz val="12"/>
        <rFont val="Calibri"/>
        <charset val="0"/>
      </rPr>
      <t>Fedratinib (TG101348)</t>
    </r>
  </si>
  <si>
    <r>
      <rPr>
        <sz val="12"/>
        <rFont val="Calibri"/>
        <charset val="0"/>
      </rPr>
      <t>Apoptosis related,c-RET,FLT3,JAK</t>
    </r>
  </si>
  <si>
    <r>
      <rPr>
        <sz val="12"/>
        <rFont val="Calibri"/>
        <charset val="0"/>
      </rPr>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r>
  </si>
  <si>
    <t>936091-26-8</t>
  </si>
  <si>
    <r>
      <rPr>
        <sz val="12"/>
        <rFont val="Calibri"/>
        <charset val="0"/>
      </rPr>
      <t>http://selleckchem.com/products/Fedratinib-SAR302503-TG101348.html</t>
    </r>
  </si>
  <si>
    <r>
      <rPr>
        <sz val="12"/>
        <rFont val="Calibri"/>
        <charset val="0"/>
      </rPr>
      <t>C27H36N6O3S</t>
    </r>
  </si>
  <si>
    <r>
      <rPr>
        <sz val="12"/>
        <rFont val="Calibri"/>
        <charset val="0"/>
      </rPr>
      <t>SAR302503</t>
    </r>
  </si>
  <si>
    <r>
      <rPr>
        <sz val="12"/>
        <rFont val="Calibri"/>
        <charset val="0"/>
      </rPr>
      <t>CC1=C(NC2=CC=CC(=C2)[S](=O)(=O)NC(C)(C)C)N=C(NC3=CC=C(OCCN4CCCC4)C=C3)N=C1</t>
    </r>
  </si>
  <si>
    <r>
      <rPr>
        <sz val="12"/>
        <rFont val="Calibri"/>
        <charset val="0"/>
      </rPr>
      <t>S2743</t>
    </r>
  </si>
  <si>
    <r>
      <rPr>
        <sz val="12"/>
        <rFont val="Calibri"/>
        <charset val="0"/>
      </rPr>
      <t>PF-04691502</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</si>
  <si>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</si>
  <si>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</si>
  <si>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t>1013101-36-4</t>
  </si>
  <si>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</si>
  <si>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</si>
  <si>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</si>
  <si>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</si>
  <si>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S2745</t>
    </r>
  </si>
  <si>
    <r>
      <rPr>
        <sz val="12"/>
        <rFont val="Calibri"/>
        <charset val="0"/>
      </rPr>
      <t>CHIR-98014</t>
    </r>
  </si>
  <si>
    <r>
      <rPr>
        <sz val="12"/>
        <rFont val="Calibri"/>
        <charset val="0"/>
      </rPr>
      <t>GSK-3</t>
    </r>
  </si>
  <si>
    <r>
      <rPr>
        <sz val="12"/>
        <rFont val="Calibri"/>
        <charset val="0"/>
      </rPr>
      <t>CHIR-98014 (CT98014) is a potent GSK-3α/β inhibitor with IC50 of 0.65 nM/0.58 nM in cell-free assays, with the ability to distinguish GSK-3 from its closest homologs Cdc2 and ERK2.</t>
    </r>
  </si>
  <si>
    <t>252935-94-7</t>
  </si>
  <si>
    <r>
      <rPr>
        <sz val="12"/>
        <rFont val="Calibri"/>
        <charset val="0"/>
      </rPr>
      <t>http://selleckchem.com/products/chir-98014.html</t>
    </r>
  </si>
  <si>
    <r>
      <rPr>
        <sz val="12"/>
        <rFont val="Calibri"/>
        <charset val="0"/>
      </rPr>
      <t>C20H17Cl2N9O2</t>
    </r>
  </si>
  <si>
    <r>
      <rPr>
        <sz val="12"/>
        <rFont val="Calibri"/>
        <charset val="0"/>
      </rPr>
      <t>CT98014</t>
    </r>
  </si>
  <si>
    <r>
      <rPr>
        <sz val="12"/>
        <rFont val="Calibri"/>
        <charset val="0"/>
      </rPr>
      <t>NC1=NC(=CC=C1[N+]([O-])=O)NCCNC2=NC=C([N]3C=CN=C3)C(=N2)C4=CC=C(Cl)C=C4Cl</t>
    </r>
  </si>
  <si>
    <r>
      <rPr>
        <sz val="12"/>
        <rFont val="Calibri"/>
        <charset val="0"/>
      </rPr>
      <t>S2746</t>
    </r>
  </si>
  <si>
    <r>
      <rPr>
        <sz val="12"/>
        <rFont val="Calibri"/>
        <charset val="0"/>
      </rPr>
      <t>AZ 628</t>
    </r>
  </si>
  <si>
    <r>
      <rPr>
        <sz val="12"/>
        <rFont val="Calibri"/>
        <charset val="0"/>
      </rPr>
      <t>Apoptosis related,Raf</t>
    </r>
  </si>
  <si>
    <r>
      <rPr>
        <sz val="12"/>
        <rFont val="Calibri"/>
        <charset val="0"/>
      </rPr>
      <t>AZ628 is a new pan-Raf inhibitor for BRAF, BRAFV600E, and c-Raf-1 with IC50 of 105 nM, 34 nM and 29 nM in cell-free assays, also inhibits VEGFR2, DDR2, Lyn, Flt1, FMS, etc. AZ628 induces apoptosis.</t>
    </r>
  </si>
  <si>
    <t>878739-06-1</t>
  </si>
  <si>
    <r>
      <rPr>
        <sz val="12"/>
        <rFont val="Calibri"/>
        <charset val="0"/>
      </rPr>
      <t>http://selleckchem.com/products/az628.html</t>
    </r>
  </si>
  <si>
    <r>
      <rPr>
        <sz val="12"/>
        <rFont val="Calibri"/>
        <charset val="0"/>
      </rPr>
      <t>C27H25N5O2</t>
    </r>
  </si>
  <si>
    <r>
      <rPr>
        <sz val="12"/>
        <rFont val="Calibri"/>
        <charset val="0"/>
      </rPr>
      <t>CN1C=NC2=C(C=C(NC3=CC(=CC=C3C)NC(=O)C4=CC(=CC=C4)C(C)(C)C#N)C=C2)C1=O</t>
    </r>
  </si>
  <si>
    <r>
      <rPr>
        <sz val="12"/>
        <rFont val="Calibri"/>
        <charset val="0"/>
      </rPr>
      <t>S2748</t>
    </r>
  </si>
  <si>
    <r>
      <rPr>
        <sz val="12"/>
        <rFont val="Calibri"/>
        <charset val="0"/>
      </rPr>
      <t>Anacetrapib (MK-0859)</t>
    </r>
  </si>
  <si>
    <r>
      <rPr>
        <sz val="12"/>
        <rFont val="Calibri"/>
        <charset val="0"/>
      </rPr>
      <t>CETP,LDL</t>
    </r>
  </si>
  <si>
    <r>
      <rPr>
        <sz val="12"/>
        <rFont val="Calibri"/>
        <charset val="0"/>
      </rPr>
      <t>Anacetrapib (MK0859) is a potent, selective, reversible rhCETP and mutant CETP(C13S) inhibitor with IC50 of 7.9 nM and 11.8 nM, increases HDL-C and decreases LDL-C, does not increase aldosterone or blood pressure. Phase 3.</t>
    </r>
  </si>
  <si>
    <t>875446-37-0</t>
  </si>
  <si>
    <r>
      <rPr>
        <sz val="12"/>
        <rFont val="Calibri"/>
        <charset val="0"/>
      </rPr>
      <t>http://selleckchem.com/products/anacetrapib-mk-0859.html</t>
    </r>
  </si>
  <si>
    <r>
      <rPr>
        <sz val="12"/>
        <rFont val="Calibri"/>
        <charset val="0"/>
      </rPr>
      <t>C30H25F10NO3</t>
    </r>
  </si>
  <si>
    <r>
      <rPr>
        <sz val="12"/>
        <rFont val="Calibri"/>
        <charset val="0"/>
      </rPr>
      <t>COC1=CC(=C(C=C1C2=CC=C(C=C2CN3C(C)C(OC3=O)C4=CC(=CC(=C4)C(F)(F)F)C(F)(F)F)C(F)(F)F)C(C)C)F</t>
    </r>
  </si>
  <si>
    <r>
      <rPr>
        <sz val="12"/>
        <rFont val="Calibri"/>
        <charset val="0"/>
      </rPr>
      <t>S2749</t>
    </r>
  </si>
  <si>
    <r>
      <rPr>
        <sz val="12"/>
        <rFont val="Calibri"/>
        <charset val="0"/>
      </rPr>
      <t>BGT226 (NVP-BGT226) maleate</t>
    </r>
  </si>
  <si>
    <r>
      <rPr>
        <sz val="12"/>
        <rFont val="Calibri"/>
        <charset val="0"/>
      </rPr>
      <t>BGT226 (NVP-BGT226) maleate is a novel class I PI3K/mTOR inhibitor for PI3Kα/β/γ with IC50 of 4 nM/63 nM/38 nM. Phase 1/2.</t>
    </r>
  </si>
  <si>
    <t>1245537-68-1</t>
  </si>
  <si>
    <r>
      <rPr>
        <sz val="12"/>
        <rFont val="Calibri"/>
        <charset val="0"/>
      </rPr>
      <t>http://selleckchem.com/products/nvp-bgt226.html</t>
    </r>
  </si>
  <si>
    <r>
      <rPr>
        <sz val="12"/>
        <rFont val="Calibri"/>
        <charset val="0"/>
      </rPr>
      <t>C28H25F3N6O2.C4H4O</t>
    </r>
  </si>
  <si>
    <r>
      <rPr>
        <sz val="12"/>
        <rFont val="Calibri"/>
        <charset val="0"/>
      </rPr>
      <t>maleate</t>
    </r>
  </si>
  <si>
    <r>
      <rPr>
        <sz val="12"/>
        <rFont val="Calibri"/>
        <charset val="0"/>
      </rPr>
      <t>COC1=NC=C(C=C1)C2=CC=C3N=CC4=C(N(C(=O)N4C)C5=CC(=C(C=C5)N6CCNCC6)C(F)(F)F)C3=C2.OC(=O)\C=C/C(O)=O</t>
    </r>
  </si>
  <si>
    <r>
      <rPr>
        <sz val="12"/>
        <rFont val="Calibri"/>
        <charset val="0"/>
      </rPr>
      <t>S2750</t>
    </r>
  </si>
  <si>
    <r>
      <rPr>
        <sz val="12"/>
        <rFont val="Calibri"/>
        <charset val="0"/>
      </rPr>
      <t>GW788388</t>
    </r>
  </si>
  <si>
    <r>
      <rPr>
        <sz val="12"/>
        <rFont val="Calibri"/>
        <charset val="0"/>
      </rPr>
      <t>GW788388 is a potent and selective inhibitor of ALK5 with IC50 of 18 nM in a cell-free assay, also inhibits TGF-β type II receptor and activin type II receptor activities, but does not inhibit BMP type II receptor.</t>
    </r>
  </si>
  <si>
    <t>452342-67-5</t>
  </si>
  <si>
    <r>
      <rPr>
        <sz val="12"/>
        <rFont val="Calibri"/>
        <charset val="0"/>
      </rPr>
      <t>http://selleckchem.com/products/gw788388.html</t>
    </r>
  </si>
  <si>
    <r>
      <rPr>
        <sz val="12"/>
        <rFont val="Calibri"/>
        <charset val="0"/>
      </rPr>
      <t>C25H23N5O2</t>
    </r>
  </si>
  <si>
    <r>
      <rPr>
        <sz val="12"/>
        <rFont val="Calibri"/>
        <charset val="0"/>
      </rPr>
      <t>O=C(NC1CCOCC1)C2=CC=C(C=C2)C3=NC=CC(=C3)C4=C[NH]N=C4C5=NC=CC=C5</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</si>
  <si>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</si>
  <si>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</si>
  <si>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</si>
  <si>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CUDC-907 is a dual PI3K and HDAC inhibitor for PI3Kα and HDAC1/2/3/10 with IC50 of 19 nM and 1.7 nM/5 nM/1.8 nM/2.8 nM, respectively. CUDC-907 induces cell cycle arrest and apoptosis in breast cancer cells. Phase 1.</t>
    </r>
  </si>
  <si>
    <t>1339928-25-4</t>
  </si>
  <si>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</si>
  <si>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</si>
  <si>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</si>
  <si>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S2760</t>
    </r>
  </si>
  <si>
    <r>
      <rPr>
        <sz val="12"/>
        <rFont val="Calibri"/>
        <charset val="0"/>
      </rPr>
      <t>Canagliflozin (JNJ 28431754)</t>
    </r>
  </si>
  <si>
    <r>
      <rPr>
        <sz val="12"/>
        <rFont val="Calibri"/>
        <charset val="0"/>
      </rPr>
      <t>Canagliflozin (TA 7284, JNJ 28431754) is a highly potent and selective SGLT2 inhibitor for hSGLT2 with IC50 of 2.2 nM in a cell-free assay, exhibits 413-fold selectivity over hSGLT1.</t>
    </r>
  </si>
  <si>
    <t>842133-18-0</t>
  </si>
  <si>
    <r>
      <rPr>
        <sz val="12"/>
        <rFont val="Calibri"/>
        <charset val="0"/>
      </rPr>
      <t>http://selleckchem.com/products/canagliflozin.html</t>
    </r>
  </si>
  <si>
    <r>
      <rPr>
        <sz val="12"/>
        <rFont val="Calibri"/>
        <charset val="0"/>
      </rPr>
      <t>C24H25FO5S</t>
    </r>
  </si>
  <si>
    <r>
      <rPr>
        <sz val="12"/>
        <rFont val="Calibri"/>
        <charset val="0"/>
      </rPr>
      <t>TA 7284</t>
    </r>
  </si>
  <si>
    <r>
      <rPr>
        <sz val="12"/>
        <rFont val="Calibri"/>
        <charset val="0"/>
      </rPr>
      <t>CC1=C(CC2=CC=C(S2)C3=CC=C(F)C=C3)C=C(C=C1)C4OC(CO)C(O)C(O)C4O</t>
    </r>
  </si>
  <si>
    <r>
      <rPr>
        <sz val="12"/>
        <rFont val="Calibri"/>
        <charset val="0"/>
      </rPr>
      <t>S2767</t>
    </r>
  </si>
  <si>
    <r>
      <rPr>
        <sz val="12"/>
        <rFont val="Calibri"/>
        <charset val="0"/>
      </rPr>
      <t>3-Methyladenine (3-MA)</t>
    </r>
  </si>
  <si>
    <r>
      <rPr>
        <sz val="12"/>
        <rFont val="Calibri"/>
        <charset val="0"/>
      </rPr>
      <t>Autophagy,Mitophagy,PI3K</t>
    </r>
  </si>
  <si>
    <r>
      <rPr>
        <sz val="12"/>
        <rFont val="Calibri"/>
        <charset val="0"/>
      </rPr>
      <t>3-Methyladenine (3-MA, NSC 66389) is a selective PI3K inhibitor for Vps34 and PI3Kγ with IC50 of 25 μM and 60 μM in HeLa cells;</t>
    </r>
    <r>
      <rPr>
        <sz val="12"/>
        <rFont val="Calibri"/>
        <charset val="0"/>
      </rPr>
      <t xml:space="preserve">  </t>
    </r>
    <r>
      <rPr>
        <sz val="12"/>
        <rFont val="Calibri"/>
        <charset val="0"/>
      </rPr>
      <t>blocks class I PI3K consistently, whereas suppression of class III PI3K is transient, and also blocks autophagosome formation. 3-Methyladenine (3-MA) is successfully used to suppress mitophagy. Solutions of 3-MA are best fresh-prepared by heating.</t>
    </r>
  </si>
  <si>
    <t>5142-23-4</t>
  </si>
  <si>
    <r>
      <rPr>
        <sz val="12"/>
        <rFont val="Calibri"/>
        <charset val="0"/>
      </rPr>
      <t>http://selleckchem.com/products/3-methyladenine.html</t>
    </r>
  </si>
  <si>
    <r>
      <rPr>
        <sz val="12"/>
        <rFont val="Calibri"/>
        <charset val="0"/>
      </rPr>
      <t>C6H7N5</t>
    </r>
  </si>
  <si>
    <r>
      <rPr>
        <sz val="12"/>
        <rFont val="Calibri"/>
        <charset val="0"/>
      </rPr>
      <t>NSC 66389</t>
    </r>
  </si>
  <si>
    <r>
      <rPr>
        <sz val="12"/>
        <rFont val="Calibri"/>
        <charset val="0"/>
      </rPr>
      <t>C[N]1C=NC(=C2N=CN=C12)N</t>
    </r>
  </si>
  <si>
    <r>
      <rPr>
        <sz val="12"/>
        <rFont val="Calibri"/>
        <charset val="0"/>
      </rPr>
      <t>S2769</t>
    </r>
  </si>
  <si>
    <r>
      <rPr>
        <sz val="12"/>
        <rFont val="Calibri"/>
        <charset val="0"/>
      </rPr>
      <t>Dovitinib (TKI-258) Dilactic Acid</t>
    </r>
  </si>
  <si>
    <r>
      <rPr>
        <sz val="12"/>
        <rFont val="Calibri"/>
        <charset val="0"/>
      </rPr>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r>
  </si>
  <si>
    <t>852433-84-2</t>
  </si>
  <si>
    <r>
      <rPr>
        <sz val="12"/>
        <rFont val="Calibri"/>
        <charset val="0"/>
      </rPr>
      <t>http://selleckchem.com/products/dovitinib.html</t>
    </r>
  </si>
  <si>
    <r>
      <rPr>
        <sz val="12"/>
        <rFont val="Calibri"/>
        <charset val="0"/>
      </rPr>
      <t>C27H33FN6O7</t>
    </r>
  </si>
  <si>
    <r>
      <rPr>
        <sz val="12"/>
        <rFont val="Calibri"/>
        <charset val="0"/>
      </rPr>
      <t>Dilactic Acid</t>
    </r>
  </si>
  <si>
    <r>
      <rPr>
        <sz val="12"/>
        <rFont val="Calibri"/>
        <charset val="0"/>
      </rPr>
      <t>CC(O)C(O)=O.CC(O)C(O)=O.CN1CCN(CC1)C2=CC=C3N=C([NH]C3=C2)C4=C(N)C5=C(NC4=O)C=CC=C5F</t>
    </r>
  </si>
  <si>
    <r>
      <rPr>
        <sz val="12"/>
        <rFont val="Calibri"/>
        <charset val="0"/>
      </rPr>
      <t>S2772</t>
    </r>
  </si>
  <si>
    <r>
      <rPr>
        <sz val="12"/>
        <rFont val="Calibri"/>
        <charset val="0"/>
      </rPr>
      <t>Dalcetrapib (JTT-705)</t>
    </r>
  </si>
  <si>
    <r>
      <rPr>
        <sz val="12"/>
        <rFont val="Calibri"/>
        <charset val="0"/>
      </rPr>
      <t>CETP</t>
    </r>
  </si>
  <si>
    <r>
      <rPr>
        <sz val="12"/>
        <rFont val="Calibri"/>
        <charset val="0"/>
      </rPr>
      <t>Dalcetrapib (JTT-705) is a rhCETP inhibitor with IC50 of 0.2 μM that increases the plasma HDL cholesterol. Phase 3.</t>
    </r>
  </si>
  <si>
    <t>211513-37-0</t>
  </si>
  <si>
    <r>
      <rPr>
        <sz val="12"/>
        <rFont val="Calibri"/>
        <charset val="0"/>
      </rPr>
      <t>http://selleckchem.com/products/dalcetrapib-jtt-705.html</t>
    </r>
  </si>
  <si>
    <r>
      <rPr>
        <sz val="12"/>
        <rFont val="Calibri"/>
        <charset val="0"/>
      </rPr>
      <t>C23H35NO2S</t>
    </r>
  </si>
  <si>
    <r>
      <rPr>
        <sz val="12"/>
        <rFont val="Calibri"/>
        <charset val="0"/>
      </rPr>
      <t>RO4607381</t>
    </r>
  </si>
  <si>
    <r>
      <rPr>
        <sz val="12"/>
        <rFont val="Calibri"/>
        <charset val="0"/>
      </rPr>
      <t>CCC(CC)CC1(CCCCC1)C(=O)NC2=C(SC(=O)C(C)C)C=CC=C2</t>
    </r>
  </si>
  <si>
    <r>
      <rPr>
        <sz val="12"/>
        <rFont val="Calibri"/>
        <charset val="0"/>
      </rPr>
      <t>S2775</t>
    </r>
  </si>
  <si>
    <r>
      <rPr>
        <sz val="12"/>
        <rFont val="Calibri"/>
        <charset val="0"/>
      </rPr>
      <t>Nocodazole (R17934)</t>
    </r>
  </si>
  <si>
    <r>
      <rPr>
        <sz val="12"/>
        <rFont val="Calibri"/>
        <charset val="0"/>
      </rPr>
      <t>Apoptosis related,Autophagy,Bcr-Abl,CRISPR/Cas9,Microtubule Associated</t>
    </r>
  </si>
  <si>
    <r>
      <rPr>
        <sz val="12"/>
        <rFont val="Calibri"/>
        <charset val="0"/>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</si>
  <si>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</si>
  <si>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0"/>
      </rPr>
      <t>http://selleckchem.com/products/nocodazole.html</t>
    </r>
  </si>
  <si>
    <r>
      <rPr>
        <sz val="12"/>
        <rFont val="Calibri"/>
        <charset val="0"/>
      </rPr>
      <t>C14H11N3O3S</t>
    </r>
  </si>
  <si>
    <r>
      <rPr>
        <sz val="12"/>
        <rFont val="Calibri"/>
        <charset val="0"/>
      </rPr>
      <t>Oncodazole, NSC238159</t>
    </r>
  </si>
  <si>
    <r>
      <rPr>
        <sz val="12"/>
        <rFont val="Calibri"/>
        <charset val="0"/>
      </rPr>
      <t>COC(=O)NC1=NC2=CC=C(C=C2[NH]1)C(=O)C3=CC=CS3</t>
    </r>
  </si>
  <si>
    <r>
      <rPr>
        <sz val="12"/>
        <rFont val="Calibri"/>
        <charset val="0"/>
      </rPr>
      <t>S2777</t>
    </r>
  </si>
  <si>
    <r>
      <rPr>
        <sz val="12"/>
        <rFont val="Calibri"/>
        <charset val="0"/>
      </rPr>
      <t>PF-5274857</t>
    </r>
  </si>
  <si>
    <r>
      <rPr>
        <sz val="12"/>
        <rFont val="Calibri"/>
        <charset val="0"/>
      </rPr>
      <t>PF-5274857 is a potent and selective Smoothened (Smo) antagonist, inhibits Hedgehog (Hh) signaling with IC50 and Ki of 5.8 nM and 4.6 nM, respectively, and can penetrate the blood–brain barrier.</t>
    </r>
  </si>
  <si>
    <t>1373615-35-0</t>
  </si>
  <si>
    <r>
      <rPr>
        <sz val="12"/>
        <rFont val="Calibri"/>
        <charset val="0"/>
      </rPr>
      <t>http://selleckchem.com/products/pf-5274857.html</t>
    </r>
  </si>
  <si>
    <r>
      <rPr>
        <sz val="12"/>
        <rFont val="Calibri"/>
        <charset val="0"/>
      </rPr>
      <t>C20H25ClN4O3S</t>
    </r>
  </si>
  <si>
    <r>
      <rPr>
        <sz val="12"/>
        <rFont val="Calibri"/>
        <charset val="0"/>
      </rPr>
      <t>CC1=CC(=C(N=C1)C2=CC(=NC=C2Cl)N3CCN(CC3)C(=O)CC[S](C)(=O)=O)C</t>
    </r>
  </si>
  <si>
    <r>
      <rPr>
        <sz val="12"/>
        <rFont val="Calibri"/>
        <charset val="0"/>
      </rPr>
      <t>S2782</t>
    </r>
  </si>
  <si>
    <r>
      <rPr>
        <sz val="12"/>
        <rFont val="Calibri"/>
        <charset val="0"/>
      </rPr>
      <t>GW4064</t>
    </r>
  </si>
  <si>
    <r>
      <rPr>
        <sz val="12"/>
        <rFont val="Calibri"/>
        <charset val="0"/>
      </rPr>
      <t>Autophagy,FXR</t>
    </r>
  </si>
  <si>
    <r>
      <rPr>
        <sz val="12"/>
        <rFont val="Calibri"/>
        <charset val="0"/>
      </rPr>
      <t>GW4064 is an agonist of farnesoid X receptor (FXR) with EC50 of 65 nM in CV1 cell line and displays no activity at other nuclear receptors at concentrations up to 1 μM. GW4064 stimulates autophagy in MCF-7 cells.</t>
    </r>
  </si>
  <si>
    <t>278779-30-9</t>
  </si>
  <si>
    <r>
      <rPr>
        <sz val="12"/>
        <rFont val="Calibri"/>
        <charset val="0"/>
      </rPr>
      <t>http://selleckchem.com/products/gw-4064.html</t>
    </r>
  </si>
  <si>
    <r>
      <rPr>
        <sz val="12"/>
        <rFont val="Calibri"/>
        <charset val="0"/>
      </rPr>
      <t>C28H22Cl3NO4</t>
    </r>
  </si>
  <si>
    <r>
      <rPr>
        <sz val="12"/>
        <rFont val="Calibri"/>
        <charset val="0"/>
      </rPr>
      <t>CC(C)C1=C(COC2=CC(=C(C=C2)/C=C/C3=CC=CC(=C3)C(O)=O)Cl)C(=NO1)C4=C(Cl)C=CC=C4Cl</t>
    </r>
  </si>
  <si>
    <r>
      <rPr>
        <sz val="12"/>
        <rFont val="Calibri"/>
        <charset val="0"/>
      </rPr>
      <t>S2783</t>
    </r>
  </si>
  <si>
    <r>
      <rPr>
        <sz val="12"/>
        <rFont val="Calibri"/>
        <charset val="0"/>
      </rPr>
      <t>Vistusertib (AZD2014)</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</si>
  <si>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</si>
  <si>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t>1009298-59-2</t>
  </si>
  <si>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</si>
  <si>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</si>
  <si>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</si>
  <si>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S2789</t>
    </r>
  </si>
  <si>
    <r>
      <rPr>
        <sz val="12"/>
        <rFont val="Calibri"/>
        <charset val="0"/>
      </rPr>
      <t>Tofacitinib (CP-690550)</t>
    </r>
  </si>
  <si>
    <r>
      <rPr>
        <sz val="12"/>
        <rFont val="Calibri"/>
        <charset val="0"/>
      </rPr>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r>
  </si>
  <si>
    <t>477600-75-2</t>
  </si>
  <si>
    <r>
      <rPr>
        <sz val="12"/>
        <rFont val="Calibri"/>
        <charset val="0"/>
      </rPr>
      <t>http://selleckchem.com/products/tofacitinib-cp-690550.html</t>
    </r>
  </si>
  <si>
    <r>
      <rPr>
        <sz val="12"/>
        <rFont val="Calibri"/>
        <charset val="0"/>
      </rPr>
      <t>C16H20N6O</t>
    </r>
  </si>
  <si>
    <r>
      <rPr>
        <sz val="12"/>
        <rFont val="Calibri"/>
        <charset val="0"/>
      </rPr>
      <t>Tasocitinib</t>
    </r>
  </si>
  <si>
    <r>
      <rPr>
        <sz val="12"/>
        <rFont val="Calibri"/>
        <charset val="0"/>
      </rPr>
      <t>CC1CCN(CC1N(C)C2=C3C=C[NH]C3=NC=N2)C(=O)CC#N</t>
    </r>
  </si>
  <si>
    <r>
      <rPr>
        <sz val="12"/>
        <rFont val="Calibri"/>
        <charset val="0"/>
      </rPr>
      <t>S2792</t>
    </r>
  </si>
  <si>
    <r>
      <rPr>
        <sz val="12"/>
        <rFont val="Calibri"/>
        <charset val="0"/>
      </rPr>
      <t>Torcetrapib</t>
    </r>
  </si>
  <si>
    <r>
      <rPr>
        <sz val="12"/>
        <rFont val="Calibri"/>
        <charset val="0"/>
      </rPr>
      <t>Torcetrapib (CP-529414) is a CETP inhibitor with IC50 of 37 nM, elevates HDL-C and reduces nonHDL-C in plasma. Phase 3.</t>
    </r>
  </si>
  <si>
    <t>262352-17-0</t>
  </si>
  <si>
    <r>
      <rPr>
        <sz val="12"/>
        <rFont val="Calibri"/>
        <charset val="0"/>
      </rPr>
      <t>http://selleckchem.com/products/torcetrapib-cp-529414.html</t>
    </r>
  </si>
  <si>
    <r>
      <rPr>
        <sz val="12"/>
        <rFont val="Calibri"/>
        <charset val="0"/>
      </rPr>
      <t>C26H25F9N2O4</t>
    </r>
  </si>
  <si>
    <r>
      <rPr>
        <sz val="12"/>
        <rFont val="Calibri"/>
        <charset val="0"/>
      </rPr>
      <t>CP-529414</t>
    </r>
  </si>
  <si>
    <r>
      <rPr>
        <sz val="12"/>
        <rFont val="Calibri"/>
        <charset val="0"/>
      </rPr>
      <t>CCOC(=O)N1C(CC)CC(N(CC2=CC(=CC(=C2)C(F)(F)F)C(F)(F)F)C(=O)OC)C3=C1C=CC(=C3)C(F)(F)F</t>
    </r>
  </si>
  <si>
    <r>
      <rPr>
        <sz val="12"/>
        <rFont val="Calibri"/>
        <charset val="0"/>
      </rPr>
      <t>S2795</t>
    </r>
  </si>
  <si>
    <r>
      <rPr>
        <sz val="12"/>
        <rFont val="Calibri"/>
        <charset val="0"/>
      </rPr>
      <t>VU 0357121</t>
    </r>
  </si>
  <si>
    <r>
      <rPr>
        <sz val="12"/>
        <rFont val="Calibri"/>
        <charset val="0"/>
      </rPr>
      <t>VU0357121 is a novel positive allosteric modulator (PAM) of mGlu5 with EC50 of 33 nM, is inactive or very weakly antagonizing at other mGlu receptor subtypes.</t>
    </r>
  </si>
  <si>
    <t>433967-28-3</t>
  </si>
  <si>
    <r>
      <rPr>
        <sz val="12"/>
        <rFont val="Calibri"/>
        <charset val="0"/>
      </rPr>
      <t>http://selleckchem.com/products/vu-0357121.html</t>
    </r>
  </si>
  <si>
    <r>
      <rPr>
        <sz val="12"/>
        <rFont val="Calibri"/>
        <charset val="0"/>
      </rPr>
      <t>C17H17F2NO2</t>
    </r>
  </si>
  <si>
    <r>
      <rPr>
        <sz val="12"/>
        <rFont val="Calibri"/>
        <charset val="0"/>
      </rPr>
      <t>CCCCOC1=CC=C(C=C1)C(=O)NC2=C(F)C=C(F)C=C2</t>
    </r>
  </si>
  <si>
    <r>
      <rPr>
        <sz val="12"/>
        <rFont val="Calibri"/>
        <charset val="0"/>
      </rPr>
      <t>S2796</t>
    </r>
  </si>
  <si>
    <r>
      <rPr>
        <sz val="12"/>
        <rFont val="Calibri"/>
        <charset val="0"/>
      </rPr>
      <t>WP1066</t>
    </r>
  </si>
  <si>
    <r>
      <rPr>
        <sz val="12"/>
        <rFont val="Calibri"/>
        <charset val="0"/>
      </rPr>
      <t>Apoptosis related,JAK,STAT</t>
    </r>
  </si>
  <si>
    <r>
      <rPr>
        <sz val="12"/>
        <rFont val="Calibri"/>
        <charset val="0"/>
      </rPr>
      <t>WP1066 is a novel inhibitor of JAK2 and STAT3 with IC50 of 2.30 μM and 2.43 μM in HEL cells; shows activity to JAK2, STAT3, STAT5, and ERK1/2 not JAK1 and JAK3. WP1066 induces apoptosis. Phase 1.</t>
    </r>
  </si>
  <si>
    <t>857064-38-1</t>
  </si>
  <si>
    <r>
      <rPr>
        <sz val="12"/>
        <rFont val="Calibri"/>
        <charset val="0"/>
      </rPr>
      <t>http://selleckchem.com/products/wp1066.html</t>
    </r>
  </si>
  <si>
    <r>
      <rPr>
        <sz val="12"/>
        <rFont val="Calibri"/>
        <charset val="0"/>
      </rPr>
      <t>C17H14BrN3O</t>
    </r>
  </si>
  <si>
    <r>
      <rPr>
        <sz val="12"/>
        <rFont val="Calibri"/>
        <charset val="0"/>
      </rPr>
      <t>CC(NC(=O)\C(=C\C1=NC(=CC=C1)Br)C#N)C2=CC=CC=C2</t>
    </r>
  </si>
  <si>
    <r>
      <rPr>
        <sz val="12"/>
        <rFont val="Calibri"/>
        <charset val="0"/>
      </rPr>
      <t>S2803</t>
    </r>
  </si>
  <si>
    <r>
      <rPr>
        <sz val="12"/>
        <rFont val="Calibri"/>
        <charset val="0"/>
      </rPr>
      <t>Galeterone</t>
    </r>
  </si>
  <si>
    <r>
      <rPr>
        <sz val="12"/>
        <rFont val="Calibri"/>
        <charset val="0"/>
      </rPr>
      <t>Galeterone (TOK-001) is a selective CYP17 inhibitor and androgen receptor (AR) antagonist with IC50 of 300 nM and 384 nM, respectively, and is a potent inhibitor of human prostate tumor growth. Phase 2.</t>
    </r>
  </si>
  <si>
    <t>851983-85-2</t>
  </si>
  <si>
    <r>
      <rPr>
        <sz val="12"/>
        <rFont val="Calibri"/>
        <charset val="0"/>
      </rPr>
      <t>http://selleckchem.com/products/galeterone-tok-001.html</t>
    </r>
  </si>
  <si>
    <r>
      <rPr>
        <sz val="12"/>
        <rFont val="Calibri"/>
        <charset val="0"/>
      </rPr>
      <t>C26H32N2O</t>
    </r>
  </si>
  <si>
    <r>
      <rPr>
        <sz val="12"/>
        <rFont val="Calibri"/>
        <charset val="0"/>
      </rPr>
      <t>TOK-001</t>
    </r>
  </si>
  <si>
    <r>
      <rPr>
        <sz val="12"/>
        <rFont val="Calibri"/>
        <charset val="0"/>
      </rPr>
      <t>CC12CCC(O)CC1=CCC3C2CCC4(C)C3CC=C4[N]5C=NC6=C5C=CC=C6</t>
    </r>
  </si>
  <si>
    <r>
      <rPr>
        <sz val="12"/>
        <rFont val="Calibri"/>
        <charset val="0"/>
      </rPr>
      <t>S2804</t>
    </r>
  </si>
  <si>
    <r>
      <rPr>
        <sz val="12"/>
        <rFont val="Calibri"/>
        <charset val="0"/>
      </rPr>
      <t>Sirtinol</t>
    </r>
  </si>
  <si>
    <r>
      <rPr>
        <sz val="12"/>
        <rFont val="Calibri"/>
        <charset val="0"/>
      </rPr>
      <t>Sirtinol is a specific SIRT1 and SIRT2 inhibitor with IC50 of 131 μM and 38 μM in cell-free assays, respectively.</t>
    </r>
  </si>
  <si>
    <t>410536-97-9</t>
  </si>
  <si>
    <r>
      <rPr>
        <sz val="12"/>
        <rFont val="Calibri"/>
        <charset val="0"/>
      </rPr>
      <t>http://selleckchem.com/products/sirtinol.html</t>
    </r>
  </si>
  <si>
    <r>
      <rPr>
        <sz val="12"/>
        <rFont val="Calibri"/>
        <charset val="0"/>
      </rPr>
      <t>C26H22N2O2</t>
    </r>
  </si>
  <si>
    <r>
      <rPr>
        <sz val="12"/>
        <rFont val="Calibri"/>
        <charset val="0"/>
      </rPr>
      <t>CC(NC(=O)C1=CC=CC=C1N=CC2=C3C=CC=CC3=CC=C2O)C4=CC=CC=C4</t>
    </r>
  </si>
  <si>
    <r>
      <rPr>
        <sz val="12"/>
        <rFont val="Calibri"/>
        <charset val="0"/>
      </rPr>
      <t>S2806</t>
    </r>
  </si>
  <si>
    <r>
      <rPr>
        <sz val="12"/>
        <rFont val="Calibri"/>
        <charset val="0"/>
      </rPr>
      <t>CEP-33779</t>
    </r>
  </si>
  <si>
    <r>
      <rPr>
        <sz val="12"/>
        <rFont val="Calibri"/>
        <charset val="0"/>
      </rPr>
      <t>CEP33779 is a selective JAK2 inhibitor with IC50 of 1.8 nM, &gt;40- and &gt;800-fold versus JAK1 and TYK2.</t>
    </r>
  </si>
  <si>
    <t>1257704-57-6</t>
  </si>
  <si>
    <r>
      <rPr>
        <sz val="12"/>
        <rFont val="Calibri"/>
        <charset val="0"/>
      </rPr>
      <t>http://selleckchem.com/products/cep33779.html</t>
    </r>
  </si>
  <si>
    <r>
      <rPr>
        <sz val="12"/>
        <rFont val="Calibri"/>
        <charset val="0"/>
      </rPr>
      <t>C24H26N6O2S</t>
    </r>
  </si>
  <si>
    <r>
      <rPr>
        <sz val="12"/>
        <rFont val="Calibri"/>
        <charset val="0"/>
      </rPr>
      <t>CN1CCN(CC1)C2=CC=CC(=C2)NC3=N[N]4C=CC=C(C5=CC=C(C=C5)[S](C)(=O)=O)C4=N3</t>
    </r>
  </si>
  <si>
    <r>
      <rPr>
        <sz val="12"/>
        <rFont val="Calibri"/>
        <charset val="0"/>
      </rPr>
      <t>S2807</t>
    </r>
  </si>
  <si>
    <r>
      <rPr>
        <sz val="12"/>
        <rFont val="Calibri"/>
        <charset val="0"/>
      </rPr>
      <t>Dabrafenib (GSK2118436)</t>
    </r>
  </si>
  <si>
    <r>
      <rPr>
        <sz val="12"/>
        <rFont val="Calibri"/>
        <charset val="0"/>
      </rPr>
      <t>Dabrafenib (GSK2118436, GSK2118436A) is a mutant BRAFV600E specific inhibitor with IC50 of 0.7 nM in cell-free assays, with 7- and 9-fold less potency against B-Raf(wt) and c-Raf, respectively.</t>
    </r>
  </si>
  <si>
    <t>1195765-45-7</t>
  </si>
  <si>
    <r>
      <rPr>
        <sz val="12"/>
        <rFont val="Calibri"/>
        <charset val="0"/>
      </rPr>
      <t>http://selleckchem.com/products/dabrafenib-gsk2118436.html</t>
    </r>
  </si>
  <si>
    <r>
      <rPr>
        <sz val="12"/>
        <rFont val="Calibri"/>
        <charset val="0"/>
      </rPr>
      <t>C23H20F3N5O2S2</t>
    </r>
  </si>
  <si>
    <r>
      <rPr>
        <sz val="12"/>
        <rFont val="Calibri"/>
        <charset val="0"/>
      </rPr>
      <t>GSK2118436A</t>
    </r>
  </si>
  <si>
    <r>
      <rPr>
        <sz val="12"/>
        <rFont val="Calibri"/>
        <charset val="0"/>
      </rPr>
      <t>CC(C)(C)C1=NC(=C(S1)C2=NC(=NC=C2)N)C3=C(F)C(=CC=C3)N[S](=O)(=O)C4=C(F)C=CC=C4F</t>
    </r>
  </si>
  <si>
    <r>
      <rPr>
        <sz val="12"/>
        <rFont val="Calibri"/>
        <charset val="0"/>
      </rPr>
      <t>S2808</t>
    </r>
  </si>
  <si>
    <r>
      <rPr>
        <sz val="12"/>
        <rFont val="Calibri"/>
        <charset val="0"/>
      </rPr>
      <t>Ipatasertib (GDC-0068)</t>
    </r>
  </si>
  <si>
    <r>
      <rPr>
        <sz val="12"/>
        <rFont val="Calibri"/>
        <charset val="0"/>
      </rPr>
      <t>Akt</t>
    </r>
  </si>
  <si>
    <r>
      <rPr>
        <sz val="12"/>
        <rFont val="Calibri"/>
        <charset val="0"/>
      </rPr>
      <t>Ipatasertib (GDC-0068, RG7440) is a highly selective pan-Akt inhibitor targeting Akt1/2/3 with IC50 of 5 nM/18 nM/8 nM in cell-free assays, 620-fold selectivity over PKA. Phase 2.</t>
    </r>
  </si>
  <si>
    <t>1001264-89-6</t>
  </si>
  <si>
    <r>
      <rPr>
        <sz val="12"/>
        <rFont val="Calibri"/>
        <charset val="0"/>
      </rPr>
      <t>http://selleckchem.com/products/gdc-0068.html</t>
    </r>
  </si>
  <si>
    <r>
      <rPr>
        <sz val="12"/>
        <rFont val="Calibri"/>
        <charset val="0"/>
      </rPr>
      <t>C24H32ClN5O2</t>
    </r>
  </si>
  <si>
    <r>
      <rPr>
        <sz val="12"/>
        <rFont val="Calibri"/>
        <charset val="0"/>
      </rPr>
      <t>RG7440</t>
    </r>
  </si>
  <si>
    <r>
      <rPr>
        <sz val="12"/>
        <rFont val="Calibri"/>
        <charset val="0"/>
      </rPr>
      <t>CC(C)NCC(C(=O)N1CCN(CC1)C2=C3C(C)CC(O)C3=NC=N2)C4=CC=C(Cl)C=C4</t>
    </r>
  </si>
  <si>
    <r>
      <rPr>
        <sz val="12"/>
        <rFont val="Calibri"/>
        <charset val="0"/>
      </rPr>
      <t>S2809</t>
    </r>
  </si>
  <si>
    <r>
      <rPr>
        <sz val="12"/>
        <rFont val="Calibri"/>
        <charset val="0"/>
      </rPr>
      <t>MPEP</t>
    </r>
  </si>
  <si>
    <r>
      <rPr>
        <sz val="12"/>
        <rFont val="Calibri"/>
        <charset val="0"/>
      </rPr>
      <t>MPEP is a selective mGlu5 receptor antagonist with IC50 of 36 nM, exhibits no appreciable activity at mGlu1b/2/3/4a/7b/8a/6 receptors.</t>
    </r>
  </si>
  <si>
    <t>96206-92-7</t>
  </si>
  <si>
    <r>
      <rPr>
        <sz val="12"/>
        <rFont val="Calibri"/>
        <charset val="0"/>
      </rPr>
      <t>http://selleckchem.com/products/mpep.html</t>
    </r>
  </si>
  <si>
    <r>
      <rPr>
        <sz val="12"/>
        <rFont val="Calibri"/>
        <charset val="0"/>
      </rPr>
      <t>C14H11N</t>
    </r>
  </si>
  <si>
    <r>
      <rPr>
        <sz val="12"/>
        <rFont val="Calibri"/>
        <charset val="0"/>
      </rPr>
      <t>CC1=NC(=CC=C1)C#CC2=CC=CC=C2</t>
    </r>
  </si>
  <si>
    <r>
      <rPr>
        <sz val="12"/>
        <rFont val="Calibri"/>
        <charset val="0"/>
      </rPr>
      <t>S2811</t>
    </r>
  </si>
  <si>
    <r>
      <rPr>
        <sz val="12"/>
        <rFont val="Calibri"/>
        <charset val="0"/>
      </rPr>
      <t>Sapanisertib (MLN0128)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</si>
  <si>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</si>
  <si>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t>1224844-38-5</t>
  </si>
  <si>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</si>
  <si>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</si>
  <si>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</si>
  <si>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</si>
  <si>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S2814</t>
    </r>
  </si>
  <si>
    <r>
      <rPr>
        <sz val="12"/>
        <rFont val="Calibri"/>
        <charset val="0"/>
      </rPr>
      <t>Alpelisib (BYL719)</t>
    </r>
  </si>
  <si>
    <r>
      <rPr>
        <sz val="12"/>
        <rFont val="Calibri"/>
        <charset val="0"/>
      </rPr>
      <t>Alpelisib (BYL719) is a potent and selective PI3Kα inhibitor with IC50 of 5 nM in a cell-free assay, and minimal effect on PI3Kβ/γ/δ. Phase 2.</t>
    </r>
  </si>
  <si>
    <t>1217486-61-7</t>
  </si>
  <si>
    <r>
      <rPr>
        <sz val="12"/>
        <rFont val="Calibri"/>
        <charset val="0"/>
      </rPr>
      <t>http://selleckchem.com/products/byl719.html</t>
    </r>
  </si>
  <si>
    <r>
      <rPr>
        <sz val="12"/>
        <rFont val="Calibri"/>
        <charset val="0"/>
      </rPr>
      <t>C19H22F3N5O2S</t>
    </r>
  </si>
  <si>
    <r>
      <rPr>
        <sz val="12"/>
        <rFont val="Calibri"/>
        <charset val="0"/>
      </rPr>
      <t>CC1=C(SC(=N1)NC(=O)N2CCCC2C(N)=O)C3=CC(=NC=C3)C(C)(C)C(F)(F)F</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</si>
  <si>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</si>
  <si>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</si>
  <si>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</si>
  <si>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</si>
  <si>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t>1223001-51-1</t>
  </si>
  <si>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</si>
  <si>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</si>
  <si>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</si>
  <si>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S2824</t>
    </r>
  </si>
  <si>
    <r>
      <rPr>
        <sz val="12"/>
        <rFont val="Calibri"/>
        <charset val="0"/>
      </rPr>
      <t>TPCA-1</t>
    </r>
  </si>
  <si>
    <r>
      <rPr>
        <sz val="12"/>
        <rFont val="Calibri"/>
        <charset val="0"/>
      </rPr>
      <t>Apoptosis related,IκB/IKK,NF-κB,STAT</t>
    </r>
  </si>
  <si>
    <r>
      <rPr>
        <sz val="12"/>
        <rFont val="Calibri"/>
        <charset val="0"/>
      </rPr>
      <t>TPCA-1 (GW683965) is an inhibitor of IKK-2 with IC50 of 17.9 nM in a cell-free assay, inhibits NF-κB pathway, exhibits 22-fold selectivity over IKK-1. TPCA-1 is also an inhibitor of STAT3 and enhances apoptosis.</t>
    </r>
  </si>
  <si>
    <t>507475-17-4</t>
  </si>
  <si>
    <r>
      <rPr>
        <sz val="12"/>
        <rFont val="Calibri"/>
        <charset val="0"/>
      </rPr>
      <t>http://selleckchem.com/products/tpca-1.html</t>
    </r>
  </si>
  <si>
    <r>
      <rPr>
        <sz val="12"/>
        <rFont val="Calibri"/>
        <charset val="0"/>
      </rPr>
      <t>C12H10FN3O2S</t>
    </r>
  </si>
  <si>
    <r>
      <rPr>
        <sz val="12"/>
        <rFont val="Calibri"/>
        <charset val="0"/>
      </rPr>
      <t>GW683965</t>
    </r>
  </si>
  <si>
    <r>
      <rPr>
        <sz val="12"/>
        <rFont val="Calibri"/>
        <charset val="0"/>
      </rPr>
      <t>NC(=O)NC1=C(C=C(S1)C2=CC=C(F)C=C2)C(N)=O</t>
    </r>
  </si>
  <si>
    <r>
      <rPr>
        <sz val="12"/>
        <rFont val="Calibri"/>
        <charset val="0"/>
      </rPr>
      <t>S2828</t>
    </r>
  </si>
  <si>
    <r>
      <rPr>
        <sz val="12"/>
        <rFont val="Calibri"/>
        <charset val="0"/>
      </rPr>
      <t>JNJ-1661010</t>
    </r>
  </si>
  <si>
    <r>
      <rPr>
        <sz val="12"/>
        <rFont val="Calibri"/>
        <charset val="0"/>
      </rPr>
      <t>JNJ-1661010 (Takeda-25) is a potent and selective FAAH inhibitor with IC50 of 10 nM (rat) and 12 nM (human), exhibits &gt;100-fold selectivity for FAAH-1 when compared to FAAH-2.</t>
    </r>
  </si>
  <si>
    <t>681136-29-8</t>
  </si>
  <si>
    <r>
      <rPr>
        <sz val="12"/>
        <rFont val="Calibri"/>
        <charset val="0"/>
      </rPr>
      <t>http://selleckchem.com/products/jnj-1661010.html</t>
    </r>
  </si>
  <si>
    <r>
      <rPr>
        <sz val="12"/>
        <rFont val="Calibri"/>
        <charset val="0"/>
      </rPr>
      <t>C19H19N5OS</t>
    </r>
  </si>
  <si>
    <r>
      <rPr>
        <sz val="12"/>
        <rFont val="Calibri"/>
        <charset val="0"/>
      </rPr>
      <t>Takeda-25</t>
    </r>
  </si>
  <si>
    <r>
      <rPr>
        <sz val="12"/>
        <rFont val="Calibri"/>
        <charset val="0"/>
      </rPr>
      <t>O=C(NC1=CC=CC=C1)N2CCN(CC2)C3=NC(=NS3)C4=CC=CC=C4</t>
    </r>
  </si>
  <si>
    <r>
      <rPr>
        <sz val="12"/>
        <rFont val="Calibri"/>
        <charset val="0"/>
      </rPr>
      <t>S2842</t>
    </r>
  </si>
  <si>
    <r>
      <rPr>
        <sz val="12"/>
        <rFont val="Calibri"/>
        <charset val="0"/>
      </rPr>
      <t>SAR131675</t>
    </r>
  </si>
  <si>
    <r>
      <rPr>
        <sz val="12"/>
        <rFont val="Calibri"/>
        <charset val="0"/>
      </rPr>
      <t>SAR131675 is a VEGFR3 inhibitor with IC50/Ki of 23 nM/12 nM in cell-free assays, about 50- and 10-fold more selective for VEGFR3 than VEGFR1/2, little activity against Akt1, CDKs, PLK1, EGFR, IGF-1R, c-Met, Flt2 etc.</t>
    </r>
  </si>
  <si>
    <t>1433953-83-3</t>
  </si>
  <si>
    <r>
      <rPr>
        <sz val="12"/>
        <rFont val="Calibri"/>
        <charset val="0"/>
      </rPr>
      <t>http://selleckchem.com/products/sar131675.html</t>
    </r>
  </si>
  <si>
    <r>
      <rPr>
        <sz val="12"/>
        <rFont val="Calibri"/>
        <charset val="0"/>
      </rPr>
      <t>C18H22N4O4</t>
    </r>
  </si>
  <si>
    <r>
      <rPr>
        <sz val="12"/>
        <rFont val="Calibri"/>
        <charset val="0"/>
      </rPr>
      <t>CCN1C(=C(C(=O)NC)C(=O)C2=CC=C(N=C12)C#CC(C)(O)COC)N</t>
    </r>
  </si>
  <si>
    <r>
      <rPr>
        <sz val="12"/>
        <rFont val="Calibri"/>
        <charset val="0"/>
      </rPr>
      <t>S2845</t>
    </r>
  </si>
  <si>
    <r>
      <rPr>
        <sz val="12"/>
        <rFont val="Calibri"/>
        <charset val="0"/>
      </rPr>
      <t>Semaxanib (SU5416)</t>
    </r>
  </si>
  <si>
    <r>
      <rPr>
        <sz val="12"/>
        <rFont val="Calibri"/>
        <charset val="0"/>
      </rPr>
      <t>Semaxanib (SU5416, semaxinib) is a potent and selective VEGFR(Flk-1/KDR) inhibitor with IC50 of 1.23 μM, 20-fold more selective for VEGFR than PDGFRβ, lack of activity against EGFR, InsR and FGFR. Phase 3.</t>
    </r>
  </si>
  <si>
    <t>204005-46-9</t>
  </si>
  <si>
    <r>
      <rPr>
        <sz val="12"/>
        <rFont val="Calibri"/>
        <charset val="0"/>
      </rPr>
      <t>http://selleckchem.com/products/semaxanib-su5416.html</t>
    </r>
  </si>
  <si>
    <r>
      <rPr>
        <sz val="12"/>
        <rFont val="Calibri"/>
        <charset val="0"/>
      </rPr>
      <t>C15H14N2O</t>
    </r>
  </si>
  <si>
    <r>
      <rPr>
        <sz val="12"/>
        <rFont val="Calibri"/>
        <charset val="0"/>
      </rPr>
      <t>semaxinib</t>
    </r>
  </si>
  <si>
    <r>
      <rPr>
        <sz val="12"/>
        <rFont val="Calibri"/>
        <charset val="0"/>
      </rPr>
      <t>CC1=CC(=C([NH]1)/C=C/2C(=O)NC3=CC=CC=C23)C</t>
    </r>
  </si>
  <si>
    <r>
      <rPr>
        <sz val="12"/>
        <rFont val="Calibri"/>
        <charset val="0"/>
      </rPr>
      <t>S2851</t>
    </r>
  </si>
  <si>
    <r>
      <rPr>
        <sz val="12"/>
        <rFont val="Calibri"/>
        <charset val="0"/>
      </rPr>
      <t>Baricitinib (INCB028050)</t>
    </r>
  </si>
  <si>
    <r>
      <rPr>
        <sz val="12"/>
        <rFont val="Calibri"/>
        <charset val="0"/>
      </rPr>
      <t>COVID-19,JAK</t>
    </r>
  </si>
  <si>
    <r>
      <rPr>
        <sz val="12"/>
        <rFont val="Calibri"/>
        <charset val="0"/>
      </rPr>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r>
  </si>
  <si>
    <t>1187594-09-7</t>
  </si>
  <si>
    <r>
      <rPr>
        <sz val="12"/>
        <rFont val="Calibri"/>
        <charset val="0"/>
      </rPr>
      <t>http://selleckchem.com/products/baricitinib-ly3009104.html</t>
    </r>
  </si>
  <si>
    <r>
      <rPr>
        <sz val="12"/>
        <rFont val="Calibri"/>
        <charset val="0"/>
      </rPr>
      <t>C16H17N7O2S</t>
    </r>
  </si>
  <si>
    <r>
      <rPr>
        <sz val="12"/>
        <rFont val="Calibri"/>
        <charset val="0"/>
      </rPr>
      <t>LY3009104</t>
    </r>
  </si>
  <si>
    <r>
      <rPr>
        <sz val="12"/>
        <rFont val="Calibri"/>
        <charset val="0"/>
      </rPr>
      <t>CC[S](=O)(=O)N1CC(CC#N)(C1)[N]2C=C(C=N2)C3=NC=NC4=C3C=C[NH]4</t>
    </r>
  </si>
  <si>
    <r>
      <rPr>
        <sz val="12"/>
        <rFont val="Calibri"/>
        <charset val="0"/>
      </rPr>
      <t>S2859</t>
    </r>
  </si>
  <si>
    <r>
      <rPr>
        <sz val="12"/>
        <rFont val="Calibri"/>
        <charset val="0"/>
      </rPr>
      <t>Golvatinib (E7050)</t>
    </r>
  </si>
  <si>
    <r>
      <rPr>
        <sz val="12"/>
        <rFont val="Calibri"/>
        <charset val="0"/>
      </rPr>
      <t>c-Met,VEGFR</t>
    </r>
  </si>
  <si>
    <r>
      <rPr>
        <sz val="12"/>
        <rFont val="Calibri"/>
        <charset val="0"/>
      </rPr>
      <t>Golvatinib (E7050) is a dual c-Met and VEGFR-2 inhibitor with IC50 of 14 nM and 16 nM, does not inhibit bFGF-stimulated HUVEC growth (up to 1000 nM). Phase 1/2.</t>
    </r>
  </si>
  <si>
    <t>928037-13-2</t>
  </si>
  <si>
    <r>
      <rPr>
        <sz val="12"/>
        <rFont val="Calibri"/>
        <charset val="0"/>
      </rPr>
      <t>http://selleckchem.com/products/golvatinib-e7050.html</t>
    </r>
  </si>
  <si>
    <r>
      <rPr>
        <sz val="12"/>
        <rFont val="Calibri"/>
        <charset val="0"/>
      </rPr>
      <t>C33H37F2N7O4</t>
    </r>
  </si>
  <si>
    <r>
      <rPr>
        <sz val="12"/>
        <rFont val="Calibri"/>
        <charset val="0"/>
      </rPr>
      <t>CN1CCN(CC1)C2CCN(CC2)C(=O)NC3=NC=CC(=C3)OC4=CC(=C(NC(=O)C5(CC5)C(=O)NC6=CC=C(F)C=C6)C=C4)F</t>
    </r>
  </si>
  <si>
    <r>
      <rPr>
        <sz val="12"/>
        <rFont val="Calibri"/>
        <charset val="0"/>
      </rPr>
      <t>S2860</t>
    </r>
  </si>
  <si>
    <r>
      <rPr>
        <sz val="12"/>
        <rFont val="Calibri"/>
        <charset val="0"/>
      </rPr>
      <t>IEM 1754 2HBr</t>
    </r>
  </si>
  <si>
    <r>
      <rPr>
        <sz val="12"/>
        <rFont val="Calibri"/>
        <charset val="0"/>
      </rPr>
      <t>IEM 1754 2HBr is a selective AMPA/kainate receptor blockers for GluR1 and GluR3 with IC50 of 6 μM.</t>
    </r>
  </si>
  <si>
    <t>162831-31-4</t>
  </si>
  <si>
    <r>
      <rPr>
        <sz val="12"/>
        <rFont val="Calibri"/>
        <charset val="0"/>
      </rPr>
      <t>http://selleckchem.com/products/iem-1754-dihydrobromide.html</t>
    </r>
  </si>
  <si>
    <r>
      <rPr>
        <sz val="12"/>
        <rFont val="Calibri"/>
        <charset val="0"/>
      </rPr>
      <t>C16H30N2.2HBr</t>
    </r>
  </si>
  <si>
    <r>
      <rPr>
        <sz val="12"/>
        <rFont val="Calibri"/>
        <charset val="0"/>
      </rPr>
      <t>DihydrobroMide</t>
    </r>
  </si>
  <si>
    <r>
      <rPr>
        <sz val="12"/>
        <rFont val="Calibri"/>
        <charset val="0"/>
      </rPr>
      <t>Br.Br.NCCCCCNC[C]12C[CH]3C[CH]([CH2]C([CH2]3)C1)C2</t>
    </r>
  </si>
  <si>
    <r>
      <rPr>
        <sz val="12"/>
        <rFont val="Calibri"/>
        <charset val="0"/>
      </rPr>
      <t>S2861</t>
    </r>
  </si>
  <si>
    <r>
      <rPr>
        <sz val="12"/>
        <rFont val="Calibri"/>
        <charset val="0"/>
      </rPr>
      <t>CTEP (RO4956371)</t>
    </r>
  </si>
  <si>
    <r>
      <rPr>
        <sz val="12"/>
        <rFont val="Calibri"/>
        <charset val="0"/>
      </rPr>
      <t>CTEP (RO4956371) is a novel, long-acting, orally bioavailable allosteric antagonist of mGlu5 receptor with IC50 of 2.2 nM, shows &gt;1000-fold selectivity over other mGlu receptors.</t>
    </r>
  </si>
  <si>
    <t>871362-31-1</t>
  </si>
  <si>
    <r>
      <rPr>
        <sz val="12"/>
        <rFont val="Calibri"/>
        <charset val="0"/>
      </rPr>
      <t>http://selleckchem.com/products/ctep.html</t>
    </r>
  </si>
  <si>
    <r>
      <rPr>
        <sz val="12"/>
        <rFont val="Calibri"/>
        <charset val="0"/>
      </rPr>
      <t>C19H13ClF3N3O</t>
    </r>
  </si>
  <si>
    <r>
      <rPr>
        <sz val="12"/>
        <rFont val="Calibri"/>
        <charset val="0"/>
      </rPr>
      <t>CC1=NC(=C(C)[N]1C2=CC=C(OC(F)(F)F)C=C2)C#CC3=CC=NC(=C3)Cl</t>
    </r>
  </si>
  <si>
    <r>
      <rPr>
        <sz val="12"/>
        <rFont val="Calibri"/>
        <charset val="0"/>
      </rPr>
      <t>S2862</t>
    </r>
  </si>
  <si>
    <r>
      <rPr>
        <sz val="12"/>
        <rFont val="Calibri"/>
        <charset val="0"/>
      </rPr>
      <t>VU 0364770</t>
    </r>
  </si>
  <si>
    <r>
      <rPr>
        <sz val="12"/>
        <rFont val="Calibri"/>
        <charset val="0"/>
      </rPr>
      <t>VU 0364770 is a positive allosteric modulator(PAM) of mGlu4 with EC50 of 1.1 μM, exhibits insignificant activity at 68 other receptors, including other mGlu subtypes.</t>
    </r>
  </si>
  <si>
    <t>61350-00-3</t>
  </si>
  <si>
    <r>
      <rPr>
        <sz val="12"/>
        <rFont val="Calibri"/>
        <charset val="0"/>
      </rPr>
      <t>http://selleckchem.com/products/vu-0364770.html</t>
    </r>
  </si>
  <si>
    <r>
      <rPr>
        <sz val="12"/>
        <rFont val="Calibri"/>
        <charset val="0"/>
      </rPr>
      <t>C12H9ClN2O</t>
    </r>
  </si>
  <si>
    <r>
      <rPr>
        <sz val="12"/>
        <rFont val="Calibri"/>
        <charset val="0"/>
      </rPr>
      <t>ClC1=CC(=CC=C1)NC(=O)C2=NC=CC=C2</t>
    </r>
  </si>
  <si>
    <r>
      <rPr>
        <sz val="12"/>
        <rFont val="Calibri"/>
        <charset val="0"/>
      </rPr>
      <t>S2864</t>
    </r>
  </si>
  <si>
    <r>
      <rPr>
        <sz val="12"/>
        <rFont val="Calibri"/>
        <charset val="0"/>
      </rPr>
      <t>IMD 0354</t>
    </r>
  </si>
  <si>
    <r>
      <rPr>
        <sz val="12"/>
        <rFont val="Calibri"/>
        <charset val="0"/>
      </rPr>
      <t>IκB/IKK</t>
    </r>
  </si>
  <si>
    <r>
      <rPr>
        <sz val="12"/>
        <rFont val="Calibri"/>
        <charset val="0"/>
      </rPr>
      <t>IMD-0354 (IKK2 Inhibitor V) is an IKKβ inhibitor and blocks IκBα phosphorylation in NF-κB pathway.</t>
    </r>
  </si>
  <si>
    <t>978-62-1</t>
  </si>
  <si>
    <r>
      <rPr>
        <sz val="12"/>
        <rFont val="Calibri"/>
        <charset val="0"/>
      </rPr>
      <t>http://selleckchem.com/products/imd-0354.html</t>
    </r>
  </si>
  <si>
    <r>
      <rPr>
        <sz val="12"/>
        <rFont val="Calibri"/>
        <charset val="0"/>
      </rPr>
      <t>C15H8ClF6NO2</t>
    </r>
  </si>
  <si>
    <r>
      <rPr>
        <sz val="12"/>
        <rFont val="Calibri"/>
        <charset val="0"/>
      </rPr>
      <t>IKK2 Inhibitor V</t>
    </r>
  </si>
  <si>
    <r>
      <rPr>
        <sz val="12"/>
        <rFont val="Calibri"/>
        <charset val="0"/>
      </rPr>
      <t>OC1=C(C=C(Cl)C=C1)C(=O)NC2=CC(=CC(=C2)C(F)(F)F)C(F)(F)F</t>
    </r>
  </si>
  <si>
    <r>
      <rPr>
        <sz val="12"/>
        <rFont val="Calibri"/>
        <charset val="0"/>
      </rPr>
      <t>S2867</t>
    </r>
  </si>
  <si>
    <r>
      <rPr>
        <sz val="12"/>
        <rFont val="Calibri"/>
        <charset val="0"/>
      </rPr>
      <t>WHI-P154</t>
    </r>
  </si>
  <si>
    <r>
      <rPr>
        <sz val="12"/>
        <color rgb="FF000000"/>
        <rFont val="Calibri"/>
        <charset val="0"/>
      </rPr>
      <t>L6700-05</t>
    </r>
  </si>
  <si>
    <r>
      <rPr>
        <sz val="12"/>
        <rFont val="Calibri"/>
        <charset val="0"/>
      </rPr>
      <t>EGFR,JAK</t>
    </r>
  </si>
  <si>
    <r>
      <rPr>
        <sz val="12"/>
        <rFont val="Calibri"/>
        <charset val="0"/>
      </rPr>
      <t>WHI-P154 is a potent JAK3 inhibitor with IC50 of 1.8 μM, no activity against JAK1 or JAK2, also inhibits EGFR, Src, Abl, VEGFR and MAPK, prevents Stat3, but not Stat5 phosphorylation.</t>
    </r>
  </si>
  <si>
    <t>211555-04-3</t>
  </si>
  <si>
    <r>
      <rPr>
        <sz val="12"/>
        <rFont val="Calibri"/>
        <charset val="0"/>
      </rPr>
      <t>http://selleckchem.com/products/whi-p154.html</t>
    </r>
  </si>
  <si>
    <r>
      <rPr>
        <sz val="12"/>
        <rFont val="Calibri"/>
        <charset val="0"/>
      </rPr>
      <t>C16H14BrN3O3</t>
    </r>
  </si>
  <si>
    <r>
      <rPr>
        <sz val="12"/>
        <rFont val="Calibri"/>
        <charset val="0"/>
      </rPr>
      <t>COC1=CC2=NC=NC(=C2C=C1OC)NC3=CC=C(O)C(=C3)Br</t>
    </r>
  </si>
  <si>
    <r>
      <rPr>
        <sz val="12"/>
        <rFont val="Calibri"/>
        <charset val="0"/>
      </rPr>
      <t>S2868</t>
    </r>
  </si>
  <si>
    <r>
      <rPr>
        <sz val="12"/>
        <rFont val="Calibri"/>
        <charset val="0"/>
      </rPr>
      <t>Alogliptin (SYR-322) benzoate</t>
    </r>
  </si>
  <si>
    <r>
      <rPr>
        <sz val="12"/>
        <rFont val="Calibri"/>
        <charset val="0"/>
      </rPr>
      <t>Alogliptin (SYR-322) benzoate is a potent, selective inhibitor of DPP-4 with IC50 of &lt;10 nM, exhibits greater than 10,000-fold selectivity over DPP-8 and DPP-9.</t>
    </r>
  </si>
  <si>
    <t>850649-62-6</t>
  </si>
  <si>
    <r>
      <rPr>
        <sz val="12"/>
        <rFont val="Calibri"/>
        <charset val="0"/>
      </rPr>
      <t>http://selleckchem.com/products/alogliptin-syr-322.html</t>
    </r>
  </si>
  <si>
    <r>
      <rPr>
        <sz val="12"/>
        <rFont val="Calibri"/>
        <charset val="0"/>
      </rPr>
      <t>C18H21N5O2.C7H6O2</t>
    </r>
  </si>
  <si>
    <r>
      <rPr>
        <sz val="12"/>
        <rFont val="Calibri"/>
        <charset val="0"/>
      </rPr>
      <t>benzoate</t>
    </r>
  </si>
  <si>
    <r>
      <rPr>
        <sz val="12"/>
        <rFont val="Calibri"/>
        <charset val="0"/>
      </rPr>
      <t>SYR-322</t>
    </r>
  </si>
  <si>
    <r>
      <rPr>
        <sz val="12"/>
        <rFont val="Calibri"/>
        <charset val="0"/>
      </rPr>
      <t>CN1C(=O)C=C(N2CCCC(N)C2)N(CC3=CC=CC=C3C#N)C1=O</t>
    </r>
  </si>
  <si>
    <r>
      <rPr>
        <sz val="12"/>
        <rFont val="Calibri"/>
        <charset val="0"/>
      </rPr>
      <t>S2871</t>
    </r>
  </si>
  <si>
    <r>
      <rPr>
        <sz val="12"/>
        <rFont val="Calibri"/>
        <charset val="0"/>
      </rPr>
      <t>T0070907</t>
    </r>
  </si>
  <si>
    <r>
      <rPr>
        <sz val="12"/>
        <rFont val="Calibri"/>
        <charset val="0"/>
      </rPr>
      <t>DNA-PK,PPAR,RAD51</t>
    </r>
  </si>
  <si>
    <r>
      <rPr>
        <sz val="12"/>
        <rFont val="Calibri"/>
        <charset val="0"/>
      </rPr>
      <t>T0070907 is a potent and selective PPARγ inhibitor with IC50 of 1 nM in a cell-free assay, with a &gt;800-fold selectivity over PPARα and PPARδ. T0070907 significantly decreases the levels of DNA-PKcs and RAD51 proteins in ME-180 and SiHa cells.</t>
    </r>
  </si>
  <si>
    <t>313516-66-4</t>
  </si>
  <si>
    <r>
      <rPr>
        <sz val="12"/>
        <rFont val="Calibri"/>
        <charset val="0"/>
      </rPr>
      <t>http://selleckchem.com/products/t0070907.html</t>
    </r>
  </si>
  <si>
    <r>
      <rPr>
        <sz val="12"/>
        <rFont val="Calibri"/>
        <charset val="0"/>
      </rPr>
      <t>C12H8ClN3O3</t>
    </r>
  </si>
  <si>
    <r>
      <rPr>
        <sz val="12"/>
        <rFont val="Calibri"/>
        <charset val="0"/>
      </rPr>
      <t>[O-][N+](=O)C1=CC=C(Cl)C(=C1)C(=O)NC2=CC=NC=C2</t>
    </r>
  </si>
  <si>
    <r>
      <rPr>
        <sz val="12"/>
        <rFont val="Calibri"/>
        <charset val="0"/>
      </rPr>
      <t>S2872</t>
    </r>
  </si>
  <si>
    <r>
      <rPr>
        <sz val="12"/>
        <rFont val="Calibri"/>
        <charset val="0"/>
      </rPr>
      <t>GW5074</t>
    </r>
  </si>
  <si>
    <r>
      <rPr>
        <sz val="12"/>
        <rFont val="Calibri"/>
        <charset val="0"/>
      </rPr>
      <t>GW5074 is a potent and selective c-Raf inhibitor with IC50 of 9 nM, no effect on the activities of JNK1/2/3, MEK1, MKK6/7, CDK1/2, c-Src, p38 MAP, VEGFR2 or c-Fms is noted. GW5074 inhibits LK-induced apoptosis.</t>
    </r>
  </si>
  <si>
    <t>220904-83-6</t>
  </si>
  <si>
    <r>
      <rPr>
        <sz val="12"/>
        <rFont val="Calibri"/>
        <charset val="0"/>
      </rPr>
      <t>http://selleckchem.com/products/gw5074.html</t>
    </r>
  </si>
  <si>
    <r>
      <rPr>
        <sz val="12"/>
        <rFont val="Calibri"/>
        <charset val="0"/>
      </rPr>
      <t>C15H8Br2INO2</t>
    </r>
  </si>
  <si>
    <r>
      <rPr>
        <sz val="12"/>
        <rFont val="Calibri"/>
        <charset val="0"/>
      </rPr>
      <t>OC1=C(Br)C=C(C=C1Br)C=C2C(=O)NC3=CC=C(I)C=C23</t>
    </r>
  </si>
  <si>
    <r>
      <rPr>
        <sz val="12"/>
        <rFont val="Calibri"/>
        <charset val="0"/>
      </rPr>
      <t>S2874</t>
    </r>
  </si>
  <si>
    <r>
      <rPr>
        <sz val="12"/>
        <rFont val="Calibri"/>
        <charset val="0"/>
      </rPr>
      <t>Camostat Mesilate</t>
    </r>
  </si>
  <si>
    <r>
      <rPr>
        <sz val="12"/>
        <rFont val="Calibri"/>
        <charset val="0"/>
      </rPr>
      <t>COVID-19,Sodium Channel</t>
    </r>
  </si>
  <si>
    <r>
      <rPr>
        <sz val="12"/>
        <rFont val="Calibri"/>
        <charset val="0"/>
      </rPr>
      <t>Camostat (FOY-305, FOY-S980) is a trypsin-like protease inhibitor, inhibits airway epithelial sodium channel (ENaC) function with IC50 of 50 nM, less potent to trpsin, prostasin and matriptase.</t>
    </r>
  </si>
  <si>
    <t>59721-29-8</t>
  </si>
  <si>
    <r>
      <rPr>
        <sz val="12"/>
        <rFont val="Calibri"/>
        <charset val="0"/>
      </rPr>
      <t>http://selleckchem.com/products/camostat-mesilate-foy-305.html</t>
    </r>
  </si>
  <si>
    <r>
      <rPr>
        <sz val="12"/>
        <rFont val="Calibri"/>
        <charset val="0"/>
      </rPr>
      <t>C20H22N4O5.CH4O3S</t>
    </r>
  </si>
  <si>
    <r>
      <rPr>
        <sz val="12"/>
        <rFont val="Calibri"/>
        <charset val="0"/>
      </rPr>
      <t>Mesilate</t>
    </r>
  </si>
  <si>
    <r>
      <rPr>
        <sz val="12"/>
        <rFont val="Calibri"/>
        <charset val="0"/>
      </rPr>
      <t>FOY-305, FOY-S980</t>
    </r>
  </si>
  <si>
    <r>
      <rPr>
        <sz val="12"/>
        <rFont val="Calibri"/>
        <charset val="0"/>
      </rPr>
      <t>CN(C)C(=O)COC(=O)CC1=CC=C(OC(=O)C2=CC=C(NC(N)=N)C=C2)C=C1.C[S](O)(=O)=O</t>
    </r>
  </si>
  <si>
    <r>
      <rPr>
        <sz val="12"/>
        <rFont val="Calibri"/>
        <charset val="0"/>
      </rPr>
      <t>S2882</t>
    </r>
  </si>
  <si>
    <r>
      <rPr>
        <sz val="12"/>
        <rFont val="Calibri"/>
        <charset val="0"/>
      </rPr>
      <t>IKK-16 (IKK Inhibitor VII)</t>
    </r>
  </si>
  <si>
    <r>
      <rPr>
        <sz val="12"/>
        <rFont val="Calibri"/>
        <charset val="0"/>
      </rPr>
      <t>IκB/IKK,LRRK2</t>
    </r>
  </si>
  <si>
    <r>
      <rPr>
        <sz val="12"/>
        <rFont val="Calibri"/>
        <charset val="0"/>
      </rPr>
      <t>IKK-16 (IKK Inhibitor VII) is a selective IκB kinase (IKK) inhibitor for IKK-2, IKK complex and IKK-1 with IC50 of 40 nM, 70 nM and 200 nM in cell-free assays, respectively. IKK-16 also inhibits LRRK2 Ser935 phosphorylation in cells and LRRK2 kinase activity in vitro with IC50 of 50 nM.</t>
    </r>
  </si>
  <si>
    <t>873225-46-8</t>
  </si>
  <si>
    <r>
      <rPr>
        <sz val="12"/>
        <rFont val="Calibri"/>
        <charset val="0"/>
      </rPr>
      <t>http://selleckchem.com/products/ikk-16.html</t>
    </r>
  </si>
  <si>
    <r>
      <rPr>
        <sz val="12"/>
        <rFont val="Calibri"/>
        <charset val="0"/>
      </rPr>
      <t>C28H29N5OS</t>
    </r>
  </si>
  <si>
    <r>
      <rPr>
        <sz val="12"/>
        <rFont val="Calibri"/>
        <charset val="0"/>
      </rPr>
      <t>O=C(N1CCC(CC1)N2CCCC2)C3=CC=C(NC4=NC=CC(=N4)C5=CC6=CC=CC=C6S5)C=C3</t>
    </r>
  </si>
  <si>
    <r>
      <rPr>
        <sz val="12"/>
        <rFont val="Calibri"/>
        <charset val="0"/>
      </rPr>
      <t>S2884</t>
    </r>
  </si>
  <si>
    <r>
      <rPr>
        <sz val="12"/>
        <rFont val="Calibri"/>
        <charset val="0"/>
      </rPr>
      <t>Acesulfame Potassium</t>
    </r>
  </si>
  <si>
    <r>
      <rPr>
        <sz val="12"/>
        <rFont val="Calibri"/>
        <charset val="0"/>
      </rPr>
      <t>Acesulfame potassium is a non-nutritive sweetener.</t>
    </r>
  </si>
  <si>
    <t>55589-62-3</t>
  </si>
  <si>
    <r>
      <rPr>
        <sz val="12"/>
        <rFont val="Calibri"/>
        <charset val="0"/>
      </rPr>
      <t>http://selleckchem.com/products/acesulfame-potassium.html</t>
    </r>
  </si>
  <si>
    <r>
      <rPr>
        <sz val="12"/>
        <rFont val="Calibri"/>
        <charset val="0"/>
      </rPr>
      <t>C4H5NO4S.K</t>
    </r>
  </si>
  <si>
    <r>
      <rPr>
        <sz val="12"/>
        <rFont val="Calibri"/>
        <charset val="0"/>
      </rPr>
      <t>Potassium Salt</t>
    </r>
  </si>
  <si>
    <r>
      <rPr>
        <sz val="12"/>
        <rFont val="Calibri"/>
        <charset val="0"/>
      </rPr>
      <t>[KH].CC1=CC(=O)N[S](=O)(=O)O1</t>
    </r>
  </si>
  <si>
    <r>
      <rPr>
        <sz val="12"/>
        <rFont val="Calibri"/>
        <charset val="0"/>
      </rPr>
      <t>S2892</t>
    </r>
  </si>
  <si>
    <r>
      <rPr>
        <sz val="12"/>
        <rFont val="Calibri"/>
        <charset val="0"/>
      </rPr>
      <t>VU 0361737</t>
    </r>
  </si>
  <si>
    <r>
      <rPr>
        <sz val="12"/>
        <rFont val="Calibri"/>
        <charset val="0"/>
      </rPr>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r>
  </si>
  <si>
    <t>1161205-04-4</t>
  </si>
  <si>
    <r>
      <rPr>
        <sz val="12"/>
        <rFont val="Calibri"/>
        <charset val="0"/>
      </rPr>
      <t>http://selleckchem.com/products/vu-0361737.html</t>
    </r>
  </si>
  <si>
    <r>
      <rPr>
        <sz val="12"/>
        <rFont val="Calibri"/>
        <charset val="0"/>
      </rPr>
      <t>C13H11ClN2O2</t>
    </r>
  </si>
  <si>
    <r>
      <rPr>
        <sz val="12"/>
        <rFont val="Calibri"/>
        <charset val="0"/>
      </rPr>
      <t>COC1=CC(=CC=C1Cl)NC(=O)C2=NC=CC=C2</t>
    </r>
  </si>
  <si>
    <r>
      <rPr>
        <sz val="12"/>
        <rFont val="Calibri"/>
        <charset val="0"/>
      </rPr>
      <t>S2896</t>
    </r>
  </si>
  <si>
    <r>
      <rPr>
        <sz val="12"/>
        <rFont val="Calibri"/>
        <charset val="0"/>
      </rPr>
      <t>ZM 323881 HCl</t>
    </r>
  </si>
  <si>
    <r>
      <rPr>
        <sz val="12"/>
        <rFont val="Calibri"/>
        <charset val="0"/>
      </rPr>
      <t>ZM 323881 is a potent and selective VEGFR2 inhibitor with IC50 of &lt;2 nM, almost no activity on VEGFR1, PDGFRβ, FGFR1, EGFR and ErbB2.</t>
    </r>
  </si>
  <si>
    <t>193000-39-4</t>
  </si>
  <si>
    <r>
      <rPr>
        <sz val="12"/>
        <rFont val="Calibri"/>
        <charset val="0"/>
      </rPr>
      <t>http://selleckchem.com/products/zm-323881-hcl.html</t>
    </r>
  </si>
  <si>
    <r>
      <rPr>
        <sz val="12"/>
        <rFont val="Calibri"/>
        <charset val="0"/>
      </rPr>
      <t>C22H18FN3O2.HCl</t>
    </r>
  </si>
  <si>
    <r>
      <rPr>
        <sz val="12"/>
        <rFont val="Calibri"/>
        <charset val="0"/>
      </rPr>
      <t>Cl.CC1=CC(=C(NC2=C3C=CC(=CC3=NC=N2)OCC4=CC=CC=C4)C=C1O)F</t>
    </r>
  </si>
  <si>
    <r>
      <rPr>
        <sz val="12"/>
        <rFont val="Calibri"/>
        <charset val="0"/>
      </rPr>
      <t>S2897</t>
    </r>
  </si>
  <si>
    <r>
      <rPr>
        <sz val="12"/>
        <rFont val="Calibri"/>
        <charset val="0"/>
      </rPr>
      <t>ZM 306416</t>
    </r>
  </si>
  <si>
    <r>
      <rPr>
        <sz val="12"/>
        <rFont val="Calibri"/>
        <charset val="0"/>
      </rPr>
      <t>ZM 306416 (CB 676475) is a VEGFR (Flt and KDR) inhibitor for VEGFR1 with IC50 of 0.33 μM, but also found to inhibit EGFR with IC50 of &lt;10 nM.</t>
    </r>
  </si>
  <si>
    <t>690206-97-4</t>
  </si>
  <si>
    <r>
      <rPr>
        <sz val="12"/>
        <rFont val="Calibri"/>
        <charset val="0"/>
      </rPr>
      <t>http://selleckchem.com/products/zm-306416.html</t>
    </r>
  </si>
  <si>
    <r>
      <rPr>
        <sz val="12"/>
        <rFont val="Calibri"/>
        <charset val="0"/>
      </rPr>
      <t>C16H13ClFN3O2</t>
    </r>
  </si>
  <si>
    <r>
      <rPr>
        <sz val="12"/>
        <rFont val="Calibri"/>
        <charset val="0"/>
      </rPr>
      <t>CB 676475</t>
    </r>
  </si>
  <si>
    <r>
      <rPr>
        <sz val="12"/>
        <rFont val="Calibri"/>
        <charset val="0"/>
      </rPr>
      <t>COC1=CC2=NC=NC(=C2C=C1OC)NC3=C(F)C=C(Cl)C=C3</t>
    </r>
  </si>
  <si>
    <r>
      <rPr>
        <sz val="12"/>
        <rFont val="Calibri"/>
        <charset val="0"/>
      </rPr>
      <t>S2900</t>
    </r>
  </si>
  <si>
    <r>
      <rPr>
        <sz val="12"/>
        <rFont val="Calibri"/>
        <charset val="0"/>
      </rPr>
      <t>Cobicistat (GS-9350)</t>
    </r>
  </si>
  <si>
    <r>
      <rPr>
        <sz val="12"/>
        <rFont val="Calibri"/>
        <charset val="0"/>
      </rPr>
      <t>Cobicistat (GS-9350) is a potent and selective inhibitor of CYP3A with IC50 of 30-285 nM.</t>
    </r>
  </si>
  <si>
    <t>1004316-88-4</t>
  </si>
  <si>
    <r>
      <rPr>
        <sz val="12"/>
        <rFont val="Calibri"/>
        <charset val="0"/>
      </rPr>
      <t>http://selleckchem.com/products/cobicistat-gs-9350.html</t>
    </r>
  </si>
  <si>
    <r>
      <rPr>
        <sz val="12"/>
        <rFont val="Calibri"/>
        <charset val="0"/>
      </rPr>
      <t>C40H53N7O5S2</t>
    </r>
  </si>
  <si>
    <r>
      <rPr>
        <sz val="12"/>
        <rFont val="Calibri"/>
        <charset val="0"/>
      </rPr>
      <t>CC(C)C1=NC(=CS1)CN(C)C(=O)NC(CCN2CCOCC2)C(=O)NC(CCC(CC3=CC=CC=C3)NC(=O)OCC4=CN=CS4)CC5=CC=CC=C5</t>
    </r>
  </si>
  <si>
    <r>
      <rPr>
        <sz val="12"/>
        <rFont val="Calibri"/>
        <charset val="0"/>
      </rPr>
      <t>S2902</t>
    </r>
  </si>
  <si>
    <r>
      <rPr>
        <sz val="12"/>
        <rFont val="Calibri"/>
        <charset val="0"/>
      </rPr>
      <t>S-Ruxolitinib (INCB018424)</t>
    </r>
  </si>
  <si>
    <r>
      <rPr>
        <sz val="12"/>
        <rFont val="Calibri"/>
        <charset val="0"/>
      </rPr>
      <t>S-Ruxolitinib is the chirality of INCB018424, which is the first potent, selective, JAK1/2 inhibitor to enter the clinic with IC50 of 3.3 nM/2.8 nM, &gt;130-fold selectivity for JAK1/2 versus JAK3. Phase 3.</t>
    </r>
  </si>
  <si>
    <t>941685-37-6</t>
  </si>
  <si>
    <r>
      <rPr>
        <sz val="12"/>
        <rFont val="Calibri"/>
        <charset val="0"/>
      </rPr>
      <t>http://selleckchem.com/products/s-ruxolitinib.html</t>
    </r>
  </si>
  <si>
    <r>
      <rPr>
        <sz val="12"/>
        <rFont val="Calibri"/>
        <charset val="0"/>
      </rPr>
      <t>S2903</t>
    </r>
  </si>
  <si>
    <r>
      <rPr>
        <sz val="12"/>
        <rFont val="Calibri"/>
        <charset val="0"/>
      </rPr>
      <t>Lumiracoxib</t>
    </r>
  </si>
  <si>
    <r>
      <rPr>
        <sz val="12"/>
        <rFont val="Calibri"/>
        <charset val="0"/>
      </rPr>
      <t>Lumiracoxib (COX-189) is a novel, selective COX-2 inhibitor with Ki of</t>
    </r>
    <r>
      <rPr>
        <sz val="12"/>
        <rFont val="Calibri"/>
        <charset val="0"/>
      </rPr>
      <t xml:space="preserve">  </t>
    </r>
    <r>
      <rPr>
        <sz val="12"/>
        <rFont val="Calibri"/>
        <charset val="0"/>
      </rPr>
      <t>0.06 μM. It also inhibits COX1 with Ki of 3 μM.</t>
    </r>
  </si>
  <si>
    <t>220991-20-8</t>
  </si>
  <si>
    <r>
      <rPr>
        <sz val="12"/>
        <rFont val="Calibri"/>
        <charset val="0"/>
      </rPr>
      <t>http://selleckchem.com/products/lumiracoxib-cox-189.html</t>
    </r>
  </si>
  <si>
    <r>
      <rPr>
        <sz val="12"/>
        <rFont val="Calibri"/>
        <charset val="0"/>
      </rPr>
      <t>C15H13ClFNO2</t>
    </r>
  </si>
  <si>
    <r>
      <rPr>
        <sz val="12"/>
        <rFont val="Calibri"/>
        <charset val="0"/>
      </rPr>
      <t>COX-189</t>
    </r>
  </si>
  <si>
    <r>
      <rPr>
        <sz val="12"/>
        <rFont val="Calibri"/>
        <charset val="0"/>
      </rPr>
      <t>CC1=CC=C(NC2=C(Cl)C=CC=C2F)C(=C1)CC(O)=O</t>
    </r>
  </si>
  <si>
    <r>
      <rPr>
        <sz val="12"/>
        <rFont val="Calibri"/>
        <charset val="0"/>
      </rPr>
      <t>S2907</t>
    </r>
  </si>
  <si>
    <r>
      <rPr>
        <sz val="12"/>
        <rFont val="Calibri"/>
        <charset val="0"/>
      </rPr>
      <t>Pirfenidone (S-7701)</t>
    </r>
  </si>
  <si>
    <r>
      <rPr>
        <sz val="12"/>
        <rFont val="Calibri"/>
        <charset val="0"/>
      </rPr>
      <t>CCR,TGF-beta/Smad</t>
    </r>
  </si>
  <si>
    <r>
      <rPr>
        <sz val="12"/>
        <rFont val="Calibri"/>
        <charset val="0"/>
      </rPr>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r>
  </si>
  <si>
    <t>53179-13-8</t>
  </si>
  <si>
    <r>
      <rPr>
        <sz val="12"/>
        <rFont val="Calibri"/>
        <charset val="0"/>
      </rPr>
      <t>http://selleckchem.com/products/pirfenidone.html</t>
    </r>
  </si>
  <si>
    <r>
      <rPr>
        <sz val="12"/>
        <rFont val="Calibri"/>
        <charset val="0"/>
      </rPr>
      <t>C12H11NO</t>
    </r>
  </si>
  <si>
    <r>
      <rPr>
        <sz val="12"/>
        <rFont val="Calibri"/>
        <charset val="0"/>
      </rPr>
      <t>AMR-69</t>
    </r>
  </si>
  <si>
    <r>
      <rPr>
        <sz val="12"/>
        <rFont val="Calibri"/>
        <charset val="0"/>
      </rPr>
      <t>CC1=CN(C(=O)C=C1)C2=CC=CC=C2</t>
    </r>
  </si>
  <si>
    <r>
      <rPr>
        <sz val="12"/>
        <rFont val="Calibri"/>
        <charset val="0"/>
      </rPr>
      <t>S2913</t>
    </r>
  </si>
  <si>
    <r>
      <rPr>
        <sz val="12"/>
        <rFont val="Calibri"/>
        <charset val="0"/>
      </rPr>
      <t>BAY 11-7082</t>
    </r>
  </si>
  <si>
    <r>
      <rPr>
        <sz val="12"/>
        <rFont val="Calibri"/>
        <charset val="0"/>
      </rPr>
      <t>Apoptosis related,DUB,IκB/IKK</t>
    </r>
  </si>
  <si>
    <r>
      <rPr>
        <sz val="12"/>
        <rFont val="Calibri"/>
        <charset val="0"/>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</si>
  <si>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t>19542-67-7</t>
  </si>
  <si>
    <r>
      <rPr>
        <sz val="12"/>
        <rFont val="Calibri"/>
        <charset val="0"/>
      </rPr>
      <t>http://selleckchem.com/products/bay-11-7082-bay-11-7821.html</t>
    </r>
  </si>
  <si>
    <r>
      <rPr>
        <sz val="12"/>
        <rFont val="Calibri"/>
        <charset val="0"/>
      </rPr>
      <t>C10H9NO2S</t>
    </r>
  </si>
  <si>
    <r>
      <rPr>
        <sz val="12"/>
        <rFont val="Calibri"/>
        <charset val="0"/>
      </rPr>
      <t>BAY 11-7821</t>
    </r>
  </si>
  <si>
    <r>
      <rPr>
        <sz val="12"/>
        <rFont val="Calibri"/>
        <charset val="0"/>
      </rPr>
      <t>CC1=CC=C(C=C1)[S](=O)(=O)\C=C\C#N</t>
    </r>
  </si>
  <si>
    <r>
      <rPr>
        <sz val="12"/>
        <rFont val="Calibri"/>
        <charset val="0"/>
      </rPr>
      <t>S2915</t>
    </r>
  </si>
  <si>
    <r>
      <rPr>
        <sz val="12"/>
        <rFont val="Calibri"/>
        <charset val="0"/>
      </rPr>
      <t>GW9662</t>
    </r>
  </si>
  <si>
    <r>
      <rPr>
        <sz val="12"/>
        <rFont val="Calibri"/>
        <charset val="0"/>
      </rPr>
      <t>GW9662 is a selective PPAR antagonist for PPARγ with IC50 of 3.3 nM in a cell-free assay, with at least 10- to 600-fold functional selectivity in cells with PPARγ versus PPARα and PPARδ.</t>
    </r>
  </si>
  <si>
    <t>22978-25-2</t>
  </si>
  <si>
    <r>
      <rPr>
        <sz val="12"/>
        <rFont val="Calibri"/>
        <charset val="0"/>
      </rPr>
      <t>http://selleckchem.com/products/gw9662.html</t>
    </r>
  </si>
  <si>
    <r>
      <rPr>
        <sz val="12"/>
        <rFont val="Calibri"/>
        <charset val="0"/>
      </rPr>
      <t>C13H9ClN2O3</t>
    </r>
  </si>
  <si>
    <r>
      <rPr>
        <sz val="12"/>
        <rFont val="Calibri"/>
        <charset val="0"/>
      </rPr>
      <t>TIMTEC-BB SBB006523</t>
    </r>
  </si>
  <si>
    <r>
      <rPr>
        <sz val="12"/>
        <rFont val="Calibri"/>
        <charset val="0"/>
      </rPr>
      <t>[O-][N+](=O)C1=CC=C(Cl)C(=C1)C(=O)NC2=CC=CC=C2</t>
    </r>
  </si>
  <si>
    <r>
      <rPr>
        <sz val="12"/>
        <rFont val="Calibri"/>
        <charset val="0"/>
      </rPr>
      <t>S2921</t>
    </r>
  </si>
  <si>
    <r>
      <rPr>
        <sz val="12"/>
        <rFont val="Calibri"/>
        <charset val="0"/>
      </rPr>
      <t>PF-4981517</t>
    </r>
  </si>
  <si>
    <r>
      <rPr>
        <sz val="12"/>
        <rFont val="Calibri"/>
        <charset val="0"/>
      </rPr>
      <t>PF-4981517 (CYP3cide, PF-04981517) is a potent and selective inhibitor of CYP3A4 (P450) with IC50 of 0.03 μM, exhibits &gt;500-fold selectivity over CYP3A5 and CYP3A7.</t>
    </r>
  </si>
  <si>
    <t>1390637-82-7</t>
  </si>
  <si>
    <r>
      <rPr>
        <sz val="12"/>
        <rFont val="Calibri"/>
        <charset val="0"/>
      </rPr>
      <t>http://selleckchem.com/products/pf-4981517.html</t>
    </r>
  </si>
  <si>
    <r>
      <rPr>
        <sz val="12"/>
        <rFont val="Calibri"/>
        <charset val="0"/>
      </rPr>
      <t>C26H32N8</t>
    </r>
  </si>
  <si>
    <r>
      <rPr>
        <sz val="12"/>
        <rFont val="Calibri"/>
        <charset val="0"/>
      </rPr>
      <t>CYP3cide, PF-04981517</t>
    </r>
  </si>
  <si>
    <r>
      <rPr>
        <sz val="12"/>
        <rFont val="Calibri"/>
        <charset val="0"/>
      </rPr>
      <t>C[N]1N=CC(=C1C2=CC=C(C)C=C2)C3=N[N](C)C4=NC=NC(=C34)N5CCC(C5)N6CCCCC6</t>
    </r>
  </si>
  <si>
    <r>
      <rPr>
        <sz val="12"/>
        <rFont val="Calibri"/>
        <charset val="0"/>
      </rPr>
      <t>S2923</t>
    </r>
  </si>
  <si>
    <r>
      <rPr>
        <sz val="12"/>
        <rFont val="Calibri"/>
        <charset val="0"/>
      </rPr>
      <t>Salubrinal</t>
    </r>
  </si>
  <si>
    <r>
      <rPr>
        <sz val="12"/>
        <rFont val="Calibri"/>
        <charset val="0"/>
      </rPr>
      <t>eIF,PERK</t>
    </r>
  </si>
  <si>
    <r>
      <rPr>
        <sz val="12"/>
        <rFont val="Calibri"/>
        <charset val="0"/>
      </rPr>
      <t>Salubrinal is a selective inhibitor of eIF2α dephosphorylation and inhibits ER stress-mediated apoptosis with EC50 of ~15 μM in a cell-free assay.</t>
    </r>
  </si>
  <si>
    <t>405060-95-9</t>
  </si>
  <si>
    <r>
      <rPr>
        <sz val="12"/>
        <rFont val="Calibri"/>
        <charset val="0"/>
      </rPr>
      <t>http://selleckchem.com/products/salubrinal.html</t>
    </r>
  </si>
  <si>
    <r>
      <rPr>
        <sz val="12"/>
        <rFont val="Calibri"/>
        <charset val="0"/>
      </rPr>
      <t>C21H17Cl3N4OS</t>
    </r>
  </si>
  <si>
    <r>
      <rPr>
        <sz val="12"/>
        <rFont val="Calibri"/>
        <charset val="0"/>
      </rPr>
      <t>ClC(Cl)(Cl)C(NC(=O)\C=C\C1=CC=CC=C1)NC(=S)NC2=CC=CC3=C2N=CC=C3</t>
    </r>
  </si>
  <si>
    <r>
      <rPr>
        <sz val="12"/>
        <rFont val="Calibri"/>
        <charset val="0"/>
      </rPr>
      <t>S2924</t>
    </r>
  </si>
  <si>
    <r>
      <rPr>
        <sz val="12"/>
        <rFont val="Calibri"/>
        <charset val="0"/>
      </rPr>
      <t>Laduviglusib (CHIR-99021) HCl</t>
    </r>
  </si>
  <si>
    <r>
      <rPr>
        <sz val="12"/>
        <rFont val="Calibri"/>
        <charset val="0"/>
      </rPr>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r>
  </si>
  <si>
    <t>1797989-42-4</t>
  </si>
  <si>
    <r>
      <rPr>
        <sz val="12"/>
        <rFont val="Calibri"/>
        <charset val="0"/>
      </rPr>
      <t>http://selleckchem.com/products/chir-99021-ct99021-hcl.html</t>
    </r>
  </si>
  <si>
    <r>
      <rPr>
        <sz val="12"/>
        <rFont val="Calibri"/>
        <charset val="0"/>
      </rPr>
      <t>C22H18Cl2N8.HCl</t>
    </r>
  </si>
  <si>
    <r>
      <rPr>
        <sz val="12"/>
        <rFont val="Calibri"/>
        <charset val="0"/>
      </rPr>
      <t>CT99021 HCl</t>
    </r>
  </si>
  <si>
    <r>
      <rPr>
        <sz val="12"/>
        <rFont val="Calibri"/>
        <charset val="0"/>
      </rPr>
      <t>Cl.CC1=C[NH]C(=N1)C2=CN=C(NCCNC3=NC=C(C=C3)C#N)N=C2C4=CC=C(Cl)C=C4Cl</t>
    </r>
  </si>
  <si>
    <r>
      <rPr>
        <sz val="12"/>
        <rFont val="Calibri"/>
        <charset val="0"/>
      </rPr>
      <t>S2925</t>
    </r>
  </si>
  <si>
    <r>
      <rPr>
        <sz val="12"/>
        <rFont val="Calibri"/>
        <charset val="0"/>
      </rPr>
      <t>Evacetrapib (LY2484595)</t>
    </r>
  </si>
  <si>
    <r>
      <rPr>
        <sz val="12"/>
        <rFont val="Calibri"/>
        <charset val="0"/>
      </rPr>
      <t>Evacetrapib (LY2484595) is a potent and selective inhibitor of CETP with IC50 of 5.5 nM, elevates HDL cholesterol without increases in aldosterone or blood pressure. Phase 3.</t>
    </r>
  </si>
  <si>
    <t>1186486-62-3</t>
  </si>
  <si>
    <r>
      <rPr>
        <sz val="12"/>
        <rFont val="Calibri"/>
        <charset val="0"/>
      </rPr>
      <t>http://selleckchem.com/products/evacetrapib-ly2484595.html</t>
    </r>
  </si>
  <si>
    <r>
      <rPr>
        <sz val="12"/>
        <rFont val="Calibri"/>
        <charset val="0"/>
      </rPr>
      <t>C31H36F6N6O2</t>
    </r>
  </si>
  <si>
    <r>
      <rPr>
        <sz val="12"/>
        <rFont val="Calibri"/>
        <charset val="0"/>
      </rPr>
      <t>C[N]1N=NC(=N1)N(CC2=CC(=CC(=C2)C(F)(F)F)C(F)(F)F)C3CCCN(CC4CCC(CC4)C(O)=O)C5=C3C=C(C)C=C5C</t>
    </r>
  </si>
  <si>
    <r>
      <rPr>
        <sz val="12"/>
        <rFont val="Calibri"/>
        <charset val="0"/>
      </rPr>
      <t>S2928</t>
    </r>
  </si>
  <si>
    <r>
      <rPr>
        <sz val="12"/>
        <rFont val="Calibri"/>
        <charset val="0"/>
      </rPr>
      <t>TAK-715</t>
    </r>
  </si>
  <si>
    <r>
      <rPr>
        <sz val="12"/>
        <rFont val="Calibri"/>
        <charset val="0"/>
      </rPr>
      <t>TAK-715 is a p38 MAPK inhibitor for p38α with IC50 of 7.1 nM, 28-fold more selective for p38α over p38β, no inhibition to p38γ/δ, JNK1, ERK1, IKKβ, MEKK1 or TAK1. Phase 2.</t>
    </r>
  </si>
  <si>
    <t>303162-79-0</t>
  </si>
  <si>
    <r>
      <rPr>
        <sz val="12"/>
        <rFont val="Calibri"/>
        <charset val="0"/>
      </rPr>
      <t>http://selleckchem.com/products/tak-715.html</t>
    </r>
  </si>
  <si>
    <r>
      <rPr>
        <sz val="12"/>
        <rFont val="Calibri"/>
        <charset val="0"/>
      </rPr>
      <t>C24H21N3OS</t>
    </r>
  </si>
  <si>
    <r>
      <rPr>
        <sz val="12"/>
        <rFont val="Calibri"/>
        <charset val="0"/>
      </rPr>
      <t>CCC1=NC(=C(S1)C2=CC(=NC=C2)NC(=O)C3=CC=CC=C3)C4=CC=CC(=C4)C</t>
    </r>
  </si>
  <si>
    <r>
      <rPr>
        <sz val="12"/>
        <rFont val="Calibri"/>
        <charset val="0"/>
      </rPr>
      <t>S3012</t>
    </r>
  </si>
  <si>
    <r>
      <rPr>
        <sz val="12"/>
        <rFont val="Calibri"/>
        <charset val="0"/>
      </rPr>
      <t>Pazopanib</t>
    </r>
  </si>
  <si>
    <r>
      <rPr>
        <sz val="12"/>
        <rFont val="Calibri"/>
        <charset val="0"/>
      </rPr>
      <t>Autophagy,Cathepsin B,c-Kit,CSF-1R,Cysteine Protease,FGFR,PDGFR,VEGFR</t>
    </r>
  </si>
  <si>
    <r>
      <rPr>
        <sz val="12"/>
        <rFont val="Calibri"/>
        <charset val="0"/>
      </rPr>
      <t>Pazopanib (GW786034) is a novel multi-target inhibitor of VEGFR1, VEGFR2, VEGFR3, PDGFR, FGFR, c-Kit and c-Fms/CSF1R with IC50 of 10 nM, 30 nM, 47 nM, 84 nM, 74 nM, 140 nM and 146 nM in cell-free assays, respectively. Pazopanib induces cathepsin B activation and autophagy.</t>
    </r>
  </si>
  <si>
    <t>444731-52-6</t>
  </si>
  <si>
    <r>
      <rPr>
        <sz val="12"/>
        <rFont val="Calibri"/>
        <charset val="0"/>
      </rPr>
      <t>http://selleckchem.com/products/pazopanib.html</t>
    </r>
  </si>
  <si>
    <r>
      <rPr>
        <sz val="12"/>
        <rFont val="Calibri"/>
        <charset val="0"/>
      </rPr>
      <t>C21H23N7O2S</t>
    </r>
  </si>
  <si>
    <r>
      <rPr>
        <sz val="12"/>
        <rFont val="Calibri"/>
        <charset val="0"/>
      </rPr>
      <t>GW786034</t>
    </r>
  </si>
  <si>
    <r>
      <rPr>
        <sz val="12"/>
        <rFont val="Calibri"/>
        <charset val="0"/>
      </rPr>
      <t>C[N]1N=C2C=C(C=CC2=C1C)N(C)C3=NC(=NC=C3)NC4=CC=C(C)C(=C4)[S](N)(=O)=O</t>
    </r>
  </si>
  <si>
    <r>
      <rPr>
        <sz val="12"/>
        <rFont val="Calibri"/>
        <charset val="0"/>
      </rPr>
      <t>S3017</t>
    </r>
  </si>
  <si>
    <r>
      <rPr>
        <sz val="12"/>
        <rFont val="Calibri"/>
        <charset val="0"/>
      </rPr>
      <t>Aspirin (NSC 27223)</t>
    </r>
  </si>
  <si>
    <r>
      <rPr>
        <sz val="12"/>
        <rFont val="Calibri"/>
        <charset val="0"/>
      </rPr>
      <t>Autophagy,COX,Mitophagy</t>
    </r>
  </si>
  <si>
    <r>
      <rPr>
        <sz val="12"/>
        <rFont val="Calibri"/>
        <charset val="0"/>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</si>
  <si>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</si>
  <si>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0"/>
      </rPr>
      <t>http://selleckchem.com/products/aspirin-acetylsalicylic-acid.html</t>
    </r>
  </si>
  <si>
    <r>
      <rPr>
        <sz val="12"/>
        <rFont val="Calibri"/>
        <charset val="0"/>
      </rPr>
      <t>C9H8O4</t>
    </r>
  </si>
  <si>
    <r>
      <rPr>
        <sz val="12"/>
        <rFont val="Calibri"/>
        <charset val="0"/>
      </rPr>
      <t>Acetylsalicylic acid, ASA</t>
    </r>
  </si>
  <si>
    <r>
      <rPr>
        <sz val="12"/>
        <rFont val="Calibri"/>
        <charset val="0"/>
      </rPr>
      <t>CC(=O)OC1=C(C=CC=C1)C(O)=O</t>
    </r>
  </si>
  <si>
    <r>
      <rPr>
        <sz val="12"/>
        <rFont val="Calibri"/>
        <charset val="0"/>
      </rPr>
      <t>S3030</t>
    </r>
  </si>
  <si>
    <r>
      <rPr>
        <sz val="12"/>
        <rFont val="Calibri"/>
        <charset val="0"/>
      </rPr>
      <t>Niclosamide (BAY2353)</t>
    </r>
  </si>
  <si>
    <r>
      <rPr>
        <sz val="12"/>
        <rFont val="Calibri"/>
        <charset val="0"/>
      </rPr>
      <t>Autophagy,STAT</t>
    </r>
  </si>
  <si>
    <r>
      <rPr>
        <sz val="12"/>
        <rFont val="Calibri"/>
        <charset val="0"/>
      </rPr>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r>
  </si>
  <si>
    <t>50-65-7</t>
  </si>
  <si>
    <r>
      <rPr>
        <sz val="12"/>
        <rFont val="Calibri"/>
        <charset val="0"/>
      </rPr>
      <t>http://www.selleck.cn/products/niclosamide-niclocide.html</t>
    </r>
  </si>
  <si>
    <r>
      <rPr>
        <sz val="12"/>
        <rFont val="Calibri"/>
        <charset val="0"/>
      </rPr>
      <t>C13H8Cl2N2O4</t>
    </r>
  </si>
  <si>
    <r>
      <rPr>
        <sz val="12"/>
        <rFont val="Calibri"/>
        <charset val="0"/>
      </rPr>
      <t>Niclocide, NSC 178296</t>
    </r>
  </si>
  <si>
    <r>
      <rPr>
        <sz val="12"/>
        <rFont val="Calibri"/>
        <charset val="0"/>
      </rPr>
      <t>OC1=CC=C(Cl)C=C1C(=O)NC2=C(Cl)C=C(C=C2)[N+]([O-])=O</t>
    </r>
  </si>
  <si>
    <r>
      <rPr>
        <sz val="12"/>
        <rFont val="Calibri"/>
        <charset val="0"/>
      </rPr>
      <t>S3033</t>
    </r>
  </si>
  <si>
    <r>
      <rPr>
        <sz val="12"/>
        <rFont val="Calibri"/>
        <charset val="0"/>
      </rPr>
      <t>Vildagliptin (LAF-237)</t>
    </r>
  </si>
  <si>
    <r>
      <rPr>
        <sz val="12"/>
        <rFont val="Calibri"/>
        <charset val="0"/>
      </rPr>
      <t>Vildagliptin (LAF-237,NVP-LAF 237) inhibits DPP−4 with IC50 of 2.3 nM.</t>
    </r>
  </si>
  <si>
    <t>274901-16-5</t>
  </si>
  <si>
    <r>
      <rPr>
        <sz val="12"/>
        <rFont val="Calibri"/>
        <charset val="0"/>
      </rPr>
      <t>http://selleckchem.com/products/vildagliptin-laf-237.html</t>
    </r>
  </si>
  <si>
    <r>
      <rPr>
        <sz val="12"/>
        <rFont val="Calibri"/>
        <charset val="0"/>
      </rPr>
      <t>C17H25N3O2</t>
    </r>
  </si>
  <si>
    <r>
      <rPr>
        <sz val="12"/>
        <rFont val="Calibri"/>
        <charset val="0"/>
      </rPr>
      <t>NVP-LAF 237</t>
    </r>
  </si>
  <si>
    <r>
      <rPr>
        <sz val="12"/>
        <rFont val="Calibri"/>
        <charset val="0"/>
      </rPr>
      <t>O[C]12CC3[CH2]C(C1)C[C](C3)(C2)NCC(=O)N4CCCC4C#N</t>
    </r>
  </si>
  <si>
    <r>
      <rPr>
        <sz val="12"/>
        <rFont val="Calibri"/>
        <charset val="0"/>
      </rPr>
      <t>S3036</t>
    </r>
  </si>
  <si>
    <r>
      <rPr>
        <sz val="12"/>
        <rFont val="Calibri"/>
        <charset val="0"/>
      </rPr>
      <t>Pravastatin sodium</t>
    </r>
  </si>
  <si>
    <r>
      <rPr>
        <sz val="12"/>
        <rFont val="Calibri"/>
        <charset val="0"/>
      </rPr>
      <t>Pravastatin sodium (CS-514) is an HMG-CoA reductase inhibitor against sterol synthesis with IC50 of 5.6 μM.</t>
    </r>
  </si>
  <si>
    <t>81131-70-6</t>
  </si>
  <si>
    <r>
      <rPr>
        <sz val="12"/>
        <rFont val="Calibri"/>
        <charset val="0"/>
      </rPr>
      <t>http://selleckchem.com/products/pravastatin-pravachol.html</t>
    </r>
  </si>
  <si>
    <r>
      <rPr>
        <sz val="12"/>
        <rFont val="Calibri"/>
        <charset val="0"/>
      </rPr>
      <t>C23H35O7.Na</t>
    </r>
  </si>
  <si>
    <r>
      <rPr>
        <sz val="12"/>
        <rFont val="Calibri"/>
        <charset val="0"/>
      </rPr>
      <t>sodium</t>
    </r>
  </si>
  <si>
    <r>
      <rPr>
        <sz val="12"/>
        <rFont val="Calibri"/>
        <charset val="0"/>
      </rPr>
      <t>CS-514 Sodium</t>
    </r>
  </si>
  <si>
    <r>
      <rPr>
        <sz val="12"/>
        <rFont val="Calibri"/>
        <charset val="0"/>
      </rPr>
      <t>[Na+].CCC(C)C(=O)OC1CC(O)C=C2C=CC(C)C(CCC(O)CC(O)CC([O-])=O)C12</t>
    </r>
  </si>
  <si>
    <r>
      <rPr>
        <sz val="12"/>
        <rFont val="Calibri"/>
        <charset val="0"/>
      </rPr>
      <t>S3046</t>
    </r>
  </si>
  <si>
    <r>
      <rPr>
        <sz val="12"/>
        <rFont val="Calibri"/>
        <charset val="0"/>
      </rPr>
      <t>Azilsartan</t>
    </r>
  </si>
  <si>
    <r>
      <rPr>
        <sz val="12"/>
        <rFont val="Calibri"/>
        <charset val="0"/>
      </rPr>
      <t>Azilsartan (TAK-536) is an angiotensin II type 1 (AT1) receptor antagonist with IC50 of 2.6 nM.</t>
    </r>
  </si>
  <si>
    <t>147403-03-0</t>
  </si>
  <si>
    <r>
      <rPr>
        <sz val="12"/>
        <rFont val="Calibri"/>
        <charset val="0"/>
      </rPr>
      <t>http://selleckchem.com/products/azilsartan-tak-536.html</t>
    </r>
  </si>
  <si>
    <r>
      <rPr>
        <sz val="12"/>
        <rFont val="Calibri"/>
        <charset val="0"/>
      </rPr>
      <t>C25H20N4O5</t>
    </r>
  </si>
  <si>
    <r>
      <rPr>
        <sz val="12"/>
        <rFont val="Calibri"/>
        <charset val="0"/>
      </rPr>
      <t>TAK-536</t>
    </r>
  </si>
  <si>
    <r>
      <rPr>
        <sz val="12"/>
        <rFont val="Calibri"/>
        <charset val="0"/>
      </rPr>
      <t>CCOC1=NC2=CC=CC(=C2[N]1CC3=CC=C(C=C3)C4=CC=CC=C4C5=NC(=O)ON5)C(O)=O</t>
    </r>
  </si>
  <si>
    <r>
      <rPr>
        <sz val="12"/>
        <rFont val="Calibri"/>
        <charset val="0"/>
      </rPr>
      <t>S3070</t>
    </r>
  </si>
  <si>
    <r>
      <rPr>
        <sz val="12"/>
        <rFont val="Calibri"/>
        <charset val="0"/>
      </rPr>
      <t>Piracetam</t>
    </r>
  </si>
  <si>
    <r>
      <rPr>
        <sz val="12"/>
        <rFont val="Calibri"/>
        <charset val="0"/>
      </rPr>
      <t>Piracetam (UCB 6215) is a cyclic derivative of the neurotransmitter gamma-aminobutyric acid (GABA), used in treatment of a wide range of cognitive disorders.</t>
    </r>
  </si>
  <si>
    <t>7491-74-9</t>
  </si>
  <si>
    <r>
      <rPr>
        <sz val="12"/>
        <rFont val="Calibri"/>
        <charset val="0"/>
      </rPr>
      <t>http://selleckchem.com/products/piracetam.html</t>
    </r>
  </si>
  <si>
    <r>
      <rPr>
        <sz val="12"/>
        <rFont val="Calibri"/>
        <charset val="0"/>
      </rPr>
      <t>C6H10N2O2</t>
    </r>
  </si>
  <si>
    <r>
      <rPr>
        <sz val="12"/>
        <rFont val="Calibri"/>
        <charset val="0"/>
      </rPr>
      <t>UCB 6215</t>
    </r>
  </si>
  <si>
    <r>
      <rPr>
        <sz val="12"/>
        <rFont val="Calibri"/>
        <charset val="0"/>
      </rPr>
      <t>NC(=O)CN1CCCC1=O</t>
    </r>
  </si>
  <si>
    <r>
      <rPr>
        <sz val="12"/>
        <rFont val="Calibri"/>
        <charset val="0"/>
      </rPr>
      <t>S3078</t>
    </r>
  </si>
  <si>
    <r>
      <rPr>
        <sz val="12"/>
        <rFont val="Calibri"/>
        <charset val="0"/>
      </rPr>
      <t>Beclomethasone dipropionate</t>
    </r>
  </si>
  <si>
    <r>
      <rPr>
        <sz val="12"/>
        <rFont val="Calibri"/>
        <charset val="0"/>
      </rP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</si>
  <si>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</si>
  <si>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r>
      <rPr>
        <sz val="12"/>
        <rFont val="Calibri"/>
        <charset val="0"/>
      </rPr>
      <t>http://selleckchem.com/products/beclomethasone-dipropionate.html</t>
    </r>
  </si>
  <si>
    <r>
      <rPr>
        <sz val="12"/>
        <rFont val="Calibri"/>
        <charset val="0"/>
      </rPr>
      <t>C28H37ClO7</t>
    </r>
  </si>
  <si>
    <r>
      <rPr>
        <sz val="12"/>
        <rFont val="Calibri"/>
        <charset val="0"/>
      </rPr>
      <t>Beclometasone dipropionate,Beclovent,Beconase,Vancenase</t>
    </r>
  </si>
  <si>
    <r>
      <rPr>
        <sz val="12"/>
        <rFont val="Calibri"/>
        <charset val="0"/>
      </rPr>
      <t>CCC(=O)OCC(=O)C1(OC(=O)CC)C(C)CC2C3CCC4=CC(=O)C=CC4(C)C3(Cl)C(O)CC12C</t>
    </r>
  </si>
  <si>
    <r>
      <rPr>
        <sz val="12"/>
        <rFont val="Calibri"/>
        <charset val="0"/>
      </rPr>
      <t>S3113</t>
    </r>
  </si>
  <si>
    <r>
      <rPr>
        <sz val="12"/>
        <rFont val="Calibri"/>
        <charset val="0"/>
      </rPr>
      <t>Pyridoxine HCl</t>
    </r>
  </si>
  <si>
    <r>
      <rPr>
        <sz val="12"/>
        <rFont val="Calibri"/>
        <charset val="0"/>
      </rPr>
      <t>Pyridoxine HCl (Vitamin B6,Pyridoxol hydrochloride) is a form of vitamin B6.</t>
    </r>
  </si>
  <si>
    <t>58-56-0</t>
  </si>
  <si>
    <r>
      <rPr>
        <sz val="12"/>
        <rFont val="Calibri"/>
        <charset val="0"/>
      </rPr>
      <t>http://selleckchem.com/products/pyridoxine-hydrochloride.html</t>
    </r>
  </si>
  <si>
    <r>
      <rPr>
        <sz val="12"/>
        <rFont val="Calibri"/>
        <charset val="0"/>
      </rPr>
      <t>C8H11NO3.HCl</t>
    </r>
  </si>
  <si>
    <r>
      <rPr>
        <sz val="12"/>
        <rFont val="Calibri"/>
        <charset val="0"/>
      </rPr>
      <t>Vitamin B6,Pyridoxol hydrochloride</t>
    </r>
  </si>
  <si>
    <r>
      <rPr>
        <sz val="12"/>
        <rFont val="Calibri"/>
        <charset val="0"/>
      </rPr>
      <t>Cl.CC1=C(O)C(=C(CO)C=N1)CO</t>
    </r>
  </si>
  <si>
    <r>
      <rPr>
        <sz val="12"/>
        <rFont val="Calibri"/>
        <charset val="0"/>
      </rPr>
      <t>S3114</t>
    </r>
  </si>
  <si>
    <r>
      <rPr>
        <sz val="12"/>
        <rFont val="Calibri"/>
        <charset val="0"/>
      </rPr>
      <t>Vitamin C</t>
    </r>
  </si>
  <si>
    <r>
      <rPr>
        <sz val="12"/>
        <rFont val="Calibri"/>
        <charset val="0"/>
      </rPr>
      <t>Vitamin C (L-Ascorbic acid) is a water-soluble vitamin indicated for the prevention and treatment of scurvy.</t>
    </r>
  </si>
  <si>
    <t>50-81-7</t>
  </si>
  <si>
    <r>
      <rPr>
        <sz val="12"/>
        <rFont val="Calibri"/>
        <charset val="0"/>
      </rPr>
      <t>http://selleckchem.com/products/vitamin-c-ascorbic-acid.html</t>
    </r>
  </si>
  <si>
    <r>
      <rPr>
        <sz val="12"/>
        <rFont val="Calibri"/>
        <charset val="0"/>
      </rPr>
      <t>C6H8O6</t>
    </r>
  </si>
  <si>
    <r>
      <rPr>
        <sz val="12"/>
        <rFont val="Calibri"/>
        <charset val="0"/>
      </rPr>
      <t>L-Ascorbic acid</t>
    </r>
  </si>
  <si>
    <r>
      <rPr>
        <sz val="12"/>
        <rFont val="Calibri"/>
        <charset val="0"/>
      </rPr>
      <t>OCC(O)C1OC(=O)C(=C1O)O</t>
    </r>
  </si>
  <si>
    <r>
      <rPr>
        <sz val="12"/>
        <rFont val="Calibri"/>
        <charset val="0"/>
      </rPr>
      <t>S3130</t>
    </r>
  </si>
  <si>
    <r>
      <rPr>
        <sz val="12"/>
        <rFont val="Calibri"/>
        <charset val="0"/>
      </rPr>
      <t>Biotin (Vitamin B7)</t>
    </r>
  </si>
  <si>
    <r>
      <rPr>
        <sz val="12"/>
        <rFont val="Calibri"/>
        <charset val="0"/>
      </rPr>
      <t>Dyes,Vitamin</t>
    </r>
  </si>
  <si>
    <r>
      <rPr>
        <sz val="12"/>
        <rFont val="Calibri"/>
        <charset val="0"/>
      </rPr>
      <t>Biotin(Vitamin B7) is a water-soluble B-vitamin and is necessary for cell growth, the production of fatty acids, and the metabolism of fats and amino acids.</t>
    </r>
  </si>
  <si>
    <t>58-85-5</t>
  </si>
  <si>
    <r>
      <rPr>
        <sz val="12"/>
        <rFont val="Calibri"/>
        <charset val="0"/>
      </rPr>
      <t>http://selleckchem.com/products/biotin-vitamin-b7.html</t>
    </r>
  </si>
  <si>
    <r>
      <rPr>
        <sz val="12"/>
        <rFont val="Calibri"/>
        <charset val="0"/>
      </rPr>
      <t>C10H16N2O3S</t>
    </r>
  </si>
  <si>
    <r>
      <rPr>
        <sz val="12"/>
        <rFont val="Calibri"/>
        <charset val="0"/>
      </rPr>
      <t>OC(=O)CCCCC1SCC2NC(=O)NC12</t>
    </r>
  </si>
  <si>
    <r>
      <rPr>
        <sz val="12"/>
        <rFont val="Calibri"/>
        <charset val="0"/>
      </rPr>
      <t>S3137</t>
    </r>
  </si>
  <si>
    <r>
      <rPr>
        <sz val="12"/>
        <rFont val="Calibri"/>
        <charset val="0"/>
      </rPr>
      <t>Sodium salicylate</t>
    </r>
  </si>
  <si>
    <r>
      <rPr>
        <sz val="12"/>
        <rFont val="Calibri"/>
        <charset val="0"/>
      </rPr>
      <t>Sodium salicylate(2-Hydroxybenzoic acid Sodium salt,Salicylic acid Sodium salt) is used in medicine as an analgesic and antipyretic.</t>
    </r>
  </si>
  <si>
    <t>54-21-7</t>
  </si>
  <si>
    <r>
      <rPr>
        <sz val="12"/>
        <rFont val="Calibri"/>
        <charset val="0"/>
      </rPr>
      <t>http://selleckchem.com/products/sodium-salicylate.html</t>
    </r>
  </si>
  <si>
    <r>
      <rPr>
        <sz val="12"/>
        <rFont val="Calibri"/>
        <charset val="0"/>
      </rPr>
      <t>C7H6O3.Na</t>
    </r>
  </si>
  <si>
    <r>
      <rPr>
        <sz val="12"/>
        <rFont val="Calibri"/>
        <charset val="0"/>
      </rPr>
      <t>sodium salt</t>
    </r>
  </si>
  <si>
    <r>
      <rPr>
        <sz val="12"/>
        <rFont val="Calibri"/>
        <charset val="0"/>
      </rPr>
      <t>2-Hydroxybenzoic acid Sodium salt,Salicylic acid Sodium salt</t>
    </r>
  </si>
  <si>
    <r>
      <rPr>
        <sz val="12"/>
        <rFont val="Calibri"/>
        <charset val="0"/>
      </rPr>
      <t>[NaH].OC(=O)C1=CC=CC=C1O</t>
    </r>
  </si>
  <si>
    <r>
      <rPr>
        <sz val="12"/>
        <rFont val="Calibri"/>
        <charset val="0"/>
      </rPr>
      <t>S3190</t>
    </r>
  </si>
  <si>
    <r>
      <rPr>
        <sz val="12"/>
        <rFont val="Calibri"/>
        <charset val="0"/>
      </rPr>
      <t>N6-methyladenosine (m6A)</t>
    </r>
  </si>
  <si>
    <r>
      <rPr>
        <sz val="12"/>
        <rFont val="Calibri"/>
        <charset val="0"/>
      </rPr>
      <t>DNA/RNA Synthesis</t>
    </r>
  </si>
  <si>
    <r>
      <rPr>
        <sz val="12"/>
        <rFont val="Calibri"/>
        <charset val="0"/>
      </rPr>
      <t>N6-methyladenosine (m6A, NSC-29409, 6-Methyladenosine, N-Methyladenosine) is a base modified analog of adenosine and is found as a minor nucleoside in natural RNAs.</t>
    </r>
  </si>
  <si>
    <t>1867-73-8</t>
  </si>
  <si>
    <r>
      <rPr>
        <sz val="12"/>
        <rFont val="Calibri"/>
        <charset val="0"/>
      </rPr>
      <t>http://selleckchem.com/products/n6-methyladenosine.html</t>
    </r>
  </si>
  <si>
    <r>
      <rPr>
        <sz val="12"/>
        <rFont val="Calibri"/>
        <charset val="0"/>
      </rPr>
      <t>C11H15N5O4</t>
    </r>
  </si>
  <si>
    <r>
      <rPr>
        <sz val="12"/>
        <rFont val="Calibri"/>
        <charset val="0"/>
      </rPr>
      <t>NSC-29409, 6-Methyladenosine, N-Methyladenosine</t>
    </r>
  </si>
  <si>
    <r>
      <rPr>
        <sz val="12"/>
        <rFont val="Calibri"/>
        <charset val="0"/>
      </rPr>
      <t>CNC1=NC=NC2=C1N=C[N]2C3OC(CO)C(O)C3O</t>
    </r>
  </si>
  <si>
    <r>
      <rPr>
        <sz val="12"/>
        <rFont val="Calibri"/>
        <charset val="0"/>
      </rPr>
      <t>S3604</t>
    </r>
  </si>
  <si>
    <r>
      <rPr>
        <sz val="12"/>
        <rFont val="Calibri"/>
        <charset val="0"/>
      </rPr>
      <t>Triptolide (PG490)</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</si>
  <si>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</si>
  <si>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</si>
  <si>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</si>
  <si>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</si>
  <si>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</si>
  <si>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</si>
  <si>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</si>
  <si>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S3612</t>
    </r>
  </si>
  <si>
    <r>
      <rPr>
        <sz val="12"/>
        <rFont val="Calibri"/>
        <charset val="0"/>
      </rPr>
      <t>Rosmarinic acid</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</si>
  <si>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</si>
  <si>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</si>
  <si>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</si>
  <si>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</si>
  <si>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</si>
  <si>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</si>
  <si>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</si>
  <si>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S3615</t>
    </r>
  </si>
  <si>
    <r>
      <rPr>
        <sz val="12"/>
        <rFont val="Calibri"/>
        <charset val="0"/>
      </rPr>
      <t>Dehydrocostus Lactone</t>
    </r>
  </si>
  <si>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</si>
  <si>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</si>
  <si>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r>
      <rPr>
        <sz val="12"/>
        <rFont val="Calibri"/>
        <charset val="0"/>
      </rPr>
      <t>http://selleckchem.com/products/dehydrocostus-lactone.html</t>
    </r>
  </si>
  <si>
    <r>
      <rPr>
        <sz val="12"/>
        <rFont val="Calibri"/>
        <charset val="0"/>
      </rPr>
      <t>C15H18O2</t>
    </r>
  </si>
  <si>
    <r>
      <rPr>
        <sz val="12"/>
        <rFont val="Calibri"/>
        <charset val="0"/>
      </rPr>
      <t>C=C1CCC2C(OC(=O)C2=C)C3C1CCC3=C</t>
    </r>
  </si>
  <si>
    <r>
      <rPr>
        <sz val="12"/>
        <rFont val="Calibri"/>
        <charset val="0"/>
      </rPr>
      <t>S3616</t>
    </r>
  </si>
  <si>
    <r>
      <rPr>
        <sz val="12"/>
        <rFont val="Calibri"/>
        <charset val="0"/>
      </rPr>
      <t>Asiaticoside</t>
    </r>
  </si>
  <si>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</si>
  <si>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</si>
  <si>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</si>
  <si>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</si>
  <si>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</si>
  <si>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</si>
  <si>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</si>
  <si>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</si>
  <si>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</si>
  <si>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</si>
  <si>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</si>
  <si>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</si>
  <si>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</si>
  <si>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</si>
  <si>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</si>
  <si>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S3629</t>
    </r>
  </si>
  <si>
    <r>
      <rPr>
        <sz val="12"/>
        <rFont val="Calibri"/>
        <charset val="0"/>
      </rPr>
      <t>Syringic acid</t>
    </r>
  </si>
  <si>
    <r>
      <rPr>
        <sz val="12"/>
        <rFont val="Calibri"/>
        <charset val="0"/>
      </rPr>
      <t>Syringic acid (NSC 2129, SYRA) is a potential antioxidant used in traditional Chinese medicine and is an emerging nutraceutical. It has potential anti-angiogenic, anti-glycating, anti-hyperglycaemic, neuroprotective, and memory-enhancing properties.</t>
    </r>
    <r>
      <rPr>
        <sz val="12"/>
        <rFont val="Calibri"/>
        <charset val="0"/>
      </rPr>
      <t xml:space="preserve">
</t>
    </r>
    <r>
      <rPr>
        <sz val="12"/>
        <rFont val="Calibri"/>
        <charset val="0"/>
      </rPr>
      <t>, Syringic acid (NSC 2129, SYRA) 是一种有效的抗氧化中草药，是一种新兴的营养食品。它具有潜在的抗血管生成、抗糖基化、抗高血糖、神经保护和增强记忆的活性。</t>
    </r>
  </si>
  <si>
    <t>530-57-4</t>
  </si>
  <si>
    <r>
      <rPr>
        <sz val="12"/>
        <rFont val="Calibri"/>
        <charset val="0"/>
      </rPr>
      <t>http://selleckchem.com/products/syringic-acid.html</t>
    </r>
  </si>
  <si>
    <r>
      <rPr>
        <sz val="12"/>
        <rFont val="Calibri"/>
        <charset val="0"/>
      </rPr>
      <t>C9H10O5</t>
    </r>
  </si>
  <si>
    <r>
      <rPr>
        <sz val="12"/>
        <rFont val="Calibri"/>
        <charset val="0"/>
      </rPr>
      <t>3,5-dimethyl ether Gallic Acid, 3,5-dimethoxy-4-hydroxy Benzoic Acid, NSC 2129, SYRA</t>
    </r>
  </si>
  <si>
    <r>
      <rPr>
        <sz val="12"/>
        <rFont val="Calibri"/>
        <charset val="0"/>
      </rPr>
      <t>COC1=CC(=CC(=C1O)OC)C(O)=O</t>
    </r>
  </si>
  <si>
    <r>
      <rPr>
        <sz val="12"/>
        <rFont val="Calibri"/>
        <charset val="0"/>
      </rPr>
      <t>S3630</t>
    </r>
  </si>
  <si>
    <r>
      <rPr>
        <sz val="12"/>
        <rFont val="Calibri"/>
        <charset val="0"/>
      </rPr>
      <t>Methyl Vanillate</t>
    </r>
  </si>
  <si>
    <r>
      <rPr>
        <sz val="12"/>
        <rFont val="Calibri"/>
        <charset val="0"/>
      </rPr>
      <t>Wnt/beta-catenin</t>
    </r>
  </si>
  <si>
    <t>Methyl Vanillate, one of the ingredients in Hovenia dulcis Thunb, activates the Wnt/β-catenin pathway and induces osteoblast differentiation in vitro.</t>
  </si>
  <si>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</si>
  <si>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</si>
  <si>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</si>
  <si>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</si>
  <si>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S3633</t>
    </r>
  </si>
  <si>
    <r>
      <rPr>
        <sz val="12"/>
        <rFont val="Calibri"/>
        <charset val="0"/>
      </rPr>
      <t>Pyrrolidinedithiocarbamate ammonium</t>
    </r>
  </si>
  <si>
    <t>Pyrrolidinedithiocarbamate ammonium  (Ammonium pyrrolidine dithiocarbamate, APDC, PDTC) is a potent nuclear factor-κB (NF-κB) inhibitor that inhibits IκB phosphorylation, blocks NF-κB translocation to the nucleus and reduces the expression of downstream cytokines.</t>
  </si>
  <si>
    <t>5108-96-3</t>
  </si>
  <si>
    <r>
      <rPr>
        <sz val="12"/>
        <rFont val="Calibri"/>
        <charset val="0"/>
      </rPr>
      <t>http://selleckchem.com/products/pyrrolidinedithiocarbamate-ammoniumammonium.html</t>
    </r>
  </si>
  <si>
    <r>
      <rPr>
        <sz val="12"/>
        <rFont val="Calibri"/>
        <charset val="0"/>
      </rPr>
      <t>C5H9NS2.H3N</t>
    </r>
  </si>
  <si>
    <r>
      <rPr>
        <sz val="12"/>
        <rFont val="Calibri"/>
        <charset val="0"/>
      </rPr>
      <t>ammonium salt</t>
    </r>
  </si>
  <si>
    <r>
      <rPr>
        <sz val="12"/>
        <rFont val="Calibri"/>
        <charset val="0"/>
      </rPr>
      <t>APDC, PDTC, Pyrrolidine dithiocarbamic acid ammonium salt</t>
    </r>
  </si>
  <si>
    <r>
      <rPr>
        <sz val="12"/>
        <rFont val="Calibri"/>
        <charset val="0"/>
      </rPr>
      <t>N.SC(=S)N1CCCC1</t>
    </r>
  </si>
  <si>
    <r>
      <rPr>
        <sz val="12"/>
        <rFont val="Calibri"/>
        <charset val="0"/>
      </rPr>
      <t>S3643</t>
    </r>
  </si>
  <si>
    <r>
      <rPr>
        <sz val="12"/>
        <rFont val="Calibri"/>
        <charset val="0"/>
      </rPr>
      <t>Amitraz</t>
    </r>
  </si>
  <si>
    <r>
      <rPr>
        <sz val="12"/>
        <rFont val="Calibri"/>
        <charset val="0"/>
      </rPr>
      <t>Amitraz (NSC 324552) is a triazapentadiene, an α2 adrenergic agonist and a member of the amidine chemical family. It is a non-systemic acaricide and insecticide.</t>
    </r>
  </si>
  <si>
    <t>33089-61-1</t>
  </si>
  <si>
    <r>
      <rPr>
        <sz val="12"/>
        <rFont val="Calibri"/>
        <charset val="0"/>
      </rPr>
      <t>http://selleckchem.com/products/amitraz.html</t>
    </r>
  </si>
  <si>
    <r>
      <rPr>
        <sz val="12"/>
        <rFont val="Calibri"/>
        <charset val="0"/>
      </rPr>
      <t>C19H23N3</t>
    </r>
  </si>
  <si>
    <r>
      <rPr>
        <sz val="12"/>
        <rFont val="Calibri"/>
        <charset val="0"/>
      </rPr>
      <t>NSC 324552</t>
    </r>
  </si>
  <si>
    <r>
      <rPr>
        <sz val="12"/>
        <rFont val="Calibri"/>
        <charset val="0"/>
      </rPr>
      <t>CN(C=NC1=CC=C(C)C=C1C)C=NC2=CC=C(C)C=C2C</t>
    </r>
  </si>
  <si>
    <r>
      <rPr>
        <sz val="12"/>
        <rFont val="Calibri"/>
        <charset val="0"/>
      </rPr>
      <t>S3648</t>
    </r>
  </si>
  <si>
    <r>
      <rPr>
        <sz val="12"/>
        <rFont val="Calibri"/>
        <charset val="0"/>
      </rPr>
      <t>Amlexanox (AA-673)</t>
    </r>
  </si>
  <si>
    <r>
      <rPr>
        <sz val="12"/>
        <rFont val="Calibri"/>
        <charset val="0"/>
      </rPr>
      <t>Immunology &amp; Inflammation related,IκB/IKK,TBK1</t>
    </r>
  </si>
  <si>
    <r>
      <rPr>
        <sz val="12"/>
        <rFont val="Calibri"/>
        <charset val="0"/>
      </rPr>
      <t>Amlexanox (AA-673, CHX-3673, Amoxanox) is an anti-inflammatory antiallergic immunomodulator and also an inhibitor of the protein kinases TBK1 and IKK-ε.</t>
    </r>
  </si>
  <si>
    <t>68302-57-8</t>
  </si>
  <si>
    <r>
      <rPr>
        <sz val="12"/>
        <rFont val="Calibri"/>
        <charset val="0"/>
      </rPr>
      <t>http://selleckchem.com/products/amlexanox.html</t>
    </r>
  </si>
  <si>
    <r>
      <rPr>
        <sz val="12"/>
        <rFont val="Calibri"/>
        <charset val="0"/>
      </rPr>
      <t>C16H14N2O4</t>
    </r>
  </si>
  <si>
    <r>
      <rPr>
        <sz val="12"/>
        <rFont val="Calibri"/>
        <charset val="0"/>
      </rPr>
      <t>CHX-3673, Amoxanox</t>
    </r>
  </si>
  <si>
    <r>
      <rPr>
        <sz val="12"/>
        <rFont val="Calibri"/>
        <charset val="0"/>
      </rPr>
      <t>CC(C)C1=CC2=C(OC3=NC(=C(C=C3C2=O)C(O)=O)N)C=C1</t>
    </r>
  </si>
  <si>
    <r>
      <rPr>
        <sz val="12"/>
        <rFont val="Calibri"/>
        <charset val="0"/>
      </rPr>
      <t>S3660</t>
    </r>
  </si>
  <si>
    <r>
      <rPr>
        <sz val="12"/>
        <rFont val="Calibri"/>
        <charset val="0"/>
      </rPr>
      <t>Uniconazole (S 3307D)</t>
    </r>
  </si>
  <si>
    <r>
      <rPr>
        <sz val="12"/>
        <rFont val="Calibri"/>
        <charset val="0"/>
      </rPr>
      <t>Uniconazole (S 3307D, XE 1019D) is a well known inhibitor of cytochrome P450 monooxygenase that prevents the biosynthesis of trans-zeatin. Uniconazole targets CYP735As with Ki of 22 μM.</t>
    </r>
  </si>
  <si>
    <t>83657-22-1</t>
  </si>
  <si>
    <r>
      <rPr>
        <sz val="12"/>
        <rFont val="Calibri"/>
        <charset val="0"/>
      </rPr>
      <t>http://selleckchem.com/products/uniconazole.html</t>
    </r>
  </si>
  <si>
    <r>
      <rPr>
        <sz val="12"/>
        <rFont val="Calibri"/>
        <charset val="0"/>
      </rPr>
      <t>C15H18ClN3O</t>
    </r>
  </si>
  <si>
    <r>
      <rPr>
        <sz val="12"/>
        <rFont val="Calibri"/>
        <charset val="0"/>
      </rPr>
      <t>XE 1019D</t>
    </r>
  </si>
  <si>
    <r>
      <rPr>
        <sz val="12"/>
        <rFont val="Calibri"/>
        <charset val="0"/>
      </rPr>
      <t>CC(C)(C)C(O)C(=C/C1=CC=C(Cl)C=C1)\[N]2C=NC=N2</t>
    </r>
  </si>
  <si>
    <r>
      <rPr>
        <sz val="12"/>
        <rFont val="Calibri"/>
        <charset val="0"/>
      </rPr>
      <t>S3665</t>
    </r>
  </si>
  <si>
    <r>
      <rPr>
        <sz val="12"/>
        <rFont val="Calibri"/>
        <charset val="0"/>
      </rPr>
      <t>Trolox</t>
    </r>
  </si>
  <si>
    <r>
      <rPr>
        <sz val="12"/>
        <rFont val="Calibri"/>
        <charset val="0"/>
      </rPr>
      <t>Trolox is a cell-permeable, water-soluble derivative of vitamin E with potent antioxidant properties.</t>
    </r>
  </si>
  <si>
    <t>53188-07-1</t>
  </si>
  <si>
    <r>
      <rPr>
        <sz val="12"/>
        <rFont val="Calibri"/>
        <charset val="0"/>
      </rPr>
      <t>http://selleckchem.com/products/trolox.html</t>
    </r>
  </si>
  <si>
    <r>
      <rPr>
        <sz val="12"/>
        <rFont val="Calibri"/>
        <charset val="0"/>
      </rPr>
      <t>C14H18O4</t>
    </r>
  </si>
  <si>
    <r>
      <rPr>
        <sz val="12"/>
        <rFont val="Calibri"/>
        <charset val="0"/>
      </rPr>
      <t>CC1=C(C)C2=C(CCC(C)(O2)C(O)=O)C(=C1O)C</t>
    </r>
  </si>
  <si>
    <r>
      <rPr>
        <sz val="12"/>
        <rFont val="Calibri"/>
        <charset val="0"/>
      </rPr>
      <t>S3673</t>
    </r>
  </si>
  <si>
    <r>
      <rPr>
        <sz val="12"/>
        <rFont val="Calibri"/>
        <charset val="0"/>
      </rPr>
      <t>Sulfaphenazole</t>
    </r>
  </si>
  <si>
    <r>
      <rPr>
        <sz val="12"/>
        <rFont val="Calibri"/>
        <charset val="0"/>
      </rPr>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r>
  </si>
  <si>
    <t>526-08-9</t>
  </si>
  <si>
    <r>
      <rPr>
        <sz val="12"/>
        <rFont val="Calibri"/>
        <charset val="0"/>
      </rPr>
      <t>http://selleckchem.com/products/sulfaphenazole.html</t>
    </r>
  </si>
  <si>
    <r>
      <rPr>
        <sz val="12"/>
        <rFont val="Calibri"/>
        <charset val="0"/>
      </rPr>
      <t>C15H14N4O2S</t>
    </r>
  </si>
  <si>
    <r>
      <rPr>
        <sz val="12"/>
        <rFont val="Calibri"/>
        <charset val="0"/>
      </rPr>
      <t>Depocid, Depotsulfonamide, Plisulfan, Raziosulfa</t>
    </r>
  </si>
  <si>
    <r>
      <rPr>
        <sz val="12"/>
        <rFont val="Calibri"/>
        <charset val="0"/>
      </rPr>
      <t>NC1=CC=C(C=C1)[S](=O)(=O)NC2=CC=N[N]2C3=CC=CC=C3</t>
    </r>
  </si>
  <si>
    <r>
      <rPr>
        <sz val="12"/>
        <rFont val="Calibri"/>
        <charset val="0"/>
      </rPr>
      <t>S3680</t>
    </r>
  </si>
  <si>
    <r>
      <rPr>
        <sz val="12"/>
        <rFont val="Calibri"/>
        <charset val="0"/>
      </rPr>
      <t>NLRP3 Inflammasome Inhibitor I</t>
    </r>
  </si>
  <si>
    <r>
      <rPr>
        <sz val="12"/>
        <rFont val="Calibri"/>
        <charset val="0"/>
      </rPr>
      <t>NLRP3</t>
    </r>
  </si>
  <si>
    <r>
      <rPr>
        <sz val="12"/>
        <rFont val="Calibri"/>
        <charset val="0"/>
      </rPr>
      <t>NLRP3 Inflammasome Inhibitor I, an intermediate substrate in the synthesis of glyburide which is free of the cyclohexylurea moiety involved in insulin release, is a novel inhibitor of the NLRP3 inflammasome.</t>
    </r>
  </si>
  <si>
    <t>16673-34-0</t>
  </si>
  <si>
    <r>
      <rPr>
        <sz val="12"/>
        <rFont val="Calibri"/>
        <charset val="0"/>
      </rPr>
      <t>http://selleckchem.com/products/nlrp3-Inflammasome-inhibitor-i.html</t>
    </r>
  </si>
  <si>
    <r>
      <rPr>
        <sz val="12"/>
        <rFont val="Calibri"/>
        <charset val="0"/>
      </rPr>
      <t>C16H17ClN2O4S</t>
    </r>
  </si>
  <si>
    <r>
      <rPr>
        <sz val="12"/>
        <rFont val="Calibri"/>
        <charset val="0"/>
      </rPr>
      <t>COC1=CC=C(Cl)C=C1C(=O)NCCC2=CC=C(C=C2)[S](N)(=O)=O</t>
    </r>
  </si>
  <si>
    <r>
      <rPr>
        <sz val="12"/>
        <rFont val="Calibri"/>
        <charset val="0"/>
      </rPr>
      <t>S3681</t>
    </r>
  </si>
  <si>
    <r>
      <rPr>
        <sz val="12"/>
        <rFont val="Calibri"/>
        <charset val="0"/>
      </rPr>
      <t>Vitamin E Acetate</t>
    </r>
  </si>
  <si>
    <r>
      <rPr>
        <sz val="12"/>
        <rFont val="Calibri"/>
        <charset val="0"/>
      </rPr>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r>
  </si>
  <si>
    <t>58-95-7</t>
  </si>
  <si>
    <r>
      <rPr>
        <sz val="12"/>
        <rFont val="Calibri"/>
        <charset val="0"/>
      </rPr>
      <t>The physical form of the compound is liquid, which can be dissolved in any proportion.</t>
    </r>
  </si>
  <si>
    <r>
      <rPr>
        <sz val="12"/>
        <rFont val="Calibri"/>
        <charset val="0"/>
      </rPr>
      <t>http://selleckchem.com/products/vitamin-e-acetate.html</t>
    </r>
  </si>
  <si>
    <r>
      <rPr>
        <sz val="12"/>
        <rFont val="Calibri"/>
        <charset val="0"/>
      </rPr>
      <t>C31H52O3</t>
    </r>
  </si>
  <si>
    <r>
      <rPr>
        <sz val="12"/>
        <rFont val="Calibri"/>
        <charset val="0"/>
      </rPr>
      <t>Tocopherol acetate</t>
    </r>
  </si>
  <si>
    <r>
      <rPr>
        <sz val="12"/>
        <rFont val="Calibri"/>
        <charset val="0"/>
      </rPr>
      <t>CC(C)CCCC(C)CCCC(C)CCCC1(C)CCC2=C(C)C(=C(C)C(=C2O1)C)OC(C)=O</t>
    </r>
  </si>
  <si>
    <r>
      <rPr>
        <sz val="12"/>
        <rFont val="Calibri"/>
        <charset val="0"/>
      </rPr>
      <t>S3720</t>
    </r>
  </si>
  <si>
    <r>
      <rPr>
        <sz val="12"/>
        <rFont val="Calibri"/>
        <charset val="0"/>
      </rPr>
      <t>Elafibranor</t>
    </r>
  </si>
  <si>
    <r>
      <rPr>
        <sz val="12"/>
        <rFont val="Calibri"/>
        <charset val="0"/>
      </rPr>
      <t>Elafibranor (GFT505) is an agonist of the peroxisome proliferator-activated receptor-α(PPAR-alpha) and peroxisome proliferator-activated receptor-δ(PPAR-δ). It improves insulin sensitivity, glucose homeostasis, and lipid metabolism and reduces inflammation.</t>
    </r>
  </si>
  <si>
    <t>923978-27-2</t>
  </si>
  <si>
    <r>
      <rPr>
        <sz val="12"/>
        <rFont val="Calibri"/>
        <charset val="0"/>
      </rPr>
      <t>http://selleckchem.com/products/elafibranor.html</t>
    </r>
  </si>
  <si>
    <r>
      <rPr>
        <sz val="12"/>
        <rFont val="Calibri"/>
        <charset val="0"/>
      </rPr>
      <t>C22H24O4S</t>
    </r>
  </si>
  <si>
    <r>
      <rPr>
        <sz val="12"/>
        <rFont val="Calibri"/>
        <charset val="0"/>
      </rPr>
      <t>GFT505</t>
    </r>
  </si>
  <si>
    <r>
      <rPr>
        <sz val="12"/>
        <rFont val="Calibri"/>
        <charset val="0"/>
      </rPr>
      <t>CSC1=CC=C(C=C1)C(=O)\C=C\C2=CC(=C(OC(C)(C)C(O)=O)C(=C2)C)C</t>
    </r>
  </si>
  <si>
    <r>
      <rPr>
        <sz val="12"/>
        <rFont val="Calibri"/>
        <charset val="0"/>
      </rPr>
      <t>S3763</t>
    </r>
  </si>
  <si>
    <r>
      <rPr>
        <sz val="12"/>
        <rFont val="Calibri"/>
        <charset val="0"/>
      </rPr>
      <t>Cinnamaldehyde</t>
    </r>
  </si>
  <si>
    <r>
      <rPr>
        <sz val="12"/>
        <rFont val="Calibri"/>
        <charset val="0"/>
      </rPr>
      <t>TRP Channel</t>
    </r>
  </si>
  <si>
    <r>
      <rPr>
        <sz val="12"/>
        <rFont val="Calibri"/>
        <charset val="0"/>
      </rPr>
      <t>Cinnamaldehyde is a flavonoid that is naturally synthesized by the shikimate pathway. Its supplementation can improve glucose and lipid homeostasis in diabetic animals; a TRPA1 agonist.</t>
    </r>
  </si>
  <si>
    <t>14371-10-9</t>
  </si>
  <si>
    <r>
      <rPr>
        <sz val="12"/>
        <rFont val="Calibri"/>
        <charset val="0"/>
      </rPr>
      <t>http://selleckchem.com/products/cinnamaldehyde.html</t>
    </r>
  </si>
  <si>
    <r>
      <rPr>
        <sz val="12"/>
        <rFont val="Calibri"/>
        <charset val="0"/>
      </rPr>
      <t>C9H8O</t>
    </r>
  </si>
  <si>
    <r>
      <rPr>
        <sz val="12"/>
        <rFont val="Calibri"/>
        <charset val="0"/>
      </rPr>
      <t>O=C\C=C\C1=CC=CC=C1</t>
    </r>
  </si>
  <si>
    <r>
      <rPr>
        <sz val="12"/>
        <rFont val="Calibri"/>
        <charset val="0"/>
      </rPr>
      <t>S3764</t>
    </r>
  </si>
  <si>
    <r>
      <rPr>
        <sz val="12"/>
        <rFont val="Calibri"/>
        <charset val="0"/>
      </rPr>
      <t>Isoferulic Acid</t>
    </r>
  </si>
  <si>
    <r>
      <rPr>
        <sz val="12"/>
        <rFont val="Calibri"/>
        <charset val="0"/>
      </rP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</si>
  <si>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</si>
  <si>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0"/>
      </rPr>
      <t>http://selleckchem.com/products/isoferulic-acid.html</t>
    </r>
  </si>
  <si>
    <r>
      <rPr>
        <sz val="12"/>
        <rFont val="Calibri"/>
        <charset val="0"/>
      </rPr>
      <t>C10H10O4</t>
    </r>
  </si>
  <si>
    <r>
      <rPr>
        <sz val="12"/>
        <rFont val="Calibri"/>
        <charset val="0"/>
      </rPr>
      <t>Hesperetic acid, Hesperetate, Isoferulate</t>
    </r>
  </si>
  <si>
    <r>
      <rPr>
        <sz val="12"/>
        <rFont val="Calibri"/>
        <charset val="0"/>
      </rPr>
      <t>COC1=C(O)C=C(\C=C\C(O)=O)C=C1</t>
    </r>
  </si>
  <si>
    <r>
      <rPr>
        <sz val="12"/>
        <rFont val="Calibri"/>
        <charset val="0"/>
      </rPr>
      <t>S3777</t>
    </r>
  </si>
  <si>
    <r>
      <rPr>
        <sz val="12"/>
        <rFont val="Calibri"/>
        <charset val="0"/>
      </rPr>
      <t>Gentiopicroside</t>
    </r>
  </si>
  <si>
    <r>
      <rPr>
        <sz val="12"/>
        <rFont val="Calibri"/>
        <charset val="0"/>
      </rP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</si>
  <si>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</si>
  <si>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r>
      <rPr>
        <sz val="12"/>
        <rFont val="Calibri"/>
        <charset val="0"/>
      </rPr>
      <t>http://selleckchem.com/products/gentiopicroside.html</t>
    </r>
  </si>
  <si>
    <r>
      <rPr>
        <sz val="12"/>
        <rFont val="Calibri"/>
        <charset val="0"/>
      </rPr>
      <t>C16H20O9</t>
    </r>
  </si>
  <si>
    <r>
      <rPr>
        <sz val="12"/>
        <rFont val="Calibri"/>
        <charset val="0"/>
      </rPr>
      <t>Gentiopicrin</t>
    </r>
  </si>
  <si>
    <r>
      <rPr>
        <sz val="12"/>
        <rFont val="Calibri"/>
        <charset val="0"/>
      </rPr>
      <t>OCC1OC(OC2OC=C3C(=O)OCC=C3C2C=C)C(O)C(O)C1O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</si>
  <si>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</si>
  <si>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</si>
  <si>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</si>
  <si>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</si>
  <si>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</si>
  <si>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</si>
  <si>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</si>
  <si>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</si>
  <si>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</si>
  <si>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S3788</t>
    </r>
  </si>
  <si>
    <r>
      <rPr>
        <sz val="12"/>
        <rFont val="Calibri"/>
        <charset val="0"/>
      </rPr>
      <t>Carvacrol</t>
    </r>
  </si>
  <si>
    <r>
      <rPr>
        <sz val="12"/>
        <rFont val="Calibri"/>
        <charset val="0"/>
      </rPr>
      <t>AChR</t>
    </r>
  </si>
  <si>
    <r>
      <rPr>
        <sz val="12"/>
        <rFont val="Calibri"/>
        <charset val="0"/>
      </rPr>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r>
  </si>
  <si>
    <t>499-75-2</t>
  </si>
  <si>
    <r>
      <rPr>
        <sz val="12"/>
        <rFont val="Calibri"/>
        <charset val="0"/>
      </rPr>
      <t>http://selleckchem.com/products/carvacrol.html</t>
    </r>
  </si>
  <si>
    <r>
      <rPr>
        <sz val="12"/>
        <rFont val="Calibri"/>
        <charset val="0"/>
      </rPr>
      <t>C10H14O</t>
    </r>
  </si>
  <si>
    <r>
      <rPr>
        <sz val="12"/>
        <rFont val="Calibri"/>
        <charset val="0"/>
      </rPr>
      <t>cymophenol</t>
    </r>
  </si>
  <si>
    <r>
      <rPr>
        <sz val="12"/>
        <rFont val="Calibri"/>
        <charset val="0"/>
      </rPr>
      <t>CC(C)C1=CC=C(C)C(=C1)O</t>
    </r>
  </si>
  <si>
    <r>
      <rPr>
        <sz val="12"/>
        <rFont val="Calibri"/>
        <charset val="0"/>
      </rPr>
      <t>S3792</t>
    </r>
  </si>
  <si>
    <r>
      <rPr>
        <sz val="12"/>
        <rFont val="Calibri"/>
        <charset val="0"/>
      </rPr>
      <t>Guggulsterone E&amp;Z</t>
    </r>
  </si>
  <si>
    <r>
      <rPr>
        <sz val="12"/>
        <rFont val="Calibri"/>
        <charset val="0"/>
      </rPr>
      <t>Guggulsterone is one of the active constituent of Commiphora mukul. It occurs in two isomeric forms, namely Z-GS and E-GS. Guggulsterone act as antagonist ligands for the bile acid receptor, farnesoid X receptor, and as active ingredients responsible for the hypolipidemic activity.</t>
    </r>
  </si>
  <si>
    <t>95975-55-6</t>
  </si>
  <si>
    <r>
      <rPr>
        <sz val="12"/>
        <rFont val="Calibri"/>
        <charset val="0"/>
      </rPr>
      <t>http://selleckchem.com/products/guggulsterone.html</t>
    </r>
  </si>
  <si>
    <r>
      <rPr>
        <sz val="12"/>
        <rFont val="Calibri"/>
        <charset val="0"/>
      </rPr>
      <t>C21H28O2</t>
    </r>
  </si>
  <si>
    <r>
      <rPr>
        <sz val="12"/>
        <rFont val="Calibri"/>
        <charset val="0"/>
      </rPr>
      <t>CC=C1C(=O)CC2C3CCC4=CC(=O)CCC4(C)C3CCC12C</t>
    </r>
  </si>
  <si>
    <r>
      <rPr>
        <sz val="12"/>
        <rFont val="Calibri"/>
        <charset val="0"/>
      </rPr>
      <t>S3796</t>
    </r>
  </si>
  <si>
    <r>
      <rPr>
        <sz val="12"/>
        <rFont val="Calibri"/>
        <charset val="0"/>
      </rPr>
      <t>Rebaudioside A</t>
    </r>
  </si>
  <si>
    <r>
      <rPr>
        <sz val="12"/>
        <rFont val="Calibri"/>
        <charset val="0"/>
      </rPr>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r>
  </si>
  <si>
    <t>58543-16-1</t>
  </si>
  <si>
    <r>
      <rPr>
        <sz val="12"/>
        <rFont val="Calibri"/>
        <charset val="0"/>
      </rPr>
      <t>http://selleckchem.com/products/rebaudioside-a.html</t>
    </r>
  </si>
  <si>
    <r>
      <rPr>
        <sz val="12"/>
        <rFont val="Calibri"/>
        <charset val="0"/>
      </rPr>
      <t>C44H70O23</t>
    </r>
  </si>
  <si>
    <r>
      <rPr>
        <sz val="12"/>
        <rFont val="Calibri"/>
        <charset val="0"/>
      </rPr>
      <t>Reb A, Glycoside A3, Stevioside A3</t>
    </r>
  </si>
  <si>
    <r>
      <rPr>
        <sz val="12"/>
        <rFont val="Calibri"/>
        <charset val="0"/>
      </rPr>
      <t>CC12CCCC(C)(C1CCC34CC(=C)C(CCC23)(C4)OC5OC(CO)C(O)C(OC6OC(CO)C(O)C(O)C6O)C5OC7OC(CO)C(O)C(O)C7O)C(=O)OC8OC(CO)C(O)C(O)C8O</t>
    </r>
  </si>
  <si>
    <r>
      <rPr>
        <sz val="12"/>
        <rFont val="Calibri"/>
        <charset val="0"/>
      </rPr>
      <t>S3802</t>
    </r>
  </si>
  <si>
    <r>
      <rPr>
        <sz val="12"/>
        <rFont val="Calibri"/>
        <charset val="0"/>
      </rPr>
      <t>Trigonelline Hydrochloride</t>
    </r>
  </si>
  <si>
    <r>
      <rPr>
        <sz val="12"/>
        <rFont val="Calibri"/>
        <charset val="0"/>
      </rPr>
      <t>Bacterial</t>
    </r>
  </si>
  <si>
    <r>
      <rPr>
        <sz val="12"/>
        <rFont val="Calibri"/>
        <charset val="0"/>
      </rPr>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r>
  </si>
  <si>
    <t>6138-41-6</t>
  </si>
  <si>
    <r>
      <rPr>
        <sz val="12"/>
        <rFont val="Calibri"/>
        <charset val="0"/>
      </rPr>
      <t>http://selleckchem.com/products/trigonelline-hydrochloride.html</t>
    </r>
  </si>
  <si>
    <r>
      <rPr>
        <sz val="12"/>
        <rFont val="Calibri"/>
        <charset val="0"/>
      </rPr>
      <t>C7H8NO2.Cl</t>
    </r>
  </si>
  <si>
    <r>
      <rPr>
        <sz val="12"/>
        <rFont val="Calibri"/>
        <charset val="0"/>
      </rPr>
      <t>chloride</t>
    </r>
  </si>
  <si>
    <r>
      <rPr>
        <sz val="12"/>
        <rFont val="Calibri"/>
        <charset val="0"/>
      </rPr>
      <t>Nicotinic acid N-methylbetaine Hydrochloride, Coffearine Hydrochloride, Gynesine Hydrochloride</t>
    </r>
  </si>
  <si>
    <r>
      <rPr>
        <sz val="12"/>
        <rFont val="Calibri"/>
        <charset val="0"/>
      </rPr>
      <t>[Cl-].C[N+]1=CC(=CC=C1)C(O)=O</t>
    </r>
  </si>
  <si>
    <r>
      <rPr>
        <sz val="12"/>
        <rFont val="Calibri"/>
        <charset val="0"/>
      </rPr>
      <t>S3808</t>
    </r>
  </si>
  <si>
    <r>
      <rPr>
        <sz val="12"/>
        <rFont val="Calibri"/>
        <charset val="0"/>
      </rPr>
      <t>Mangiferin</t>
    </r>
  </si>
  <si>
    <r>
      <rPr>
        <sz val="12"/>
        <rFont val="Calibri"/>
        <charset val="0"/>
      </rPr>
      <t>NF-κB,Nrf2</t>
    </r>
  </si>
  <si>
    <r>
      <rPr>
        <sz val="12"/>
        <rFont val="Calibri"/>
        <charset val="0"/>
      </rPr>
      <t>Mangiferin (Alpizarin, Chinomin, Hedysarid) is a bioactive compound that demonstrates many health perspectives and has been used to prepare medicinal and food supplements. Mangiferin is a Nrf2 activator. Mangiferin suppresses nuclear translocation of the NF-κB subunits p65 and p50.</t>
    </r>
  </si>
  <si>
    <t>4773-96-0</t>
  </si>
  <si>
    <r>
      <rPr>
        <sz val="12"/>
        <rFont val="Calibri"/>
        <charset val="0"/>
      </rPr>
      <t>http://selleckchem.com/products/mangiferin.html</t>
    </r>
  </si>
  <si>
    <r>
      <rPr>
        <sz val="12"/>
        <rFont val="Calibri"/>
        <charset val="0"/>
      </rPr>
      <t>C19H18O11</t>
    </r>
  </si>
  <si>
    <r>
      <rPr>
        <sz val="12"/>
        <rFont val="Calibri"/>
        <charset val="0"/>
      </rPr>
      <t>Alpizarin, Chinomin, Hedysarid</t>
    </r>
  </si>
  <si>
    <r>
      <rPr>
        <sz val="12"/>
        <rFont val="Calibri"/>
        <charset val="0"/>
      </rPr>
      <t>OCC1OC(C(O)C(O)C1O)C2=C(O)C=C3OC4=C(C=C(O)C(=C4)O)C(=O)C3=C2O</t>
    </r>
  </si>
  <si>
    <r>
      <rPr>
        <sz val="12"/>
        <rFont val="Calibri"/>
        <charset val="0"/>
      </rPr>
      <t>S3811</t>
    </r>
  </si>
  <si>
    <r>
      <rPr>
        <sz val="12"/>
        <rFont val="Calibri"/>
        <charset val="0"/>
      </rPr>
      <t>Ginsenoside Re</t>
    </r>
  </si>
  <si>
    <r>
      <rPr>
        <sz val="12"/>
        <rFont val="Calibri"/>
        <charset val="0"/>
      </rPr>
      <t>Beta Amyloid,JNK,NF-κB</t>
    </r>
  </si>
  <si>
    <r>
      <rPr>
        <sz val="12"/>
        <rFont val="Calibri"/>
        <charset val="0"/>
      </rPr>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r>
  </si>
  <si>
    <t>52286-59-6</t>
  </si>
  <si>
    <r>
      <rPr>
        <sz val="12"/>
        <rFont val="Calibri"/>
        <charset val="0"/>
      </rPr>
      <t>http://selleckchem.com/products/ginsenoside-re.html</t>
    </r>
  </si>
  <si>
    <r>
      <rPr>
        <sz val="12"/>
        <rFont val="Calibri"/>
        <charset val="0"/>
      </rPr>
      <t>C48H82O18</t>
    </r>
  </si>
  <si>
    <r>
      <rPr>
        <sz val="12"/>
        <rFont val="Calibri"/>
        <charset val="0"/>
      </rPr>
      <t>Panaxoside Re, Sanchinoside Re, Chikusetsusaponin Ivc</t>
    </r>
  </si>
  <si>
    <r>
      <rPr>
        <sz val="12"/>
        <rFont val="Calibri"/>
        <charset val="0"/>
      </rPr>
      <t>CC1OC(OC2C(O)C(O)C(CO)OC2OC3CC4(C)C(CC(O)C5C(CCC45C)C(C)(CCC=C(C)C)OC6OC(CO)C(O)C(O)C6O)C7(C)CCC(O)C(C)(C)C37)C(O)C(O)C1O</t>
    </r>
  </si>
  <si>
    <r>
      <rPr>
        <sz val="12"/>
        <rFont val="Calibri"/>
        <charset val="0"/>
      </rPr>
      <t>S3822</t>
    </r>
  </si>
  <si>
    <r>
      <rPr>
        <sz val="12"/>
        <rFont val="Calibri"/>
        <charset val="0"/>
      </rPr>
      <t>Schisandrin A</t>
    </r>
  </si>
  <si>
    <r>
      <rPr>
        <sz val="12"/>
        <rFont val="Calibri"/>
        <charset val="0"/>
      </rPr>
      <t>AdipoR</t>
    </r>
  </si>
  <si>
    <r>
      <rPr>
        <sz val="12"/>
        <rFont val="Calibri"/>
        <charset val="0"/>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</si>
  <si>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</si>
  <si>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0"/>
      </rPr>
      <t>http://selleckchem.com/products/schisandrin-a.html</t>
    </r>
  </si>
  <si>
    <r>
      <rPr>
        <sz val="12"/>
        <rFont val="Calibri"/>
        <charset val="0"/>
      </rPr>
      <t>Deoxyschizandrin, Wuweizisu A</t>
    </r>
  </si>
  <si>
    <r>
      <rPr>
        <sz val="12"/>
        <rFont val="Calibri"/>
        <charset val="0"/>
      </rPr>
      <t>COC1=CC2=C(C(=C1OC)OC)C3=C(CC(C)C(C)C2)C=C(OC)C(=C3OC)OC</t>
    </r>
  </si>
  <si>
    <r>
      <rPr>
        <sz val="12"/>
        <rFont val="Calibri"/>
        <charset val="0"/>
      </rPr>
      <t>S3824</t>
    </r>
  </si>
  <si>
    <r>
      <rPr>
        <sz val="12"/>
        <rFont val="Calibri"/>
        <charset val="0"/>
      </rPr>
      <t>Quercitrin</t>
    </r>
  </si>
  <si>
    <r>
      <rPr>
        <sz val="12"/>
        <rFont val="Calibri"/>
        <charset val="0"/>
      </rPr>
      <t>Immunology &amp; Inflammation related</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</si>
  <si>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</si>
  <si>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</si>
  <si>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</si>
  <si>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</si>
  <si>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</si>
  <si>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</si>
  <si>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S3832</t>
    </r>
  </si>
  <si>
    <r>
      <rPr>
        <sz val="12"/>
        <rFont val="Calibri"/>
        <charset val="0"/>
      </rPr>
      <t>Euphorbiasteroid</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</si>
  <si>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</si>
  <si>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</si>
  <si>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</si>
  <si>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</si>
  <si>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</si>
  <si>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</si>
  <si>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S3838</t>
    </r>
  </si>
  <si>
    <r>
      <rPr>
        <sz val="12"/>
        <rFont val="Calibri"/>
        <charset val="0"/>
      </rPr>
      <t>Carnosic acid</t>
    </r>
  </si>
  <si>
    <r>
      <rPr>
        <sz val="12"/>
        <rFont val="Calibri"/>
        <charset val="0"/>
      </rPr>
      <t>Carnosic acid (Salvin) is a phenolic diterpene, endowed with antioxidative and antimicrobial properties. It is increasingly used within food, nutritional health and cosmetics industries.</t>
    </r>
  </si>
  <si>
    <t>3650-09-7</t>
  </si>
  <si>
    <r>
      <rPr>
        <sz val="12"/>
        <rFont val="Calibri"/>
        <charset val="0"/>
      </rPr>
      <t>http://selleckchem.com/products/carnosic-acid.html</t>
    </r>
  </si>
  <si>
    <r>
      <rPr>
        <sz val="12"/>
        <rFont val="Calibri"/>
        <charset val="0"/>
      </rPr>
      <t>C20H28O4</t>
    </r>
  </si>
  <si>
    <r>
      <rPr>
        <sz val="12"/>
        <rFont val="Calibri"/>
        <charset val="0"/>
      </rPr>
      <t>Salvin</t>
    </r>
  </si>
  <si>
    <r>
      <rPr>
        <sz val="12"/>
        <rFont val="Calibri"/>
        <charset val="0"/>
      </rPr>
      <t>CC(C)C1=CC2=C(C(=C1O)O)C3(CCCC(C)(C)C3CC2)C(O)=O</t>
    </r>
  </si>
  <si>
    <r>
      <rPr>
        <sz val="12"/>
        <rFont val="Calibri"/>
        <charset val="0"/>
      </rPr>
      <t>S3840</t>
    </r>
  </si>
  <si>
    <r>
      <rPr>
        <sz val="12"/>
        <rFont val="Calibri"/>
        <charset val="0"/>
      </rPr>
      <t>Baohuoside I</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</si>
  <si>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</si>
  <si>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</si>
  <si>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</si>
  <si>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</si>
  <si>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</si>
  <si>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</si>
  <si>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S3841</t>
    </r>
  </si>
  <si>
    <r>
      <rPr>
        <sz val="12"/>
        <rFont val="Calibri"/>
        <charset val="0"/>
      </rPr>
      <t>Eleutheroside B</t>
    </r>
  </si>
  <si>
    <r>
      <rPr>
        <sz val="12"/>
        <rFont val="Calibri"/>
        <charset val="0"/>
      </rPr>
      <t>Eleutheroside B (syringin, Syringoside, Lilacin) is a phenylpropanoid glycoside first isolated from A. senticosus and has neuroprotective, tonic, adaptogenic, and immune-modulating properties.</t>
    </r>
  </si>
  <si>
    <t>118-34-3</t>
  </si>
  <si>
    <r>
      <rPr>
        <sz val="12"/>
        <rFont val="Calibri"/>
        <charset val="0"/>
      </rPr>
      <t>http://selleckchem.com/products/eleutheroside-b.html</t>
    </r>
  </si>
  <si>
    <r>
      <rPr>
        <sz val="12"/>
        <rFont val="Calibri"/>
        <charset val="0"/>
      </rPr>
      <t>C17H24O9</t>
    </r>
  </si>
  <si>
    <r>
      <rPr>
        <sz val="12"/>
        <rFont val="Calibri"/>
        <charset val="0"/>
      </rPr>
      <t>syringin, Syringoside, Lilacin</t>
    </r>
  </si>
  <si>
    <r>
      <rPr>
        <sz val="12"/>
        <rFont val="Calibri"/>
        <charset val="0"/>
      </rPr>
      <t>COC1=CC(=CC(=C1OC2OC(CO)C(O)C(O)C2O)OC)\C=C\CO</t>
    </r>
  </si>
  <si>
    <r>
      <rPr>
        <sz val="12"/>
        <rFont val="Calibri"/>
        <charset val="0"/>
      </rPr>
      <t>S3842</t>
    </r>
  </si>
  <si>
    <r>
      <rPr>
        <sz val="12"/>
        <rFont val="Calibri"/>
        <charset val="0"/>
      </rPr>
      <t>Isoquercitrin</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</si>
  <si>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</si>
  <si>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</si>
  <si>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0"/>
      </rPr>
      <t>http://selleckchem.com/products/isoquercitrin.html</t>
    </r>
  </si>
  <si>
    <r>
      <rPr>
        <sz val="12"/>
        <rFont val="Calibri"/>
        <charset val="0"/>
      </rPr>
      <t>C21H20O12</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</si>
  <si>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</si>
  <si>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</si>
  <si>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S3867</t>
    </r>
  </si>
  <si>
    <r>
      <rPr>
        <sz val="12"/>
        <rFont val="Calibri"/>
        <charset val="0"/>
      </rPr>
      <t>(E)-Cardamonin</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</si>
  <si>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</si>
  <si>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</si>
  <si>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t>19309-14-9</t>
  </si>
  <si>
    <r>
      <rPr>
        <sz val="12"/>
        <rFont val="Calibri"/>
        <charset val="0"/>
      </rPr>
      <t>http://selleckchem.com/products/e-cardamoni.html</t>
    </r>
  </si>
  <si>
    <r>
      <rPr>
        <sz val="12"/>
        <rFont val="Calibri"/>
        <charset val="0"/>
      </rPr>
      <t>C16H14O4</t>
    </r>
  </si>
  <si>
    <r>
      <rPr>
        <sz val="12"/>
        <rFont val="Calibri"/>
        <charset val="0"/>
      </rPr>
      <t>Alpinetin chalcone, cardamomin</t>
    </r>
  </si>
  <si>
    <r>
      <rPr>
        <sz val="12"/>
        <rFont val="Calibri"/>
        <charset val="0"/>
      </rPr>
      <t>COC1=CC(=CC(=C1C(=O)\C=C\C2=CC=CC=C2)O)O</t>
    </r>
  </si>
  <si>
    <r>
      <rPr>
        <sz val="12"/>
        <rFont val="Calibri"/>
        <charset val="0"/>
      </rPr>
      <t>S3868</t>
    </r>
  </si>
  <si>
    <r>
      <rPr>
        <sz val="12"/>
        <rFont val="Calibri"/>
        <charset val="0"/>
      </rPr>
      <t>Harmine</t>
    </r>
  </si>
  <si>
    <r>
      <rPr>
        <sz val="12"/>
        <rFont val="Calibri"/>
        <charset val="0"/>
      </rPr>
      <t>MAO,PPAR</t>
    </r>
  </si>
  <si>
    <r>
      <rPr>
        <sz val="12"/>
        <rFont val="Calibri"/>
        <charset val="0"/>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</si>
  <si>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442-51-3</t>
  </si>
  <si>
    <r>
      <rPr>
        <sz val="12"/>
        <rFont val="Calibri"/>
        <charset val="0"/>
      </rPr>
      <t>http://selleckchem.com/products/harmine.html</t>
    </r>
  </si>
  <si>
    <r>
      <rPr>
        <sz val="12"/>
        <rFont val="Calibri"/>
        <charset val="0"/>
      </rPr>
      <t>C13H12N2O</t>
    </r>
  </si>
  <si>
    <r>
      <rPr>
        <sz val="12"/>
        <rFont val="Calibri"/>
        <charset val="0"/>
      </rPr>
      <t>Telepathine</t>
    </r>
  </si>
  <si>
    <r>
      <rPr>
        <sz val="12"/>
        <rFont val="Calibri"/>
        <charset val="0"/>
      </rPr>
      <t>COC1=CC2=C(C=C1)C3=CC=NC(=C3[NH]2)C</t>
    </r>
  </si>
  <si>
    <r>
      <rPr>
        <sz val="12"/>
        <rFont val="Calibri"/>
        <charset val="0"/>
      </rPr>
      <t>S3870</t>
    </r>
  </si>
  <si>
    <r>
      <rPr>
        <sz val="12"/>
        <rFont val="Calibri"/>
        <charset val="0"/>
      </rPr>
      <t>D-Pinitol</t>
    </r>
  </si>
  <si>
    <r>
      <rPr>
        <sz val="12"/>
        <rFont val="Calibri"/>
        <charset val="0"/>
      </rPr>
      <t>Influenza Virus</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</si>
  <si>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</si>
  <si>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</si>
  <si>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</si>
  <si>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</si>
  <si>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</si>
  <si>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</si>
  <si>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S3874</t>
    </r>
  </si>
  <si>
    <r>
      <rPr>
        <sz val="12"/>
        <rFont val="Calibri"/>
        <charset val="0"/>
      </rPr>
      <t>Curcumenol</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</si>
  <si>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</si>
  <si>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</si>
  <si>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t>19431-84-6</t>
  </si>
  <si>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</si>
  <si>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</si>
  <si>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</si>
  <si>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</si>
  <si>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</si>
  <si>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</si>
  <si>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</si>
  <si>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</si>
  <si>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</si>
  <si>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</si>
  <si>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</si>
  <si>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S3885</t>
    </r>
  </si>
  <si>
    <r>
      <rPr>
        <sz val="12"/>
        <rFont val="Calibri"/>
        <charset val="0"/>
      </rPr>
      <t>Pyrogallol</t>
    </r>
  </si>
  <si>
    <r>
      <rPr>
        <sz val="12"/>
        <rFont val="Calibri"/>
        <charset val="0"/>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</si>
  <si>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</si>
  <si>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0"/>
      </rPr>
      <t>http://selleckchem.com/products/pyrogallol.html</t>
    </r>
  </si>
  <si>
    <r>
      <rPr>
        <sz val="12"/>
        <rFont val="Calibri"/>
        <charset val="0"/>
      </rPr>
      <t>C6H6O3</t>
    </r>
  </si>
  <si>
    <r>
      <rPr>
        <sz val="12"/>
        <rFont val="Calibri"/>
        <charset val="0"/>
      </rPr>
      <t>1,2,3-trihydroxybenzene</t>
    </r>
  </si>
  <si>
    <r>
      <rPr>
        <sz val="12"/>
        <rFont val="Calibri"/>
        <charset val="0"/>
      </rPr>
      <t>OC1=C(O)C(=CC=C1)O</t>
    </r>
  </si>
  <si>
    <r>
      <rPr>
        <sz val="12"/>
        <rFont val="Calibri"/>
        <charset val="0"/>
      </rPr>
      <t>S3901</t>
    </r>
  </si>
  <si>
    <r>
      <rPr>
        <sz val="12"/>
        <rFont val="Calibri"/>
        <charset val="0"/>
      </rPr>
      <t>Astragaloside IV</t>
    </r>
  </si>
  <si>
    <r>
      <rPr>
        <sz val="12"/>
        <rFont val="Calibri"/>
        <charset val="0"/>
      </rPr>
      <t>Akt,ERK,JNK,mTOR,NF-κB</t>
    </r>
  </si>
  <si>
    <r>
      <rPr>
        <sz val="12"/>
        <rFont val="Calibri"/>
        <charset val="0"/>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</si>
  <si>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</si>
  <si>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0"/>
      </rPr>
      <t>http://selleckchem.com/products/sastragaloside-iv.html</t>
    </r>
  </si>
  <si>
    <r>
      <rPr>
        <sz val="12"/>
        <rFont val="Calibri"/>
        <charset val="0"/>
      </rPr>
      <t>C41H68O14</t>
    </r>
  </si>
  <si>
    <r>
      <rPr>
        <sz val="12"/>
        <rFont val="Calibri"/>
        <charset val="0"/>
      </rPr>
      <t>AST-IV, AS-IV</t>
    </r>
  </si>
  <si>
    <r>
      <rPr>
        <sz val="12"/>
        <rFont val="Calibri"/>
        <charset val="0"/>
      </rPr>
      <t>CC(C)(O)C1CCC(C)(O1)C2C(O)CC3(C)C4CC(OC5OC(CO)C(O)C(O)C5O)C6C(C)(C)C(CCC67CC47CCC23C)OC8OCC(O)C(O)C8O</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</si>
  <si>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</si>
  <si>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</si>
  <si>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</si>
  <si>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</si>
  <si>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</si>
  <si>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</si>
  <si>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</si>
  <si>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S3923</t>
    </r>
  </si>
  <si>
    <r>
      <rPr>
        <sz val="12"/>
        <rFont val="Calibri"/>
        <charset val="0"/>
      </rPr>
      <t>Ginsenoside Rg1</t>
    </r>
  </si>
  <si>
    <r>
      <rPr>
        <sz val="12"/>
        <rFont val="Calibri"/>
        <charset val="0"/>
      </rPr>
      <t>Beta Amyloid,NF-κB</t>
    </r>
  </si>
  <si>
    <r>
      <rPr>
        <sz val="12"/>
        <rFont val="Calibri"/>
        <charset val="0"/>
      </rPr>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r>
  </si>
  <si>
    <t>22427-39-0</t>
  </si>
  <si>
    <r>
      <rPr>
        <sz val="12"/>
        <rFont val="Calibri"/>
        <charset val="0"/>
      </rPr>
      <t>http://selleckchem.com/products/ginsenoside-rg1.html</t>
    </r>
  </si>
  <si>
    <r>
      <rPr>
        <sz val="12"/>
        <rFont val="Calibri"/>
        <charset val="0"/>
      </rPr>
      <t>C42H72O14</t>
    </r>
  </si>
  <si>
    <r>
      <rPr>
        <sz val="12"/>
        <rFont val="Calibri"/>
        <charset val="0"/>
      </rPr>
      <t>Ginsenoside A2, Panaxoside A, Panaxoside Rg1, Sanchinoside C1, Sanchinoside Rg1</t>
    </r>
  </si>
  <si>
    <r>
      <rPr>
        <sz val="12"/>
        <rFont val="Calibri"/>
        <charset val="0"/>
      </rPr>
      <t>CC(C)=CCCC(C)(OC1OC(CO)C(O)C(O)C1O)C2CCC3(C)C2C(O)CC4C5(C)CCC(O)C(C)(C)C5C(CC34C)OC6OC(CO)C(O)C(O)C6O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</si>
  <si>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</si>
  <si>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</si>
  <si>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</si>
  <si>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</si>
  <si>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</si>
  <si>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</si>
  <si>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</si>
  <si>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</si>
  <si>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</si>
  <si>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S3927</t>
    </r>
  </si>
  <si>
    <r>
      <rPr>
        <sz val="12"/>
        <rFont val="Calibri"/>
        <charset val="0"/>
      </rPr>
      <t>Swertiamarin</t>
    </r>
  </si>
  <si>
    <r>
      <rPr>
        <sz val="12"/>
        <rFont val="Calibri"/>
        <charset val="0"/>
      </rPr>
      <t>Swertiamarin (Swertiamaroside) is a common secoiridoid found among the members of Gentianaceae with anti-inflammatory, anticancer, hypoglycemic and hypolipidemic activities.</t>
    </r>
  </si>
  <si>
    <t>17388-39-5</t>
  </si>
  <si>
    <r>
      <rPr>
        <sz val="12"/>
        <rFont val="Calibri"/>
        <charset val="0"/>
      </rPr>
      <t>http://selleckchem.com/products/swertiamarin.html</t>
    </r>
  </si>
  <si>
    <r>
      <rPr>
        <sz val="12"/>
        <rFont val="Calibri"/>
        <charset val="0"/>
      </rPr>
      <t>C16H22O10</t>
    </r>
  </si>
  <si>
    <r>
      <rPr>
        <sz val="12"/>
        <rFont val="Calibri"/>
        <charset val="0"/>
      </rPr>
      <t>Swertiamaroside</t>
    </r>
  </si>
  <si>
    <r>
      <rPr>
        <sz val="12"/>
        <rFont val="Calibri"/>
        <charset val="0"/>
      </rPr>
      <t>OCC1OC(OC2OC=C3C(=O)OCCC3(O)C2C=C)C(O)C(O)C1O</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</si>
  <si>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</si>
  <si>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</si>
  <si>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</si>
  <si>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</si>
  <si>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</si>
  <si>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C20H18O6</t>
    </r>
  </si>
  <si>
    <r>
      <rPr>
        <sz val="12"/>
        <rFont val="Calibri"/>
        <charset val="0"/>
      </rPr>
      <t>CC(=O)OC1=CC=C(C=C1)/C=C/C2=CC(=CC(=C2)OC(C)=O)OC(C)=O</t>
    </r>
  </si>
  <si>
    <r>
      <rPr>
        <sz val="12"/>
        <rFont val="Calibri"/>
        <charset val="0"/>
      </rPr>
      <t>S3957</t>
    </r>
  </si>
  <si>
    <r>
      <rPr>
        <sz val="12"/>
        <rFont val="Calibri"/>
        <charset val="0"/>
      </rPr>
      <t>Gamma-Oryzanol</t>
    </r>
  </si>
  <si>
    <r>
      <rPr>
        <sz val="12"/>
        <rFont val="Calibri"/>
        <charset val="0"/>
      </rPr>
      <t>DNA Methyltransferase</t>
    </r>
  </si>
  <si>
    <r>
      <rPr>
        <sz val="12"/>
        <rFont val="Calibri"/>
        <charset val="0"/>
      </rP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</si>
  <si>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</si>
  <si>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r>
      <rPr>
        <sz val="12"/>
        <rFont val="Calibri"/>
        <charset val="0"/>
      </rPr>
      <t>http://selleckchem.com/products/gamma-oryzanol.html</t>
    </r>
  </si>
  <si>
    <r>
      <rPr>
        <sz val="12"/>
        <rFont val="Calibri"/>
        <charset val="0"/>
      </rPr>
      <t>C40H58O4</t>
    </r>
  </si>
  <si>
    <r>
      <rPr>
        <sz val="12"/>
        <rFont val="Calibri"/>
        <charset val="0"/>
      </rPr>
      <t>COC1=CC(=CC=C1O)/C=C/C(=O)OC2CCC34CC35CCC6(C)C(CCC6(C)C5CCC4C2(C)C)C(C)CCC=C(C)C</t>
    </r>
  </si>
  <si>
    <r>
      <rPr>
        <sz val="12"/>
        <rFont val="Calibri"/>
        <charset val="0"/>
      </rPr>
      <t>S3984</t>
    </r>
  </si>
  <si>
    <r>
      <rPr>
        <sz val="12"/>
        <rFont val="Calibri"/>
        <charset val="0"/>
      </rPr>
      <t>Nordihydroguaiaretic acid (NDGA)</t>
    </r>
  </si>
  <si>
    <r>
      <rPr>
        <sz val="12"/>
        <color rgb="FF000000"/>
        <rFont val="Calibri"/>
        <charset val="0"/>
      </rPr>
      <t>L6700-06</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</si>
  <si>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</si>
  <si>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</si>
  <si>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</si>
  <si>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</si>
  <si>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</si>
  <si>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</si>
  <si>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S3986</t>
    </r>
  </si>
  <si>
    <r>
      <rPr>
        <sz val="12"/>
        <rFont val="Calibri"/>
        <charset val="0"/>
      </rPr>
      <t>L-Arabinose</t>
    </r>
  </si>
  <si>
    <r>
      <rPr>
        <sz val="12"/>
        <rFont val="Calibri"/>
        <charset val="0"/>
      </rPr>
      <t>L-Arabinose (L-Ara) is a plant saccharide that is not found in animals. It is a component of cell wall and may be useful as a natural pharmaceutical.</t>
    </r>
  </si>
  <si>
    <t>87-72-9</t>
  </si>
  <si>
    <r>
      <rPr>
        <sz val="12"/>
        <rFont val="Calibri"/>
        <charset val="0"/>
      </rPr>
      <t>http://selleckchem.com/products/l-arabinose.html</t>
    </r>
  </si>
  <si>
    <r>
      <rPr>
        <sz val="12"/>
        <rFont val="Calibri"/>
        <charset val="0"/>
      </rPr>
      <t>C5H10O5</t>
    </r>
  </si>
  <si>
    <r>
      <rPr>
        <sz val="12"/>
        <rFont val="Calibri"/>
        <charset val="0"/>
      </rPr>
      <t>L-Ara</t>
    </r>
  </si>
  <si>
    <r>
      <rPr>
        <sz val="12"/>
        <rFont val="Calibri"/>
        <charset val="0"/>
      </rPr>
      <t>OC1COC(O)C(O)C1O</t>
    </r>
  </si>
  <si>
    <r>
      <rPr>
        <sz val="12"/>
        <rFont val="Calibri"/>
        <charset val="0"/>
      </rPr>
      <t>S3987</t>
    </r>
  </si>
  <si>
    <r>
      <rPr>
        <sz val="12"/>
        <rFont val="Calibri"/>
        <charset val="0"/>
      </rPr>
      <t>L-Tryptophan</t>
    </r>
  </si>
  <si>
    <r>
      <rPr>
        <sz val="12"/>
        <rFont val="Calibri"/>
        <charset val="0"/>
      </rPr>
      <t>L-tryprophan is an essential amino acid that acts like a natural mood regulator that is necessary for normal growth in infants and for nitrogen balance in adults.</t>
    </r>
  </si>
  <si>
    <t>73-22-3</t>
  </si>
  <si>
    <r>
      <rPr>
        <sz val="12"/>
        <rFont val="Calibri"/>
        <charset val="0"/>
      </rPr>
      <t>http://selleckchem.com/products/l-tryptophan.html</t>
    </r>
  </si>
  <si>
    <r>
      <rPr>
        <sz val="12"/>
        <rFont val="Calibri"/>
        <charset val="0"/>
      </rPr>
      <t>C11H12N2O2</t>
    </r>
  </si>
  <si>
    <r>
      <rPr>
        <sz val="12"/>
        <rFont val="Calibri"/>
        <charset val="0"/>
      </rPr>
      <t>NC(CC1=C[NH]C2=C1C=CC=C2)C(O)=O</t>
    </r>
  </si>
  <si>
    <r>
      <rPr>
        <sz val="12"/>
        <rFont val="Calibri"/>
        <charset val="0"/>
      </rPr>
      <t>S3998</t>
    </r>
  </si>
  <si>
    <r>
      <rPr>
        <sz val="12"/>
        <rFont val="Calibri"/>
        <charset val="0"/>
      </rPr>
      <t>(+)-α-Lipoic acid</t>
    </r>
  </si>
  <si>
    <r>
      <rPr>
        <sz val="12"/>
        <rFont val="Calibri"/>
        <charset val="0"/>
      </rPr>
      <t>LTR,NF-κB</t>
    </r>
  </si>
  <si>
    <r>
      <rPr>
        <sz val="12"/>
        <rFont val="Calibri"/>
        <charset val="0"/>
      </rPr>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r>
  </si>
  <si>
    <t>1200-22-2</t>
  </si>
  <si>
    <r>
      <rPr>
        <sz val="12"/>
        <rFont val="Calibri"/>
        <charset val="0"/>
      </rPr>
      <t>http://selleckchem.com/products/alpha-lipoic-acid.html</t>
    </r>
  </si>
  <si>
    <r>
      <rPr>
        <sz val="12"/>
        <rFont val="Calibri"/>
        <charset val="0"/>
      </rPr>
      <t>C8H14O2S2</t>
    </r>
  </si>
  <si>
    <r>
      <rPr>
        <sz val="12"/>
        <rFont val="Calibri"/>
        <charset val="0"/>
      </rPr>
      <t>(R)-(+)-α-Lipoic acid, α-Lipoic acid, Alpha-Lipoic acid</t>
    </r>
  </si>
  <si>
    <r>
      <rPr>
        <sz val="12"/>
        <rFont val="Calibri"/>
        <charset val="0"/>
      </rPr>
      <t>OC(=O)CCCCC1CCSS1</t>
    </r>
  </si>
  <si>
    <r>
      <rPr>
        <sz val="12"/>
        <rFont val="Calibri"/>
        <charset val="0"/>
      </rPr>
      <t>S4001</t>
    </r>
  </si>
  <si>
    <r>
      <rPr>
        <sz val="12"/>
        <rFont val="Calibri"/>
        <charset val="0"/>
      </rPr>
      <t>Cabozantinib malate</t>
    </r>
  </si>
  <si>
    <r>
      <rPr>
        <sz val="12"/>
        <rFont val="Calibri"/>
        <charset val="0"/>
      </rPr>
      <t>Apoptosis related,Axl,c-Kit,c-Met,c-RET,FLT3,VEGFR</t>
    </r>
  </si>
  <si>
    <r>
      <rPr>
        <sz val="12"/>
        <rFont val="Calibri"/>
        <charset val="0"/>
      </rPr>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r>
  </si>
  <si>
    <t>1140909-48-3</t>
  </si>
  <si>
    <r>
      <rPr>
        <sz val="12"/>
        <rFont val="Calibri"/>
        <charset val="0"/>
      </rPr>
      <t>http://selleckchem.com/products/cabozantinib-malate.html</t>
    </r>
  </si>
  <si>
    <r>
      <rPr>
        <sz val="12"/>
        <rFont val="Calibri"/>
        <charset val="0"/>
      </rPr>
      <t>C28H24FN3O5.C4H6O5</t>
    </r>
  </si>
  <si>
    <r>
      <rPr>
        <sz val="12"/>
        <rFont val="Calibri"/>
        <charset val="0"/>
      </rPr>
      <t>XL184</t>
    </r>
  </si>
  <si>
    <r>
      <rPr>
        <sz val="12"/>
        <rFont val="Calibri"/>
        <charset val="0"/>
      </rPr>
      <t>COC1=CC2=C(C=C1OC)C(=CC=N2)OC3=CC=C(NC(=O)C4(CC4)C(=O)NC5=CC=C(F)C=C5)C=C3.OC(CC(O)=O)C(O)=O</t>
    </r>
  </si>
  <si>
    <r>
      <rPr>
        <sz val="12"/>
        <rFont val="Calibri"/>
        <charset val="0"/>
      </rPr>
      <t>S4010</t>
    </r>
  </si>
  <si>
    <r>
      <rPr>
        <sz val="12"/>
        <rFont val="Calibri"/>
        <charset val="0"/>
      </rPr>
      <t>Acebutolol HCl</t>
    </r>
  </si>
  <si>
    <r>
      <rPr>
        <sz val="12"/>
        <rFont val="Calibri"/>
        <charset val="0"/>
      </rPr>
      <t>Acebutolol is a β-adrenergic receptors antagonist used in the treatment of hypertension, angina pectoris and cardiac arrhythmias.</t>
    </r>
  </si>
  <si>
    <t>34381-68-5</t>
  </si>
  <si>
    <r>
      <rPr>
        <sz val="12"/>
        <rFont val="Calibri"/>
        <charset val="0"/>
      </rPr>
      <t>http://selleckchem.com/products/acebutolol-hcl.html</t>
    </r>
  </si>
  <si>
    <r>
      <rPr>
        <sz val="12"/>
        <rFont val="Calibri"/>
        <charset val="0"/>
      </rPr>
      <t>C18H28N2O4.HCl</t>
    </r>
  </si>
  <si>
    <r>
      <rPr>
        <sz val="12"/>
        <rFont val="Calibri"/>
        <charset val="0"/>
      </rPr>
      <t>Cl.CCCC(=O)NC1=CC(=C(OCC(O)CNC(C)C)C=C1)C(C)=O</t>
    </r>
  </si>
  <si>
    <r>
      <rPr>
        <sz val="12"/>
        <rFont val="Calibri"/>
        <charset val="0"/>
      </rPr>
      <t>S4054</t>
    </r>
  </si>
  <si>
    <r>
      <rPr>
        <sz val="12"/>
        <rFont val="Calibri"/>
        <charset val="0"/>
      </rPr>
      <t>Spironolactone</t>
    </r>
  </si>
  <si>
    <r>
      <rPr>
        <sz val="12"/>
        <rFont val="Calibri"/>
        <charset val="0"/>
      </rPr>
      <t>Androgen Receptor</t>
    </r>
  </si>
  <si>
    <r>
      <rPr>
        <sz val="12"/>
        <rFont val="Calibri"/>
        <charset val="0"/>
      </rPr>
      <t>Spironolactone is a potent antagonist of the androgen receptor with IC50 of 77 nM.</t>
    </r>
  </si>
  <si>
    <t>52-01-7</t>
  </si>
  <si>
    <r>
      <rPr>
        <sz val="12"/>
        <rFont val="Calibri"/>
        <charset val="0"/>
      </rPr>
      <t>http://selleckchem.com/products/spironolactone.html</t>
    </r>
  </si>
  <si>
    <r>
      <rPr>
        <sz val="12"/>
        <rFont val="Calibri"/>
        <charset val="0"/>
      </rPr>
      <t>C24H32O4S</t>
    </r>
  </si>
  <si>
    <r>
      <rPr>
        <sz val="12"/>
        <rFont val="Calibri"/>
        <charset val="0"/>
      </rPr>
      <t>CC(=O)SC1CC2=CC(=O)CCC2(C)C3CCC4(C)C(CCC45CCC(=O)O5)C13</t>
    </r>
  </si>
  <si>
    <r>
      <rPr>
        <sz val="12"/>
        <rFont val="Calibri"/>
        <charset val="0"/>
      </rPr>
      <t>S4073</t>
    </r>
  </si>
  <si>
    <r>
      <rPr>
        <sz val="12"/>
        <rFont val="Calibri"/>
        <charset val="0"/>
      </rPr>
      <t>Sodium 4-Aminosalicylate</t>
    </r>
  </si>
  <si>
    <r>
      <rPr>
        <sz val="12"/>
        <rFont val="Calibri"/>
        <charset val="0"/>
      </rPr>
      <t>Sodium 4-Aminosalicylate is an antibiotic used to treat tuberculosis via NF-κB inhibition and free radical scavenging.</t>
    </r>
  </si>
  <si>
    <t>6018-19-5</t>
  </si>
  <si>
    <r>
      <rPr>
        <sz val="12"/>
        <rFont val="Calibri"/>
        <charset val="0"/>
      </rPr>
      <t>http://selleckchem.com/products/aminosalicylate-sodium.html</t>
    </r>
  </si>
  <si>
    <r>
      <rPr>
        <sz val="12"/>
        <rFont val="Calibri"/>
        <charset val="0"/>
      </rPr>
      <t>C7H7NO3.2H2O.Na</t>
    </r>
  </si>
  <si>
    <r>
      <rPr>
        <sz val="12"/>
        <rFont val="Calibri"/>
        <charset val="0"/>
      </rPr>
      <t>[Na+].NC1=CC(=C(C=C1)C([O-])=O)O</t>
    </r>
  </si>
  <si>
    <r>
      <rPr>
        <sz val="12"/>
        <rFont val="Calibri"/>
        <charset val="0"/>
      </rPr>
      <t>S4083</t>
    </r>
  </si>
  <si>
    <r>
      <rPr>
        <sz val="12"/>
        <rFont val="Calibri"/>
        <charset val="0"/>
      </rPr>
      <t>Vitamin A Acetate</t>
    </r>
  </si>
  <si>
    <r>
      <rPr>
        <sz val="12"/>
        <rFont val="Calibri"/>
        <charset val="0"/>
      </rPr>
      <t>Vitamin A Acetate (Retinyl, Retinol) is a group of unsaturated nutritional hydrocarbons, that includes retinol, retinal, retinoic acid, and several provitamin A carotenoids, among which beta-carotene is the most important.</t>
    </r>
  </si>
  <si>
    <t>127-47-9</t>
  </si>
  <si>
    <r>
      <rPr>
        <sz val="12"/>
        <rFont val="Calibri"/>
        <charset val="0"/>
      </rPr>
      <t>http://selleckchem.com/products/vitamin-a-acetate.html</t>
    </r>
  </si>
  <si>
    <r>
      <rPr>
        <sz val="12"/>
        <rFont val="Calibri"/>
        <charset val="0"/>
      </rPr>
      <t>C22H32O2</t>
    </r>
  </si>
  <si>
    <r>
      <rPr>
        <sz val="12"/>
        <rFont val="Calibri"/>
        <charset val="0"/>
      </rPr>
      <t>Retinyl (Retinol) Acetate</t>
    </r>
  </si>
  <si>
    <r>
      <rPr>
        <sz val="12"/>
        <rFont val="Calibri"/>
        <charset val="0"/>
      </rPr>
      <t>CC(=O)OC/C=C(C)/C=C/C=C(C)/C=C/C1=C(C)CCCC1(C)C</t>
    </r>
  </si>
  <si>
    <r>
      <rPr>
        <sz val="12"/>
        <rFont val="Calibri"/>
        <charset val="0"/>
      </rPr>
      <t>S4085</t>
    </r>
  </si>
  <si>
    <r>
      <rPr>
        <sz val="12"/>
        <rFont val="Calibri"/>
        <charset val="0"/>
      </rPr>
      <t>Levobetaxolol HCl</t>
    </r>
  </si>
  <si>
    <r>
      <rPr>
        <sz val="12"/>
        <rFont val="Calibri"/>
        <charset val="0"/>
      </rPr>
      <t>Levobetaxolol (AL 1577A,(S)-Betaxolol hydrochloride) exhibits a higher affinity at cloned human β1 and β2 receptors with Ki value of 0.76 nM and 32.6 nM, respectively.</t>
    </r>
  </si>
  <si>
    <t>116209-55-3</t>
  </si>
  <si>
    <r>
      <rPr>
        <sz val="12"/>
        <rFont val="Calibri"/>
        <charset val="0"/>
      </rPr>
      <t>http://selleckchem.com/products/levobetaxolol-hcl.html</t>
    </r>
  </si>
  <si>
    <r>
      <rPr>
        <sz val="12"/>
        <rFont val="Calibri"/>
        <charset val="0"/>
      </rPr>
      <t>AL 1577A,(S)-Betaxolol hydrochloride</t>
    </r>
  </si>
  <si>
    <r>
      <rPr>
        <sz val="12"/>
        <rFont val="Calibri"/>
        <charset val="0"/>
      </rPr>
      <t>S4088</t>
    </r>
  </si>
  <si>
    <r>
      <rPr>
        <sz val="12"/>
        <rFont val="Calibri"/>
        <charset val="0"/>
      </rPr>
      <t>Flumethasone</t>
    </r>
  </si>
  <si>
    <r>
      <rPr>
        <sz val="12"/>
        <rFont val="Calibri"/>
        <charset val="0"/>
      </rPr>
      <t>Flumethasone (RS-2177, NSC-54702,Flumetasone) is a glucocorticoid receptor agonist, this complex binds to the nucleus causing a variety of genetic activation and repressions.</t>
    </r>
  </si>
  <si>
    <t>2135-17-3</t>
  </si>
  <si>
    <r>
      <rPr>
        <sz val="12"/>
        <rFont val="Calibri"/>
        <charset val="0"/>
      </rPr>
      <t>http://selleckchem.com/products/flumethasone.html</t>
    </r>
  </si>
  <si>
    <r>
      <rPr>
        <sz val="12"/>
        <rFont val="Calibri"/>
        <charset val="0"/>
      </rPr>
      <t>C22H28F2O5</t>
    </r>
  </si>
  <si>
    <r>
      <rPr>
        <sz val="12"/>
        <rFont val="Calibri"/>
        <charset val="0"/>
      </rPr>
      <t>RS-2177, NSC-54702,Flumetasone</t>
    </r>
  </si>
  <si>
    <r>
      <rPr>
        <sz val="12"/>
        <rFont val="Calibri"/>
        <charset val="0"/>
      </rPr>
      <t>CC1CC2C3CC(F)C4=CC(=O)C=CC4(C)C3(F)C(O)CC2(C)C1(O)C(=O)CO</t>
    </r>
  </si>
  <si>
    <r>
      <rPr>
        <sz val="12"/>
        <rFont val="Calibri"/>
        <charset val="0"/>
      </rPr>
      <t>S4089</t>
    </r>
  </si>
  <si>
    <r>
      <rPr>
        <sz val="12"/>
        <rFont val="Calibri"/>
        <charset val="0"/>
      </rPr>
      <t>Halobetasol Propionate</t>
    </r>
  </si>
  <si>
    <r>
      <rPr>
        <sz val="12"/>
        <rFont val="Calibri"/>
        <charset val="0"/>
      </rPr>
      <t>Halobetasol Propionate (BMY-30056, CGP-14458,Ulobetasol propionate) is an anti-inflammatory and a dermatologic agent commonly used to treat psoriasis. Halobetasol propionate is thought to act by the induction of phospholipase A2 (PLA2) inhibitory proteins.</t>
    </r>
  </si>
  <si>
    <t>66852-54-8</t>
  </si>
  <si>
    <r>
      <rPr>
        <sz val="12"/>
        <rFont val="Calibri"/>
        <charset val="0"/>
      </rPr>
      <t>http://selleckchem.com/products/halobetasol-propionate.html</t>
    </r>
  </si>
  <si>
    <r>
      <rPr>
        <sz val="12"/>
        <rFont val="Calibri"/>
        <charset val="0"/>
      </rPr>
      <t>C25H31ClF2O5</t>
    </r>
  </si>
  <si>
    <r>
      <rPr>
        <sz val="12"/>
        <rFont val="Calibri"/>
        <charset val="0"/>
      </rPr>
      <t>BMY-30056, CGP-14458,Ulobetasol propionate</t>
    </r>
  </si>
  <si>
    <r>
      <rPr>
        <sz val="12"/>
        <rFont val="Calibri"/>
        <charset val="0"/>
      </rPr>
      <t>CCC(=O)OC1(C(C)CC2C3CC(F)C4=CC(=O)C=CC4(C)C3(F)C(O)CC12C)C(=O)CCl</t>
    </r>
  </si>
  <si>
    <r>
      <rPr>
        <sz val="12"/>
        <rFont val="Calibri"/>
        <charset val="0"/>
      </rPr>
      <t>S4101</t>
    </r>
  </si>
  <si>
    <r>
      <rPr>
        <sz val="12"/>
        <rFont val="Calibri"/>
        <charset val="0"/>
      </rPr>
      <t>Voglibose</t>
    </r>
  </si>
  <si>
    <r>
      <rPr>
        <sz val="12"/>
        <rFont val="Calibri"/>
        <charset val="0"/>
      </rPr>
      <t>Voglibose (AO 128) is an N-substituted derivative of valiolamine, excellent inhibitory activity against α-glucosidases and its action against hyperglycemia and various disorders caused by hyperglycemia.</t>
    </r>
  </si>
  <si>
    <t>83480-29-9</t>
  </si>
  <si>
    <r>
      <rPr>
        <sz val="12"/>
        <rFont val="Calibri"/>
        <charset val="0"/>
      </rPr>
      <t>http://selleckchem.com/products/voglibose.html</t>
    </r>
  </si>
  <si>
    <r>
      <rPr>
        <sz val="12"/>
        <rFont val="Calibri"/>
        <charset val="0"/>
      </rPr>
      <t>C10H21NO7</t>
    </r>
  </si>
  <si>
    <r>
      <rPr>
        <sz val="12"/>
        <rFont val="Calibri"/>
        <charset val="0"/>
      </rPr>
      <t>AO 128</t>
    </r>
  </si>
  <si>
    <r>
      <rPr>
        <sz val="12"/>
        <rFont val="Calibri"/>
        <charset val="0"/>
      </rPr>
      <t>OCC(CO)NC1CC(O)(CO)C(O)C(O)C1O</t>
    </r>
  </si>
  <si>
    <r>
      <rPr>
        <sz val="12"/>
        <rFont val="Calibri"/>
        <charset val="0"/>
      </rPr>
      <t>S4107</t>
    </r>
  </si>
  <si>
    <r>
      <rPr>
        <sz val="12"/>
        <rFont val="Calibri"/>
        <charset val="0"/>
      </rPr>
      <t>Clofazimine</t>
    </r>
  </si>
  <si>
    <r>
      <rPr>
        <sz val="12"/>
        <rFont val="Calibri"/>
        <charset val="0"/>
      </rPr>
      <t>Antineoplastic and Immunosuppressive Antibiotics,Dyes,Phospholipase (e.g. PLA)</t>
    </r>
  </si>
  <si>
    <r>
      <rPr>
        <sz val="12"/>
        <rFont val="Calibri"/>
        <charset val="0"/>
      </rPr>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r>
  </si>
  <si>
    <t>2030-63-9</t>
  </si>
  <si>
    <r>
      <rPr>
        <sz val="12"/>
        <rFont val="Calibri"/>
        <charset val="0"/>
      </rPr>
      <t>http://selleckchem.com/products/clofazimine.html</t>
    </r>
  </si>
  <si>
    <r>
      <rPr>
        <sz val="12"/>
        <rFont val="Calibri"/>
        <charset val="0"/>
      </rPr>
      <t>C27H22Cl2N4</t>
    </r>
  </si>
  <si>
    <r>
      <rPr>
        <sz val="12"/>
        <rFont val="Calibri"/>
        <charset val="0"/>
      </rPr>
      <t>NSC-141046</t>
    </r>
  </si>
  <si>
    <r>
      <rPr>
        <sz val="12"/>
        <rFont val="Calibri"/>
        <charset val="0"/>
      </rPr>
      <t>CC(C)N=C1C=C2N(C3=CC=C(Cl)C=C3)C4=C(C=CC=C4)N=C2C=C1NC5=CC=C(Cl)C=C5</t>
    </r>
  </si>
  <si>
    <r>
      <rPr>
        <sz val="12"/>
        <rFont val="Calibri"/>
        <charset val="0"/>
      </rPr>
      <t>S4123</t>
    </r>
  </si>
  <si>
    <r>
      <rPr>
        <sz val="12"/>
        <rFont val="Calibri"/>
        <charset val="0"/>
      </rPr>
      <t>Timolol Maleate</t>
    </r>
  </si>
  <si>
    <r>
      <rPr>
        <sz val="12"/>
        <rFont val="Calibri"/>
        <charset val="0"/>
      </rPr>
      <t>Timolol Maleate (MK-950,(S)-Timolol Maleate) is a non-selective, beta-adrenergic receptor antagonist for β1/β2 with Ki of 1.97 nM/2.0 nM.</t>
    </r>
  </si>
  <si>
    <t>26921-17-5</t>
  </si>
  <si>
    <r>
      <rPr>
        <sz val="12"/>
        <rFont val="Calibri"/>
        <charset val="0"/>
      </rPr>
      <t>http://selleckchem.com/products/timolol-maleate.html</t>
    </r>
  </si>
  <si>
    <r>
      <rPr>
        <sz val="12"/>
        <rFont val="Calibri"/>
        <charset val="0"/>
      </rPr>
      <t>C13H24N4O3S.C4H4O4</t>
    </r>
  </si>
  <si>
    <r>
      <rPr>
        <sz val="12"/>
        <rFont val="Calibri"/>
        <charset val="0"/>
      </rPr>
      <t>MK-950,(S)-Timolol Maleate</t>
    </r>
  </si>
  <si>
    <r>
      <rPr>
        <sz val="12"/>
        <rFont val="Calibri"/>
        <charset val="0"/>
      </rPr>
      <t>CC(C)(C)NCC(O)COC1=NSN=C1N2CCOCC2.OC(=O)\C=C/C(O)=O</t>
    </r>
  </si>
  <si>
    <r>
      <rPr>
        <sz val="12"/>
        <rFont val="Calibri"/>
        <charset val="0"/>
      </rPr>
      <t>S4155</t>
    </r>
  </si>
  <si>
    <r>
      <rPr>
        <sz val="12"/>
        <rFont val="Calibri"/>
        <charset val="0"/>
      </rPr>
      <t>Chlorzoxazone</t>
    </r>
  </si>
  <si>
    <r>
      <rPr>
        <sz val="12"/>
        <rFont val="Calibri"/>
        <charset val="0"/>
      </rPr>
      <t>Chlorzoxazone(Chlorzoxazon,Paraflex) is a muscle-relaxing drug,and a probe for human liver cytochrome P-450IIE1.</t>
    </r>
  </si>
  <si>
    <t>95-25-0</t>
  </si>
  <si>
    <r>
      <rPr>
        <sz val="12"/>
        <rFont val="Calibri"/>
        <charset val="0"/>
      </rPr>
      <t>http://selleckchem.com/products/chlorzoxazone.html</t>
    </r>
  </si>
  <si>
    <r>
      <rPr>
        <sz val="12"/>
        <rFont val="Calibri"/>
        <charset val="0"/>
      </rPr>
      <t>C7H4ClNO2</t>
    </r>
  </si>
  <si>
    <r>
      <rPr>
        <sz val="12"/>
        <rFont val="Calibri"/>
        <charset val="0"/>
      </rPr>
      <t>Chlorzoxazon,Paraflex</t>
    </r>
  </si>
  <si>
    <r>
      <rPr>
        <sz val="12"/>
        <rFont val="Calibri"/>
        <charset val="0"/>
      </rPr>
      <t>ClC1=CC2=C(OC(=O)N2)C=C1</t>
    </r>
  </si>
  <si>
    <r>
      <rPr>
        <sz val="12"/>
        <rFont val="Calibri"/>
        <charset val="0"/>
      </rPr>
      <t>S4159</t>
    </r>
  </si>
  <si>
    <r>
      <rPr>
        <sz val="12"/>
        <rFont val="Calibri"/>
        <charset val="0"/>
      </rPr>
      <t>Bezafibrate</t>
    </r>
  </si>
  <si>
    <r>
      <rPr>
        <sz val="12"/>
        <rFont val="Calibri"/>
        <charset val="0"/>
      </rPr>
      <t>Bezafibrate (BM 15075) is the first clinically tested dual and pan-PPAR co-agonism.</t>
    </r>
  </si>
  <si>
    <t>41859-67-0</t>
  </si>
  <si>
    <r>
      <rPr>
        <sz val="12"/>
        <rFont val="Calibri"/>
        <charset val="0"/>
      </rPr>
      <t>http://selleckchem.com/products/bezafibrate.html</t>
    </r>
  </si>
  <si>
    <r>
      <rPr>
        <sz val="12"/>
        <rFont val="Calibri"/>
        <charset val="0"/>
      </rPr>
      <t>C19H20ClNO4</t>
    </r>
  </si>
  <si>
    <r>
      <rPr>
        <sz val="12"/>
        <rFont val="Calibri"/>
        <charset val="0"/>
      </rPr>
      <t>BM 15075</t>
    </r>
  </si>
  <si>
    <r>
      <rPr>
        <sz val="12"/>
        <rFont val="Calibri"/>
        <charset val="0"/>
      </rPr>
      <t>CC(C)(OC1=CC=C(CCNC(=O)C2=CC=C(Cl)C=C2)C=C1)C(O)=O</t>
    </r>
  </si>
  <si>
    <r>
      <rPr>
        <sz val="12"/>
        <rFont val="Calibri"/>
        <charset val="0"/>
      </rPr>
      <t>S4166</t>
    </r>
  </si>
  <si>
    <r>
      <rPr>
        <sz val="12"/>
        <rFont val="Calibri"/>
        <charset val="0"/>
      </rPr>
      <t>Chlorpropamide</t>
    </r>
  </si>
  <si>
    <r>
      <rPr>
        <sz val="12"/>
        <rFont val="Calibri"/>
        <charset val="0"/>
      </rPr>
      <t>ATPase</t>
    </r>
  </si>
  <si>
    <r>
      <rPr>
        <sz val="12"/>
        <rFont val="Calibri"/>
        <charset val="0"/>
      </rPr>
      <t>Chlorpropamide inhibits Na(+),K(+)-ATPase and stimulates a high affinity cyclic AMP-phosphodiesterase of isolated liver plasma membrane. Chlorpropamide is a sulfonylurea class drug for type 2 diabetes mellitus.</t>
    </r>
  </si>
  <si>
    <t>94-20-2</t>
  </si>
  <si>
    <r>
      <rPr>
        <sz val="12"/>
        <rFont val="Calibri"/>
        <charset val="0"/>
      </rPr>
      <t>http://selleckchem.com/products/chlorpropamide.html</t>
    </r>
  </si>
  <si>
    <r>
      <rPr>
        <sz val="12"/>
        <rFont val="Calibri"/>
        <charset val="0"/>
      </rPr>
      <t>C10H13ClN2O3S</t>
    </r>
  </si>
  <si>
    <r>
      <rPr>
        <sz val="12"/>
        <rFont val="Calibri"/>
        <charset val="0"/>
      </rPr>
      <t>CCCNC(=O)N[S](=O)(=O)C1=CC=C(Cl)C=C1</t>
    </r>
  </si>
  <si>
    <r>
      <rPr>
        <sz val="12"/>
        <rFont val="Calibri"/>
        <charset val="0"/>
      </rPr>
      <t>S4171</t>
    </r>
  </si>
  <si>
    <r>
      <rPr>
        <sz val="12"/>
        <rFont val="Calibri"/>
        <charset val="0"/>
      </rPr>
      <t>Choline Chloride</t>
    </r>
  </si>
  <si>
    <r>
      <rPr>
        <sz val="12"/>
        <rFont val="Calibri"/>
        <charset val="0"/>
      </rPr>
      <t>Choline chloride(Hepacholine) is a quaternary ammonium salt used as an additive for animal feed. It is important as a precursor of acetylcholine, as a methyl donor in various metabolic processes, and in lipid metabolism.</t>
    </r>
  </si>
  <si>
    <t>67-48-1</t>
  </si>
  <si>
    <r>
      <rPr>
        <sz val="12"/>
        <rFont val="Calibri"/>
        <charset val="0"/>
      </rPr>
      <t>http://selleckchem.com/products/choline-chloride.html</t>
    </r>
  </si>
  <si>
    <r>
      <rPr>
        <sz val="12"/>
        <rFont val="Calibri"/>
        <charset val="0"/>
      </rPr>
      <t>C5H14NO.Cl</t>
    </r>
  </si>
  <si>
    <r>
      <rPr>
        <sz val="12"/>
        <rFont val="Calibri"/>
        <charset val="0"/>
      </rPr>
      <t>Hepacholine</t>
    </r>
  </si>
  <si>
    <r>
      <rPr>
        <sz val="12"/>
        <rFont val="Calibri"/>
        <charset val="0"/>
      </rPr>
      <t>[Cl-].C[N+](C)(C)CCO</t>
    </r>
  </si>
  <si>
    <r>
      <rPr>
        <sz val="12"/>
        <rFont val="Calibri"/>
        <charset val="0"/>
      </rPr>
      <t>S4182</t>
    </r>
  </si>
  <si>
    <r>
      <rPr>
        <sz val="12"/>
        <rFont val="Calibri"/>
        <charset val="0"/>
      </rPr>
      <t>Nifuroxazide</t>
    </r>
  </si>
  <si>
    <r>
      <rPr>
        <sz val="12"/>
        <rFont val="Calibri"/>
        <charset val="0"/>
      </rPr>
      <t>Nifuroxazide is a cell-permeable and orally available nitrofuran-based antidiarrheal agent that effectively suppresses the activation of cellular STAT1/3/5 transcription activity with IC50 of 3 μM against IL-6-induced STAT3 activation in U3A cells.</t>
    </r>
  </si>
  <si>
    <t>965-52-6</t>
  </si>
  <si>
    <r>
      <rPr>
        <sz val="12"/>
        <rFont val="Calibri"/>
        <charset val="0"/>
      </rPr>
      <t>http://selleckchem.com/products/nifuroxazide.html</t>
    </r>
  </si>
  <si>
    <r>
      <rPr>
        <sz val="12"/>
        <rFont val="Calibri"/>
        <charset val="0"/>
      </rPr>
      <t>C12H9N3O5</t>
    </r>
  </si>
  <si>
    <r>
      <rPr>
        <sz val="12"/>
        <rFont val="Calibri"/>
        <charset val="0"/>
      </rPr>
      <t>OC1=CC=C(C=C1)C(=O)N/N=C/C2=CC=C(O2)[N+]([O-])=O</t>
    </r>
  </si>
  <si>
    <r>
      <rPr>
        <sz val="12"/>
        <rFont val="Calibri"/>
        <charset val="0"/>
      </rPr>
      <t>S4207</t>
    </r>
  </si>
  <si>
    <r>
      <rPr>
        <sz val="12"/>
        <rFont val="Calibri"/>
        <charset val="0"/>
      </rPr>
      <t>Clofibric Acid</t>
    </r>
  </si>
  <si>
    <r>
      <rPr>
        <sz val="12"/>
        <rFont val="Calibri"/>
        <charset val="0"/>
      </rPr>
      <t>Clofibric acid(Chlorofibrinic acid) is a PPARα agonist and hypolipidemic agent.</t>
    </r>
  </si>
  <si>
    <t>882-09-7</t>
  </si>
  <si>
    <r>
      <rPr>
        <sz val="12"/>
        <rFont val="Calibri"/>
        <charset val="0"/>
      </rPr>
      <t>http://selleckchem.com/products/clofibric-acid.html</t>
    </r>
  </si>
  <si>
    <r>
      <rPr>
        <sz val="12"/>
        <rFont val="Calibri"/>
        <charset val="0"/>
      </rPr>
      <t>C10H11ClO3</t>
    </r>
  </si>
  <si>
    <r>
      <rPr>
        <sz val="12"/>
        <rFont val="Calibri"/>
        <charset val="0"/>
      </rPr>
      <t>Chlorofibrinic acid</t>
    </r>
  </si>
  <si>
    <r>
      <rPr>
        <sz val="12"/>
        <rFont val="Calibri"/>
        <charset val="0"/>
      </rPr>
      <t>CC(C)(OC1=CC=C(Cl)C=C1)C(O)=O</t>
    </r>
  </si>
  <si>
    <r>
      <rPr>
        <sz val="12"/>
        <rFont val="Calibri"/>
        <charset val="0"/>
      </rPr>
      <t>S4221</t>
    </r>
  </si>
  <si>
    <r>
      <rPr>
        <sz val="12"/>
        <rFont val="Calibri"/>
        <charset val="0"/>
      </rPr>
      <t>Benzbromarone</t>
    </r>
  </si>
  <si>
    <r>
      <rPr>
        <sz val="12"/>
        <rFont val="Calibri"/>
        <charset val="0"/>
      </rPr>
      <t>Benzbromarone(Desuric) is a CYP2C9 inhibitor, it binds to CYP2C9 with Ki value of 19.3 nM.</t>
    </r>
  </si>
  <si>
    <t>3562-84-3</t>
  </si>
  <si>
    <r>
      <rPr>
        <sz val="12"/>
        <rFont val="Calibri"/>
        <charset val="0"/>
      </rPr>
      <t>http://selleckchem.com/products/benzbromarone.html</t>
    </r>
  </si>
  <si>
    <r>
      <rPr>
        <sz val="12"/>
        <rFont val="Calibri"/>
        <charset val="0"/>
      </rPr>
      <t>C17H12Br2O3</t>
    </r>
  </si>
  <si>
    <r>
      <rPr>
        <sz val="12"/>
        <rFont val="Calibri"/>
        <charset val="0"/>
      </rPr>
      <t>Desuric</t>
    </r>
  </si>
  <si>
    <r>
      <rPr>
        <sz val="12"/>
        <rFont val="Calibri"/>
        <charset val="0"/>
      </rPr>
      <t>CCC1=C(C(=O)C2=CC(=C(O)C(=C2)Br)Br)C3=C(O1)C=CC=C3</t>
    </r>
  </si>
  <si>
    <r>
      <rPr>
        <sz val="12"/>
        <rFont val="Calibri"/>
        <charset val="0"/>
      </rPr>
      <t>S4223</t>
    </r>
  </si>
  <si>
    <r>
      <rPr>
        <sz val="12"/>
        <rFont val="Calibri"/>
        <charset val="0"/>
      </rPr>
      <t>Mevastatin</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</si>
  <si>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</si>
  <si>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</si>
  <si>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</si>
  <si>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</si>
  <si>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</si>
  <si>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</si>
  <si>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S4228</t>
    </r>
  </si>
  <si>
    <r>
      <rPr>
        <sz val="12"/>
        <rFont val="Calibri"/>
        <charset val="0"/>
      </rPr>
      <t>Fluorometholone Acetate</t>
    </r>
  </si>
  <si>
    <r>
      <rPr>
        <sz val="12"/>
        <rFont val="Calibri"/>
        <charset val="0"/>
      </rPr>
      <t>Fluorometholone Acetate (NSC 47438,Oxylone acetate) is a synthetic corticosteroid, used in the treatment of steroid responsive inflammatory conditions of the eye.</t>
    </r>
  </si>
  <si>
    <t>3801-06-7</t>
  </si>
  <si>
    <r>
      <rPr>
        <sz val="12"/>
        <rFont val="Calibri"/>
        <charset val="0"/>
      </rPr>
      <t>http://selleckchem.com/products/fluorometholone-acetate.html</t>
    </r>
  </si>
  <si>
    <r>
      <rPr>
        <sz val="12"/>
        <rFont val="Calibri"/>
        <charset val="0"/>
      </rPr>
      <t>C24H31FO5</t>
    </r>
  </si>
  <si>
    <r>
      <rPr>
        <sz val="12"/>
        <rFont val="Calibri"/>
        <charset val="0"/>
      </rPr>
      <t>NSC 47438,Oxylone acetate</t>
    </r>
  </si>
  <si>
    <r>
      <rPr>
        <sz val="12"/>
        <rFont val="Calibri"/>
        <charset val="0"/>
      </rPr>
      <t>CC1CC2C3CCC(OC(C)=O)(C(C)=O)C3(C)CC(O)C2(F)C4(C)C=CC(=O)C=C14</t>
    </r>
  </si>
  <si>
    <r>
      <rPr>
        <sz val="12"/>
        <rFont val="Calibri"/>
        <charset val="0"/>
      </rPr>
      <t>S4238</t>
    </r>
  </si>
  <si>
    <r>
      <rPr>
        <sz val="12"/>
        <rFont val="Calibri"/>
        <charset val="0"/>
      </rPr>
      <t>Cepharanthine</t>
    </r>
  </si>
  <si>
    <r>
      <rPr>
        <sz val="12"/>
        <rFont val="Calibri"/>
        <charset val="0"/>
      </rPr>
      <t>TNF-alpha</t>
    </r>
  </si>
  <si>
    <r>
      <rPr>
        <sz val="12"/>
        <rFont val="Calibri"/>
        <charset val="0"/>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</si>
  <si>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</si>
  <si>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0"/>
      </rPr>
      <t>http://selleckchem.com/products/cepharanthine.html</t>
    </r>
  </si>
  <si>
    <r>
      <rPr>
        <sz val="12"/>
        <rFont val="Calibri"/>
        <charset val="0"/>
      </rPr>
      <t>C37H38N2O6</t>
    </r>
  </si>
  <si>
    <r>
      <rPr>
        <sz val="12"/>
        <rFont val="Calibri"/>
        <charset val="0"/>
      </rPr>
      <t>NSC-623442</t>
    </r>
  </si>
  <si>
    <r>
      <rPr>
        <sz val="12"/>
        <rFont val="Calibri"/>
        <charset val="0"/>
      </rPr>
      <t>COC1=C2OC3=CC=C(CC4N(C)CCC5=C4C(=C6OCOC6=C5)OC7=C(OC)C=C8CCN(C)C(CC(=C2)C=C1)C8=C7)C=C3</t>
    </r>
  </si>
  <si>
    <r>
      <rPr>
        <sz val="12"/>
        <rFont val="Calibri"/>
        <charset val="0"/>
      </rPr>
      <t>S4243</t>
    </r>
  </si>
  <si>
    <r>
      <rPr>
        <sz val="12"/>
        <rFont val="Calibri"/>
        <charset val="0"/>
      </rPr>
      <t>Deoxycorticosterone acetate</t>
    </r>
  </si>
  <si>
    <r>
      <rPr>
        <sz val="12"/>
        <rFont val="Calibri"/>
        <charset val="0"/>
      </rPr>
      <t>Deoxycorticosterone acetate (11-Deoxycorticosterone, DOC, Cortexone) is a steroid hormone used for intramuscular injection for replacement therapy of the adrenocortical steroid.</t>
    </r>
  </si>
  <si>
    <t>56-47-3</t>
  </si>
  <si>
    <r>
      <rPr>
        <sz val="12"/>
        <rFont val="Calibri"/>
        <charset val="0"/>
      </rPr>
      <t>http://selleckchem.com/products/deoxycorticosterone-acetate.html</t>
    </r>
  </si>
  <si>
    <r>
      <rPr>
        <sz val="12"/>
        <rFont val="Calibri"/>
        <charset val="0"/>
      </rPr>
      <t>C23H32O4</t>
    </r>
  </si>
  <si>
    <r>
      <rPr>
        <sz val="12"/>
        <rFont val="Calibri"/>
        <charset val="0"/>
      </rPr>
      <t>11-Deoxycorticosterone acetate, DOC acetate, Cortexone acetate</t>
    </r>
  </si>
  <si>
    <r>
      <rPr>
        <sz val="12"/>
        <rFont val="Calibri"/>
        <charset val="0"/>
      </rPr>
      <t>CC(=O)OCC(=O)C1CCC2C3CCC4=CC(=O)CCC4(C)C3CCC12C</t>
    </r>
  </si>
  <si>
    <r>
      <rPr>
        <sz val="12"/>
        <rFont val="Calibri"/>
        <charset val="0"/>
      </rPr>
      <t>S4255</t>
    </r>
  </si>
  <si>
    <r>
      <rPr>
        <sz val="12"/>
        <rFont val="Calibri"/>
        <charset val="0"/>
      </rPr>
      <t>Quinacrine 2HCl</t>
    </r>
  </si>
  <si>
    <r>
      <rPr>
        <sz val="12"/>
        <rFont val="Calibri"/>
        <charset val="0"/>
      </rP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</si>
  <si>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</si>
  <si>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r>
      <rPr>
        <sz val="12"/>
        <rFont val="Calibri"/>
        <charset val="0"/>
      </rPr>
      <t>http://selleckchem.com/products/quinacrine-2hcl.html</t>
    </r>
  </si>
  <si>
    <r>
      <rPr>
        <sz val="12"/>
        <rFont val="Calibri"/>
        <charset val="0"/>
      </rPr>
      <t>C23H30ClN3O.2HCl</t>
    </r>
  </si>
  <si>
    <r>
      <rPr>
        <sz val="12"/>
        <rFont val="Calibri"/>
        <charset val="0"/>
      </rPr>
      <t>Quinacrine dihydrochloride</t>
    </r>
  </si>
  <si>
    <r>
      <rPr>
        <sz val="12"/>
        <rFont val="Calibri"/>
        <charset val="0"/>
      </rPr>
      <t>Cl.Cl.CCN(CC)CCCC(C)NC1=C2C=C(OC)C=CC2=NC3=CC(=CC=C13)Cl</t>
    </r>
  </si>
  <si>
    <r>
      <rPr>
        <sz val="12"/>
        <rFont val="Calibri"/>
        <charset val="0"/>
      </rPr>
      <t>S4266</t>
    </r>
  </si>
  <si>
    <r>
      <rPr>
        <sz val="12"/>
        <rFont val="Calibri"/>
        <charset val="0"/>
      </rPr>
      <t>Brimonidine Tartrate</t>
    </r>
  </si>
  <si>
    <r>
      <rPr>
        <sz val="12"/>
        <rFont val="Calibri"/>
        <charset val="0"/>
      </rPr>
      <t>Brimonidine Tartrate(UK 1434 Tartrate) is a highly selective α-adrenergic receptor agonist with EC50 of 0.45 nM for the α2A adrenoreceptor, and used to treat open-angle glaucoma or ocular hypertension.</t>
    </r>
  </si>
  <si>
    <t>70359-46-5</t>
  </si>
  <si>
    <r>
      <rPr>
        <sz val="12"/>
        <rFont val="Calibri"/>
        <charset val="0"/>
      </rPr>
      <t>http://selleckchem.com/products/brimonidine-tartrate.html</t>
    </r>
  </si>
  <si>
    <r>
      <rPr>
        <sz val="12"/>
        <rFont val="Calibri"/>
        <charset val="0"/>
      </rPr>
      <t>C15H16BrN5O6</t>
    </r>
  </si>
  <si>
    <r>
      <rPr>
        <sz val="12"/>
        <rFont val="Calibri"/>
        <charset val="0"/>
      </rPr>
      <t>UK 1434 Tartrate</t>
    </r>
  </si>
  <si>
    <r>
      <rPr>
        <sz val="12"/>
        <rFont val="Calibri"/>
        <charset val="0"/>
      </rPr>
      <t>OC(C(O)C(O)=O)C(O)=O.BrC1=C2N=CC=NC2=CC=C1NC3=NCCN3</t>
    </r>
  </si>
  <si>
    <r>
      <rPr>
        <sz val="12"/>
        <rFont val="Calibri"/>
        <charset val="0"/>
      </rPr>
      <t>S4267</t>
    </r>
  </si>
  <si>
    <r>
      <rPr>
        <sz val="12"/>
        <rFont val="Calibri"/>
        <charset val="0"/>
      </rPr>
      <t>Diacerein</t>
    </r>
  </si>
  <si>
    <r>
      <rPr>
        <sz val="12"/>
        <rFont val="Calibri"/>
        <charset val="0"/>
      </rPr>
      <t>Diacerein is an inhibitor of pro-inflammatory cytokine Interleukin-1B (IL-1B) production, prescribed for osteoarthritis and chronic inflammatory arthritis.</t>
    </r>
  </si>
  <si>
    <t>13739-02-1</t>
  </si>
  <si>
    <r>
      <rPr>
        <sz val="12"/>
        <rFont val="Calibri"/>
        <charset val="0"/>
      </rPr>
      <t>http://selleckchem.com/products/diacerein.html</t>
    </r>
  </si>
  <si>
    <r>
      <rPr>
        <sz val="12"/>
        <rFont val="Calibri"/>
        <charset val="0"/>
      </rPr>
      <t>C19H12O8</t>
    </r>
  </si>
  <si>
    <r>
      <rPr>
        <sz val="12"/>
        <rFont val="Calibri"/>
        <charset val="0"/>
      </rPr>
      <t>CC(=O)OC1=CC=CC2=C1C(=O)C3=C(C=C(C=C3OC(C)=O)C(O)=O)C2=O</t>
    </r>
  </si>
  <si>
    <r>
      <rPr>
        <sz val="12"/>
        <rFont val="Calibri"/>
        <charset val="0"/>
      </rPr>
      <t>S4268</t>
    </r>
  </si>
  <si>
    <r>
      <rPr>
        <sz val="12"/>
        <rFont val="Calibri"/>
        <charset val="0"/>
      </rPr>
      <t>Flufenamic acid</t>
    </r>
  </si>
  <si>
    <r>
      <rPr>
        <sz val="12"/>
        <rFont val="Calibri"/>
        <charset val="0"/>
      </rPr>
      <t>Flufenamic Acid is an anti-inflammatory agent, and also acts as an ion channel modulator.</t>
    </r>
  </si>
  <si>
    <t>530-78-9</t>
  </si>
  <si>
    <t>http://selleckchem.com/products/flufenamic-acid.html</t>
  </si>
  <si>
    <r>
      <rPr>
        <sz val="12"/>
        <rFont val="Calibri"/>
        <charset val="0"/>
      </rPr>
      <t>C14H10F3NO2</t>
    </r>
  </si>
  <si>
    <r>
      <rPr>
        <sz val="12"/>
        <rFont val="Calibri"/>
        <charset val="0"/>
      </rPr>
      <t>OC(=O)C1=CC=CC=C1NC2=CC=CC(=C2)C(F)(F)F</t>
    </r>
  </si>
  <si>
    <r>
      <rPr>
        <sz val="12"/>
        <rFont val="Calibri"/>
        <charset val="0"/>
      </rPr>
      <t>S4278</t>
    </r>
  </si>
  <si>
    <r>
      <rPr>
        <sz val="12"/>
        <rFont val="Calibri"/>
        <charset val="0"/>
      </rPr>
      <t>Carteolol HCl</t>
    </r>
  </si>
  <si>
    <t>Carteolol HCl(Carteolol hydrochloride,OPC-1085 hydrochloride) is a β-adrenoceptor antagonist, used for the treatment of glaucoma.</t>
  </si>
  <si>
    <t>51781-21-6</t>
  </si>
  <si>
    <r>
      <rPr>
        <sz val="12"/>
        <rFont val="Calibri"/>
        <charset val="0"/>
      </rPr>
      <t>http://selleckchem.com/products/carteolol-hci.html</t>
    </r>
  </si>
  <si>
    <r>
      <rPr>
        <sz val="12"/>
        <rFont val="Calibri"/>
        <charset val="0"/>
      </rPr>
      <t>C16H25ClN2O3</t>
    </r>
  </si>
  <si>
    <r>
      <rPr>
        <sz val="12"/>
        <rFont val="Calibri"/>
        <charset val="0"/>
      </rPr>
      <t>Carteolol hydrochloride,OPC-1085 hydrochloride</t>
    </r>
  </si>
  <si>
    <r>
      <rPr>
        <sz val="12"/>
        <rFont val="Calibri"/>
        <charset val="0"/>
      </rPr>
      <t>Cl.CC(C)(C)NCC(O)COC1=C2CCC(=O)NC2=CC=C1</t>
    </r>
  </si>
  <si>
    <r>
      <rPr>
        <sz val="12"/>
        <rFont val="Calibri"/>
        <charset val="0"/>
      </rPr>
      <t>S4511</t>
    </r>
  </si>
  <si>
    <r>
      <rPr>
        <sz val="12"/>
        <rFont val="Calibri"/>
        <charset val="0"/>
      </rPr>
      <t>6-Benzylaminopurine</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</si>
  <si>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</si>
  <si>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</si>
  <si>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</si>
  <si>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</si>
  <si>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</si>
  <si>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S4527</t>
    </r>
  </si>
  <si>
    <r>
      <rPr>
        <sz val="12"/>
        <rFont val="Calibri"/>
        <charset val="0"/>
      </rPr>
      <t>Fenofibric acid</t>
    </r>
  </si>
  <si>
    <r>
      <rPr>
        <sz val="12"/>
        <rFont val="Calibri"/>
        <charset val="0"/>
      </rPr>
      <t>Fenofibric acid (NSC 281318, Trilipix, FNF acid) is a fibrate that acts as a lipid-lowering agent, decreasing low-density lipoprotein cholesterol and triglycerides.</t>
    </r>
  </si>
  <si>
    <t>42017-89-0</t>
  </si>
  <si>
    <r>
      <rPr>
        <sz val="12"/>
        <rFont val="Calibri"/>
        <charset val="0"/>
      </rPr>
      <t>http://selleckchem.com/products/fenofibric-acid.html</t>
    </r>
  </si>
  <si>
    <r>
      <rPr>
        <sz val="12"/>
        <rFont val="Calibri"/>
        <charset val="0"/>
      </rPr>
      <t>C17H15ClO4</t>
    </r>
  </si>
  <si>
    <r>
      <rPr>
        <sz val="12"/>
        <rFont val="Calibri"/>
        <charset val="0"/>
      </rPr>
      <t>NSC 281318, Trilipix, FNF acid</t>
    </r>
  </si>
  <si>
    <r>
      <rPr>
        <sz val="12"/>
        <rFont val="Calibri"/>
        <charset val="0"/>
      </rPr>
      <t>CC(C)(OC1=CC=C(C=C1)C(=O)C2=CC=C(Cl)C=C2)C(O)=O</t>
    </r>
  </si>
  <si>
    <r>
      <rPr>
        <sz val="12"/>
        <rFont val="Calibri"/>
        <charset val="0"/>
      </rPr>
      <t>S4530</t>
    </r>
  </si>
  <si>
    <r>
      <rPr>
        <sz val="12"/>
        <rFont val="Calibri"/>
        <charset val="0"/>
      </rPr>
      <t>i-Inositol</t>
    </r>
  </si>
  <si>
    <r>
      <rPr>
        <sz val="12"/>
        <rFont val="Calibri"/>
        <charset val="0"/>
      </rPr>
      <t>i-Inositol, also known as myo-inositol, is a chemical compound which is sugar alcohol. i-Inositol is involved in a number of biological processes including insulin signal transduction, cytoskeleton transduction and so on.</t>
    </r>
  </si>
  <si>
    <t>87-89-8</t>
  </si>
  <si>
    <r>
      <rPr>
        <sz val="12"/>
        <rFont val="Calibri"/>
        <charset val="0"/>
      </rPr>
      <t>http://selleckchem.com/products/i-inositol.html</t>
    </r>
  </si>
  <si>
    <r>
      <rPr>
        <sz val="12"/>
        <rFont val="Calibri"/>
        <charset val="0"/>
      </rPr>
      <t>C6H12O6</t>
    </r>
  </si>
  <si>
    <r>
      <rPr>
        <sz val="12"/>
        <rFont val="Calibri"/>
        <charset val="0"/>
      </rPr>
      <t>myo-inositol</t>
    </r>
  </si>
  <si>
    <r>
      <rPr>
        <sz val="12"/>
        <rFont val="Calibri"/>
        <charset val="0"/>
      </rPr>
      <t>OC1C(O)C(O)C(O)C(O)C1O</t>
    </r>
  </si>
  <si>
    <r>
      <rPr>
        <sz val="12"/>
        <rFont val="Calibri"/>
        <charset val="0"/>
      </rPr>
      <t>S4546</t>
    </r>
  </si>
  <si>
    <r>
      <rPr>
        <sz val="12"/>
        <rFont val="Calibri"/>
        <charset val="0"/>
      </rPr>
      <t>Xylitol</t>
    </r>
  </si>
  <si>
    <r>
      <rPr>
        <sz val="12"/>
        <rFont val="Calibri"/>
        <charset val="0"/>
      </rPr>
      <t>Xylitol (Adonitol, Ribitol, Xylite, D-Xylitol, Adonite) is a sugar alcohol derived from XYLOSE by reduction of the carbonyl group. It is as sweet as sucrose and used as a noncariogenic sweetener.</t>
    </r>
  </si>
  <si>
    <t>87-99-0</t>
  </si>
  <si>
    <r>
      <rPr>
        <sz val="12"/>
        <rFont val="Calibri"/>
        <charset val="0"/>
      </rPr>
      <t>http://selleckchem.com/products/xylitol.html</t>
    </r>
  </si>
  <si>
    <r>
      <rPr>
        <sz val="12"/>
        <rFont val="Calibri"/>
        <charset val="0"/>
      </rPr>
      <t>C5H12O5</t>
    </r>
  </si>
  <si>
    <r>
      <rPr>
        <sz val="12"/>
        <rFont val="Calibri"/>
        <charset val="0"/>
      </rPr>
      <t>Adonitol, Ribitol, Xylite, D-Xylitol, Adonite</t>
    </r>
  </si>
  <si>
    <r>
      <rPr>
        <sz val="12"/>
        <rFont val="Calibri"/>
        <charset val="0"/>
      </rPr>
      <t>OCC(O)C(O)C(O)CO</t>
    </r>
  </si>
  <si>
    <r>
      <rPr>
        <sz val="12"/>
        <rFont val="Calibri"/>
        <charset val="0"/>
      </rPr>
      <t>S4552</t>
    </r>
  </si>
  <si>
    <r>
      <rPr>
        <sz val="12"/>
        <rFont val="Calibri"/>
        <charset val="0"/>
      </rPr>
      <t>Bithionol</t>
    </r>
  </si>
  <si>
    <r>
      <rPr>
        <sz val="12"/>
        <rFont val="Calibri"/>
        <charset val="0"/>
      </rPr>
      <t>cAMP</t>
    </r>
  </si>
  <si>
    <r>
      <rPr>
        <sz val="12"/>
        <rFont val="Calibri"/>
        <charset val="0"/>
      </rPr>
      <t>Bithionol (Actamer) is a potent inhibitor of soluble adenylyl cyclase(sAC) with an IC50 of 4 μM and has antibacterial and anthelmintic properties along with algaecide activity.</t>
    </r>
  </si>
  <si>
    <t>97-18-7</t>
  </si>
  <si>
    <r>
      <rPr>
        <sz val="12"/>
        <rFont val="Calibri"/>
        <charset val="0"/>
      </rPr>
      <t>http://selleckchem.com/products/bithionol.html</t>
    </r>
  </si>
  <si>
    <r>
      <rPr>
        <sz val="12"/>
        <rFont val="Calibri"/>
        <charset val="0"/>
      </rPr>
      <t>C12H6Cl4O2S</t>
    </r>
  </si>
  <si>
    <r>
      <rPr>
        <sz val="12"/>
        <rFont val="Calibri"/>
        <charset val="0"/>
      </rPr>
      <t>Actamer</t>
    </r>
  </si>
  <si>
    <r>
      <rPr>
        <sz val="12"/>
        <rFont val="Calibri"/>
        <charset val="0"/>
      </rPr>
      <t>OC1=C(Cl)C=C(Cl)C=C1SC2=C(O)C(=CC(=C2)Cl)Cl</t>
    </r>
  </si>
  <si>
    <r>
      <rPr>
        <sz val="12"/>
        <rFont val="Calibri"/>
        <charset val="0"/>
      </rPr>
      <t>S4578</t>
    </r>
  </si>
  <si>
    <r>
      <rPr>
        <sz val="12"/>
        <rFont val="Calibri"/>
        <charset val="0"/>
      </rPr>
      <t>Tyloxapol</t>
    </r>
  </si>
  <si>
    <r>
      <rPr>
        <sz val="12"/>
        <rFont val="Calibri"/>
        <charset val="0"/>
      </rPr>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r>
  </si>
  <si>
    <t>25301-02-4</t>
  </si>
  <si>
    <r>
      <rPr>
        <sz val="12"/>
        <rFont val="Calibri"/>
        <charset val="0"/>
      </rPr>
      <t>http://selleckchem.com/products/tyloxapol.html</t>
    </r>
  </si>
  <si>
    <r>
      <rPr>
        <sz val="12"/>
        <rFont val="Calibri"/>
        <charset val="0"/>
      </rPr>
      <t>(C14H22O.C2H4O.CH2O)x</t>
    </r>
  </si>
  <si>
    <r>
      <rPr>
        <sz val="12"/>
        <rFont val="Calibri"/>
        <charset val="0"/>
      </rPr>
      <t>Triton WR1339</t>
    </r>
  </si>
  <si>
    <r>
      <rPr>
        <sz val="12"/>
        <rFont val="Calibri"/>
        <charset val="0"/>
      </rPr>
      <t>CC1=CC(=CC(=C1OCCO)CC2=C(OCCO)C(=CC(=C2)C(C)(C)CC(C)(C)C)CC3=C(OCCO)C=CC(=C3)C(C)(C)CC(C)(C)C)C(C)(C)CC(C)(C)C</t>
    </r>
  </si>
  <si>
    <r>
      <rPr>
        <sz val="12"/>
        <rFont val="Calibri"/>
        <charset val="0"/>
      </rPr>
      <t>S4603</t>
    </r>
  </si>
  <si>
    <r>
      <rPr>
        <sz val="12"/>
        <rFont val="Calibri"/>
        <charset val="0"/>
      </rPr>
      <t>Gallic acid</t>
    </r>
  </si>
  <si>
    <r>
      <rPr>
        <sz val="12"/>
        <rFont val="Calibri"/>
        <charset val="0"/>
      </rPr>
      <t>Gallic acid (3,4,5-Trihydroxybenzoic acid, Gallate, Benzoic acid), known as powerful antioxidants, is an organic acid found in a variety of foods and herbs.</t>
    </r>
  </si>
  <si>
    <t>149-91-7</t>
  </si>
  <si>
    <r>
      <rPr>
        <sz val="12"/>
        <rFont val="Calibri"/>
        <charset val="0"/>
      </rPr>
      <t>http://selleckchem.com/products/gallic-acid.html</t>
    </r>
  </si>
  <si>
    <r>
      <rPr>
        <sz val="12"/>
        <rFont val="Calibri"/>
        <charset val="0"/>
      </rPr>
      <t>C7H6O5</t>
    </r>
  </si>
  <si>
    <r>
      <rPr>
        <sz val="12"/>
        <rFont val="Calibri"/>
        <charset val="0"/>
      </rPr>
      <t>3,4,5-Trihydroxybenzoic acid, Gallate, Benzoic acid</t>
    </r>
  </si>
  <si>
    <r>
      <rPr>
        <sz val="12"/>
        <rFont val="Calibri"/>
        <charset val="0"/>
      </rPr>
      <t>OC(=O)C1=CC(=C(O)C(=C1)O)O</t>
    </r>
  </si>
  <si>
    <r>
      <rPr>
        <sz val="12"/>
        <rFont val="Calibri"/>
        <charset val="0"/>
      </rPr>
      <t>S4609</t>
    </r>
  </si>
  <si>
    <r>
      <rPr>
        <sz val="12"/>
        <rFont val="Calibri"/>
        <charset val="0"/>
      </rPr>
      <t>Diflunisal</t>
    </r>
  </si>
  <si>
    <r>
      <rPr>
        <sz val="12"/>
        <rFont val="Calibri"/>
        <charset val="0"/>
      </rPr>
      <t>Diflunisal (Dolobid, Dolobis, Flovacil, Fluniget,MK-647) is a difluorophenyl derivate of salicylic acid and a nonsteroidal anti-inflammatory drug (NSAID) with antipyretic, analgesic and anti-inflammatory properties. The mechanism of action of diflunisal is as a Cyclooxygenase Inhibitor.</t>
    </r>
  </si>
  <si>
    <t>22494-42-4</t>
  </si>
  <si>
    <r>
      <rPr>
        <sz val="12"/>
        <rFont val="Calibri"/>
        <charset val="0"/>
      </rPr>
      <t>http://selleckchem.com/products/diflunisal.html</t>
    </r>
  </si>
  <si>
    <r>
      <rPr>
        <sz val="12"/>
        <rFont val="Calibri"/>
        <charset val="0"/>
      </rPr>
      <t>C13H8F2O3</t>
    </r>
  </si>
  <si>
    <r>
      <rPr>
        <sz val="12"/>
        <rFont val="Calibri"/>
        <charset val="0"/>
      </rPr>
      <t>Dolobid, Dolobis, Flovacil, Fluniget,MK-647</t>
    </r>
  </si>
  <si>
    <r>
      <rPr>
        <sz val="12"/>
        <rFont val="Calibri"/>
        <charset val="0"/>
      </rPr>
      <t>OC(=O)C1=C(O)C=CC(=C1)C2=C(F)C=C(F)C=C2</t>
    </r>
  </si>
  <si>
    <r>
      <rPr>
        <sz val="12"/>
        <rFont val="Calibri"/>
        <charset val="0"/>
      </rPr>
      <t>S4636</t>
    </r>
  </si>
  <si>
    <r>
      <rPr>
        <sz val="12"/>
        <rFont val="Calibri"/>
        <charset val="0"/>
      </rPr>
      <t>Teneligliptin hydrobromide</t>
    </r>
  </si>
  <si>
    <r>
      <rPr>
        <sz val="12"/>
        <rFont val="Calibri"/>
        <charset val="0"/>
      </rPr>
      <t>Teneligliptin (Teneligliptin hydrobromide anhydrous) is a novel, potent, and long-lasting dipeptidyl peptidase-4 inhibitor; competitively inhibited human plasma, rat plasma, and human recombinant DPP-4 in vitro, with IC50 values of approximately 1 nM.</t>
    </r>
  </si>
  <si>
    <t>906093-29-6</t>
  </si>
  <si>
    <r>
      <rPr>
        <sz val="12"/>
        <rFont val="Calibri"/>
        <charset val="0"/>
      </rPr>
      <t>http://selleckchem.com/products/teneligliptin-hydrobromide.html</t>
    </r>
  </si>
  <si>
    <r>
      <rPr>
        <sz val="12"/>
        <rFont val="Calibri"/>
        <charset val="0"/>
      </rPr>
      <t>C22H30N6OS.5/2HBr</t>
    </r>
  </si>
  <si>
    <r>
      <rPr>
        <sz val="12"/>
        <rFont val="Calibri"/>
        <charset val="0"/>
      </rPr>
      <t>hydrobromide</t>
    </r>
  </si>
  <si>
    <r>
      <rPr>
        <sz val="12"/>
        <rFont val="Calibri"/>
        <charset val="0"/>
      </rPr>
      <t>Teneligliptin hydrobromide anhydrous</t>
    </r>
  </si>
  <si>
    <r>
      <rPr>
        <sz val="12"/>
        <rFont val="Calibri"/>
        <charset val="0"/>
      </rPr>
      <t>CC1=N[N](C2=CC=CC=C2)C(=C1)N3CCN(CC3)C4CNC(C4)C(=O)N5CCSC5</t>
    </r>
  </si>
  <si>
    <r>
      <rPr>
        <sz val="12"/>
        <rFont val="Calibri"/>
        <charset val="0"/>
      </rPr>
      <t>S4679</t>
    </r>
  </si>
  <si>
    <r>
      <rPr>
        <sz val="12"/>
        <rFont val="Calibri"/>
        <charset val="0"/>
      </rPr>
      <t>Terazosin HCl</t>
    </r>
  </si>
  <si>
    <r>
      <rPr>
        <sz val="12"/>
        <rFont val="Calibri"/>
        <charset val="0"/>
      </rPr>
      <t>Terazosin (Hytrin, Zayasel, Terazosine, Flumarc, Fosfomic, Blavin) is a selective alpha-1 antagonist used for treatment of symptoms of an enlarged prostate (BPH). It works by blocking the action of adrenaline on smooth muscle of the bladder and the blood vessel walls.</t>
    </r>
  </si>
  <si>
    <t>63074-08-8</t>
  </si>
  <si>
    <r>
      <rPr>
        <sz val="12"/>
        <rFont val="Calibri"/>
        <charset val="0"/>
      </rPr>
      <t>http://selleckchem.com/products/terazosin.html</t>
    </r>
  </si>
  <si>
    <r>
      <rPr>
        <sz val="12"/>
        <rFont val="Calibri"/>
        <charset val="0"/>
      </rPr>
      <t>C19H25N5O4.HCl</t>
    </r>
  </si>
  <si>
    <r>
      <rPr>
        <sz val="12"/>
        <rFont val="Calibri"/>
        <charset val="0"/>
      </rPr>
      <t>Hytrin, Zayasel, Terazosine, Flumarc, Fosfomic, Blavin</t>
    </r>
  </si>
  <si>
    <r>
      <rPr>
        <sz val="12"/>
        <rFont val="Calibri"/>
        <charset val="0"/>
      </rPr>
      <t>Cl.COC1=CC2=C(C=C1OC)C(=NC(=N2)N3CCN(CC3)C(=O)C4CCCO4)N</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</si>
  <si>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</si>
  <si>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</si>
  <si>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</si>
  <si>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</si>
  <si>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</si>
  <si>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</si>
  <si>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</si>
  <si>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</si>
  <si>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</si>
  <si>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S4690</t>
    </r>
  </si>
  <si>
    <r>
      <rPr>
        <sz val="12"/>
        <rFont val="Calibri"/>
        <charset val="0"/>
      </rPr>
      <t>Escin</t>
    </r>
  </si>
  <si>
    <r>
      <rPr>
        <sz val="12"/>
        <rFont val="Calibri"/>
        <charset val="0"/>
      </rPr>
      <t>Escin (Aescin) is a mixture of saponins with anti-inflammatory, vasoconstrictor and vasoprotective effects found in Aesculus hippocastanum(the horse chestnut).</t>
    </r>
  </si>
  <si>
    <t>6805-41-0</t>
  </si>
  <si>
    <r>
      <rPr>
        <sz val="12"/>
        <rFont val="Calibri"/>
        <charset val="0"/>
      </rPr>
      <t>http://selleckchem.com/products/escin.html</t>
    </r>
  </si>
  <si>
    <r>
      <rPr>
        <sz val="12"/>
        <rFont val="Calibri"/>
        <charset val="0"/>
      </rPr>
      <t>C55H86O24</t>
    </r>
  </si>
  <si>
    <r>
      <rPr>
        <sz val="12"/>
        <rFont val="Calibri"/>
        <charset val="0"/>
      </rPr>
      <t>Aescin</t>
    </r>
  </si>
  <si>
    <r>
      <rPr>
        <sz val="12"/>
        <rFont val="Calibri"/>
        <charset val="0"/>
      </rPr>
      <t>C\C=C(C)/C(=O)OC1C(OC(C)=O)C2(CO)C(O)CC3(C)C(=CCC4C5(C)CCC(OC6OC(C(OC7OC(CO)C(O)C(O)C7O)C(O)C6OC8OC(CO)C(O)C(O)C8O)C(O)=O)C(C)(CO)C5CCC34C)C2CC1(C)C</t>
    </r>
  </si>
  <si>
    <r>
      <rPr>
        <sz val="12"/>
        <rFont val="Calibri"/>
        <charset val="0"/>
      </rPr>
      <t>S4695</t>
    </r>
  </si>
  <si>
    <r>
      <rPr>
        <sz val="12"/>
        <rFont val="Calibri"/>
        <charset val="0"/>
      </rPr>
      <t>D panthenol</t>
    </r>
  </si>
  <si>
    <r>
      <rPr>
        <sz val="12"/>
        <rFont val="Calibri"/>
        <charset val="0"/>
      </rPr>
      <t>D panthenol (Dexpanthenol, D-Panthenol, Pantothenol, Ilopan, D-Pantothenyl alcohol) is an alcoholic analogue of D-pantothenic acid and cholinergic agent.</t>
    </r>
  </si>
  <si>
    <t>81-13-0</t>
  </si>
  <si>
    <r>
      <rPr>
        <sz val="12"/>
        <rFont val="Calibri"/>
        <charset val="0"/>
      </rPr>
      <t>http://selleckchem.com/products/d-panthenol.html</t>
    </r>
  </si>
  <si>
    <r>
      <rPr>
        <sz val="12"/>
        <rFont val="Calibri"/>
        <charset val="0"/>
      </rPr>
      <t>C9H19NO4</t>
    </r>
  </si>
  <si>
    <r>
      <rPr>
        <sz val="12"/>
        <rFont val="Calibri"/>
        <charset val="0"/>
      </rPr>
      <t>Dexpanthenol, D-Panthenol, Pantothenol, Ilopan, D-Pantothenyl alcohol</t>
    </r>
  </si>
  <si>
    <r>
      <rPr>
        <sz val="12"/>
        <rFont val="Calibri"/>
        <charset val="0"/>
      </rPr>
      <t>CC(C)(CO)C(O)C(=O)NCCCO</t>
    </r>
  </si>
  <si>
    <r>
      <rPr>
        <sz val="12"/>
        <rFont val="Calibri"/>
        <charset val="0"/>
      </rPr>
      <t>S4697</t>
    </r>
  </si>
  <si>
    <r>
      <rPr>
        <sz val="12"/>
        <rFont val="Calibri"/>
        <charset val="0"/>
      </rPr>
      <t>Saxagliptin hydrate</t>
    </r>
  </si>
  <si>
    <r>
      <rPr>
        <sz val="12"/>
        <rFont val="Calibri"/>
        <charset val="0"/>
      </rPr>
      <t>Saxagliptin H2O (BMS-477118, Onglyza) is a selective and reversible DPP4 inhibitor with IC50 of 26 nM.</t>
    </r>
  </si>
  <si>
    <t>945667-22-1</t>
  </si>
  <si>
    <r>
      <rPr>
        <sz val="12"/>
        <rFont val="Calibri"/>
        <charset val="0"/>
      </rPr>
      <t>http://selleckchem.com/products/saxagliptin-hydrate.html</t>
    </r>
  </si>
  <si>
    <r>
      <rPr>
        <sz val="12"/>
        <rFont val="Calibri"/>
        <charset val="0"/>
      </rPr>
      <t>C18H25N3O2.H2O</t>
    </r>
  </si>
  <si>
    <r>
      <rPr>
        <sz val="12"/>
        <rFont val="Calibri"/>
        <charset val="0"/>
      </rPr>
      <t>hydrate</t>
    </r>
  </si>
  <si>
    <r>
      <rPr>
        <sz val="12"/>
        <rFont val="Calibri"/>
        <charset val="0"/>
      </rPr>
      <t>BMS-477118 hydrate, Onglyza hydrate, BMS 477118 hydrate, BMS477118 hydrate</t>
    </r>
  </si>
  <si>
    <r>
      <rPr>
        <sz val="12"/>
        <rFont val="Calibri"/>
        <charset val="0"/>
      </rPr>
      <t>O.NC(C(=O)N1C(CC2CC12)C#N)[C]34CC5[CH2]C(C[C](O)(C5)C3)C4</t>
    </r>
  </si>
  <si>
    <r>
      <rPr>
        <sz val="12"/>
        <rFont val="Calibri"/>
        <charset val="0"/>
      </rPr>
      <t>S4701</t>
    </r>
  </si>
  <si>
    <r>
      <rPr>
        <sz val="12"/>
        <rFont val="Calibri"/>
        <charset val="0"/>
      </rPr>
      <t>2-Deoxy-D-glucose (2-DG)</t>
    </r>
  </si>
  <si>
    <r>
      <rPr>
        <sz val="12"/>
        <rFont val="Calibri"/>
        <charset val="0"/>
      </rPr>
      <t>Apoptosis related,Carbohydrate Metabolism,HSV</t>
    </r>
  </si>
  <si>
    <r>
      <rPr>
        <sz val="12"/>
        <rFont val="Calibri"/>
        <charset val="0"/>
      </rPr>
      <t>2-Deoxy-D-glucose (2-DG, 2-deoxyglucose, NSC 15193, 2-Deoxy-D-arabino-hexose, D-Arabino-2-deoxyhexose), an analog of glucose, is a glycolytic inhibitor with antiviral activity. 2-Deoxy-D-glucose induces apoptosis and inhibits Herpes Simplex Virus type-1 (HSV-1) receptor expression.</t>
    </r>
  </si>
  <si>
    <t>154-17-6</t>
  </si>
  <si>
    <r>
      <rPr>
        <sz val="12"/>
        <rFont val="Calibri"/>
        <charset val="0"/>
      </rPr>
      <t>http://selleckchem.com/products/2-deoxy-d-glucose.html</t>
    </r>
  </si>
  <si>
    <r>
      <rPr>
        <sz val="12"/>
        <rFont val="Calibri"/>
        <charset val="0"/>
      </rPr>
      <t>C6H12O5</t>
    </r>
  </si>
  <si>
    <r>
      <rPr>
        <sz val="12"/>
        <rFont val="Calibri"/>
        <charset val="0"/>
      </rPr>
      <t>2-deoxyglucose, NSC 15193, 2-Deoxy-D-arabino-hexose, D-Arabino-2-deoxyhexose</t>
    </r>
  </si>
  <si>
    <r>
      <rPr>
        <sz val="12"/>
        <rFont val="Calibri"/>
        <charset val="0"/>
      </rPr>
      <t>OCC1OC(O)CC(O)C1O</t>
    </r>
  </si>
  <si>
    <r>
      <rPr>
        <sz val="12"/>
        <rFont val="Calibri"/>
        <charset val="0"/>
      </rPr>
      <t>S4708</t>
    </r>
  </si>
  <si>
    <r>
      <rPr>
        <sz val="12"/>
        <rFont val="Calibri"/>
        <charset val="0"/>
      </rPr>
      <t>Palmitoylethanolamide</t>
    </r>
  </si>
  <si>
    <r>
      <rPr>
        <sz val="12"/>
        <rFont val="Calibri"/>
        <charset val="0"/>
      </rPr>
      <t>Palmitoylethanolamide (PEA, Palmidrol, N-palmitoylethanolamine) is an endogenous fatty acid amide and selectively activates PPAR-α in vitro with an EC50 value of 3.1±0.4 μM.</t>
    </r>
  </si>
  <si>
    <t>544-31-0</t>
  </si>
  <si>
    <r>
      <rPr>
        <sz val="12"/>
        <rFont val="Calibri"/>
        <charset val="0"/>
      </rPr>
      <t>http://selleckchem.com/products/palmitoylethanolamide.html</t>
    </r>
  </si>
  <si>
    <r>
      <rPr>
        <sz val="12"/>
        <rFont val="Calibri"/>
        <charset val="0"/>
      </rPr>
      <t>C18H37NO2</t>
    </r>
  </si>
  <si>
    <r>
      <rPr>
        <sz val="12"/>
        <rFont val="Calibri"/>
        <charset val="0"/>
      </rPr>
      <t>Palmidrol|N-palmitoylethanolamine</t>
    </r>
  </si>
  <si>
    <r>
      <rPr>
        <sz val="12"/>
        <rFont val="Calibri"/>
        <charset val="0"/>
      </rPr>
      <t>CCCCCCCCCCCCCCCC(=O)NCCO</t>
    </r>
  </si>
  <si>
    <r>
      <rPr>
        <sz val="12"/>
        <rFont val="Calibri"/>
        <charset val="0"/>
      </rPr>
      <t>S4709</t>
    </r>
  </si>
  <si>
    <r>
      <rPr>
        <sz val="12"/>
        <rFont val="Calibri"/>
        <charset val="0"/>
      </rPr>
      <t>Latanoprost</t>
    </r>
  </si>
  <si>
    <r>
      <rPr>
        <sz val="12"/>
        <rFont val="Calibri"/>
        <charset val="0"/>
      </rPr>
      <t>GPR,Immunology &amp; Inflammation related,RAR/RXR</t>
    </r>
  </si>
  <si>
    <r>
      <rPr>
        <sz val="12"/>
        <rFont val="Calibri"/>
        <charset val="0"/>
      </rPr>
      <t>Latanoprost (Xalatan, PhXA41) is a prostaglandin F2alpha analogue and a prostanoid selective FP receptor agonist with an ocular hypertensive effect. Latanoprost increases uveoscleral outflow and thereby reduces intraocular pressure.</t>
    </r>
  </si>
  <si>
    <t>130209-82-4</t>
  </si>
  <si>
    <r>
      <rPr>
        <sz val="12"/>
        <rFont val="Calibri"/>
        <charset val="0"/>
      </rPr>
      <t>http://selleckchem.com/products/latanoprost.html</t>
    </r>
  </si>
  <si>
    <r>
      <rPr>
        <sz val="12"/>
        <rFont val="Calibri"/>
        <charset val="0"/>
      </rPr>
      <t>C26H40O5</t>
    </r>
  </si>
  <si>
    <r>
      <rPr>
        <sz val="12"/>
        <rFont val="Calibri"/>
        <charset val="0"/>
      </rPr>
      <t>Xalatan, PhXA41, PHXA-41</t>
    </r>
  </si>
  <si>
    <r>
      <rPr>
        <sz val="12"/>
        <rFont val="Calibri"/>
        <charset val="0"/>
      </rPr>
      <t>CC(C)OC(=O)CCC\C=C/CC1C(O)CC(O)C1CCC(O)CCC2=CC=CC=C2</t>
    </r>
  </si>
  <si>
    <r>
      <rPr>
        <sz val="12"/>
        <rFont val="Calibri"/>
        <charset val="0"/>
      </rPr>
      <t>S4712</t>
    </r>
  </si>
  <si>
    <r>
      <rPr>
        <sz val="12"/>
        <rFont val="Calibri"/>
        <charset val="0"/>
      </rPr>
      <t>Diethylmaleate</t>
    </r>
  </si>
  <si>
    <r>
      <rPr>
        <sz val="12"/>
        <rFont val="Calibri"/>
        <charset val="0"/>
      </rPr>
      <t>Diethylmaleate (Diethyl ester, Maleic acid diethyl ester) is the diethyl ester of maleic acid and a glutathione-depleting compound that inhibits NF-kB.</t>
    </r>
  </si>
  <si>
    <t>141-05-9</t>
  </si>
  <si>
    <r>
      <rPr>
        <sz val="12"/>
        <rFont val="Calibri"/>
        <charset val="0"/>
      </rPr>
      <t>http://selleckchem.com/products/diethylmaleate.html</t>
    </r>
  </si>
  <si>
    <r>
      <rPr>
        <sz val="12"/>
        <rFont val="Calibri"/>
        <charset val="0"/>
      </rPr>
      <t>C8H12O4</t>
    </r>
  </si>
  <si>
    <r>
      <rPr>
        <sz val="12"/>
        <rFont val="Calibri"/>
        <charset val="0"/>
      </rPr>
      <t>Diethyl ester, Maleic acid diethyl ester</t>
    </r>
  </si>
  <si>
    <r>
      <rPr>
        <sz val="12"/>
        <rFont val="Calibri"/>
        <charset val="0"/>
      </rPr>
      <t>CCOC(=O)\C=C/C(=O)OCC</t>
    </r>
  </si>
  <si>
    <r>
      <rPr>
        <sz val="12"/>
        <rFont val="Calibri"/>
        <charset val="0"/>
      </rPr>
      <t>S4716</t>
    </r>
  </si>
  <si>
    <r>
      <rPr>
        <sz val="12"/>
        <rFont val="Calibri"/>
        <charset val="0"/>
      </rPr>
      <t>Evans Blue</t>
    </r>
  </si>
  <si>
    <r>
      <rPr>
        <sz val="12"/>
        <rFont val="Calibri"/>
        <charset val="0"/>
      </rPr>
      <t>Evans Blue (Direct Blue 53,C.I.23860) is a potent inhibitor of the uptake of L-glutamate into synaptic vesicles, also an AMPA/kainate receptor antagonist.</t>
    </r>
  </si>
  <si>
    <t>314-13-6</t>
  </si>
  <si>
    <r>
      <rPr>
        <sz val="12"/>
        <rFont val="Calibri"/>
        <charset val="0"/>
      </rPr>
      <t>http://selleckchem.com/products/evans-blue.html</t>
    </r>
  </si>
  <si>
    <r>
      <rPr>
        <sz val="12"/>
        <rFont val="Calibri"/>
        <charset val="0"/>
      </rPr>
      <t>C34H24N6O14S4.4Na</t>
    </r>
  </si>
  <si>
    <r>
      <rPr>
        <sz val="12"/>
        <rFont val="Calibri"/>
        <charset val="0"/>
      </rPr>
      <t>Direct Blue 53,C.I.23860</t>
    </r>
  </si>
  <si>
    <r>
      <rPr>
        <sz val="12"/>
        <rFont val="Calibri"/>
        <charset val="0"/>
      </rPr>
      <t>CC1=C(C=CC(=C1)C2=CC(=C(C=C2)N=NC3=C(O)C4=C(N)C(=CC(=C4C=C3)[S](=O)(=O)O[Na])[S](=O)(=O)O[Na])C)N=NC5=C(O)C6=C(N)C(=CC(=C6C=C5)[S](=O)(=O)O[Na])[S](=O)(=O)O[Na]</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</si>
  <si>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</si>
  <si>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</si>
  <si>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</si>
  <si>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</si>
  <si>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</si>
  <si>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</si>
  <si>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</si>
  <si>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OC1CC2=C(OC1C3=CC(=C(O)C=C3)O)C=C(O)C=C2O</t>
    </r>
  </si>
  <si>
    <r>
      <rPr>
        <sz val="12"/>
        <rFont val="Calibri"/>
        <charset val="0"/>
      </rPr>
      <t>S4723</t>
    </r>
  </si>
  <si>
    <r>
      <rPr>
        <sz val="12"/>
        <rFont val="Calibri"/>
        <charset val="0"/>
      </rPr>
      <t>(-)Epicatechin</t>
    </r>
  </si>
  <si>
    <r>
      <rPr>
        <sz val="12"/>
        <rFont val="Calibri"/>
        <charset val="0"/>
      </rPr>
      <t>(−)Epicatechin (L-Epicatechin, (-)-Epicatechol) is a flavonoid present in cocoa, green tea and red wine. It is a strong antioxidant, has insulin mimic action and improves heart health., (−)Epicatechin (L-Epicatechin, (-)-Epicatechol)是一种类黄酮，在可可、绿茶、红酒中常见。具有强的抗氧化、胰岛素类似作用，能改善心脏健康。</t>
    </r>
  </si>
  <si>
    <t>490-46-0</t>
  </si>
  <si>
    <r>
      <rPr>
        <sz val="12"/>
        <rFont val="Calibri"/>
        <charset val="0"/>
      </rPr>
      <t>http://selleckchem.com/products/-epicatechin.html</t>
    </r>
  </si>
  <si>
    <r>
      <rPr>
        <sz val="12"/>
        <rFont val="Calibri"/>
        <charset val="0"/>
      </rPr>
      <t>L-Epicatechin, (-)-Epicatechol</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</si>
  <si>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</si>
  <si>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</si>
  <si>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</si>
  <si>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</si>
  <si>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</si>
  <si>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</si>
  <si>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</si>
  <si>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</si>
  <si>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S4738</t>
    </r>
  </si>
  <si>
    <r>
      <rPr>
        <sz val="12"/>
        <rFont val="Calibri"/>
        <charset val="0"/>
      </rPr>
      <t>Arctiin</t>
    </r>
  </si>
  <si>
    <r>
      <rPr>
        <sz val="12"/>
        <rFont val="Calibri"/>
        <charset val="0"/>
      </rPr>
      <t>Arctiin (Arctigenin-4-Glucoside, NSC 315527) acts on an agonists of the adiponectin receptor 1 with anti-cancer effects.</t>
    </r>
  </si>
  <si>
    <t>20362-31-6</t>
  </si>
  <si>
    <r>
      <rPr>
        <sz val="12"/>
        <rFont val="Calibri"/>
        <charset val="0"/>
      </rPr>
      <t>http://selleckchem.com/products/arctiin.html</t>
    </r>
  </si>
  <si>
    <r>
      <rPr>
        <sz val="12"/>
        <rFont val="Calibri"/>
        <charset val="0"/>
      </rPr>
      <t>C27H34O11</t>
    </r>
  </si>
  <si>
    <r>
      <rPr>
        <sz val="12"/>
        <rFont val="Calibri"/>
        <charset val="0"/>
      </rPr>
      <t>Arctigenin-4-Glucoside, NSC 315527</t>
    </r>
  </si>
  <si>
    <r>
      <rPr>
        <sz val="12"/>
        <rFont val="Calibri"/>
        <charset val="0"/>
      </rPr>
      <t>COC1=CC=C(CC2COC(=O)C2CC3=CC=C(OC4OC(CO)C(O)C(O)C4O)C(=C3)OC)C=C1OC</t>
    </r>
  </si>
  <si>
    <r>
      <rPr>
        <sz val="12"/>
        <rFont val="Calibri"/>
        <charset val="0"/>
      </rPr>
      <t>S4747</t>
    </r>
  </si>
  <si>
    <r>
      <rPr>
        <sz val="12"/>
        <rFont val="Calibri"/>
        <charset val="0"/>
      </rPr>
      <t>Jervine</t>
    </r>
  </si>
  <si>
    <r>
      <rPr>
        <sz val="12"/>
        <rFont val="Calibri"/>
        <charset val="0"/>
      </rPr>
      <t>Jervine (11-Ketocyclopamine) is a Hedgehog signaling (IC50=500-700 nM) inhibitor that inhibits the sonic hedgehog (shh) pathway by interacting with smoothened.</t>
    </r>
  </si>
  <si>
    <t>469-59-0</t>
  </si>
  <si>
    <r>
      <rPr>
        <sz val="12"/>
        <rFont val="Calibri"/>
        <charset val="0"/>
      </rPr>
      <t>http://selleckchem.com/products/jervine.html</t>
    </r>
  </si>
  <si>
    <r>
      <rPr>
        <sz val="12"/>
        <rFont val="Calibri"/>
        <charset val="0"/>
      </rPr>
      <t>C27H39NO3</t>
    </r>
  </si>
  <si>
    <r>
      <rPr>
        <sz val="12"/>
        <rFont val="Calibri"/>
        <charset val="0"/>
      </rPr>
      <t>11-Ketocyclopamine</t>
    </r>
  </si>
  <si>
    <r>
      <rPr>
        <sz val="12"/>
        <rFont val="Calibri"/>
        <charset val="0"/>
      </rPr>
      <t>CC1CNC2C(C)C3(CCC4C5CC=C6CC(O)CCC6(C)C5C(=O)C4=C3C)OC2C1</t>
    </r>
  </si>
  <si>
    <r>
      <rPr>
        <sz val="12"/>
        <rFont val="Calibri"/>
        <charset val="0"/>
      </rPr>
      <t>S4752</t>
    </r>
  </si>
  <si>
    <r>
      <rPr>
        <sz val="12"/>
        <rFont val="Calibri"/>
        <charset val="0"/>
      </rPr>
      <t>Corticosterone (NSC-9705)</t>
    </r>
  </si>
  <si>
    <r>
      <rPr>
        <sz val="12"/>
        <rFont val="Calibri"/>
        <charset val="0"/>
      </rPr>
      <t>Corticosterone (NSC-9705, 17-deoxycortisol, 11β,21-dihydroxyprogesterone), the major stress hormone, is an adrenocortical steroid that has modest but significant activities as a mineralocorticoid and a glucocorticoid.</t>
    </r>
  </si>
  <si>
    <t>50-22-6</t>
  </si>
  <si>
    <r>
      <rPr>
        <sz val="12"/>
        <rFont val="Calibri"/>
        <charset val="0"/>
      </rPr>
      <t>http://selleckchem.com/products/corticosterone.html</t>
    </r>
  </si>
  <si>
    <r>
      <rPr>
        <sz val="12"/>
        <rFont val="Calibri"/>
        <charset val="0"/>
      </rPr>
      <t>C21H30O4</t>
    </r>
  </si>
  <si>
    <r>
      <rPr>
        <sz val="12"/>
        <rFont val="Calibri"/>
        <charset val="0"/>
      </rPr>
      <t>17-deoxycortisol, 11β,21-dihydroxyprogesterone</t>
    </r>
  </si>
  <si>
    <r>
      <rPr>
        <sz val="12"/>
        <rFont val="Calibri"/>
        <charset val="0"/>
      </rPr>
      <t>CC12CC(O)C3C(CCC4=CC(=O)CCC34C)C1CCC2C(=O)CO</t>
    </r>
  </si>
  <si>
    <r>
      <rPr>
        <sz val="12"/>
        <rFont val="Calibri"/>
        <charset val="0"/>
      </rPr>
      <t>S4774</t>
    </r>
  </si>
  <si>
    <r>
      <rPr>
        <sz val="12"/>
        <rFont val="Calibri"/>
        <charset val="0"/>
      </rPr>
      <t>Xanthurenic Acid</t>
    </r>
  </si>
  <si>
    <r>
      <rPr>
        <sz val="12"/>
        <rFont val="Calibri"/>
        <charset val="0"/>
      </rPr>
      <t>Xanthurenic acid (xanthurenate, 8-Hydroxykynurenic acid, 4,8-Dihydroxyquinaldic acid), a molecule arising from tryptophan metabolism by transamination of 3-hydroxykynurenine, activates mGlu2/3 Metabotropic glutamate receptors (mGlu2 and mGlu3).</t>
    </r>
  </si>
  <si>
    <t>59-00-7</t>
  </si>
  <si>
    <r>
      <rPr>
        <sz val="12"/>
        <rFont val="Calibri"/>
        <charset val="0"/>
      </rPr>
      <t>http://selleckchem.com/products/xanthurenic-acid.html</t>
    </r>
  </si>
  <si>
    <r>
      <rPr>
        <sz val="12"/>
        <rFont val="Calibri"/>
        <charset val="0"/>
      </rPr>
      <t>C10H7NO4</t>
    </r>
  </si>
  <si>
    <r>
      <rPr>
        <sz val="12"/>
        <rFont val="Calibri"/>
        <charset val="0"/>
      </rPr>
      <t>xanthurenate, 8-Hydroxykynurenic acid, 4,8-Dihydroxyquinaldic acid</t>
    </r>
  </si>
  <si>
    <r>
      <rPr>
        <sz val="12"/>
        <rFont val="Calibri"/>
        <charset val="0"/>
      </rPr>
      <t>OC(=O)C1=CC(=C2C=CC=C(O)C2=N1)O</t>
    </r>
  </si>
  <si>
    <r>
      <rPr>
        <sz val="12"/>
        <rFont val="Calibri"/>
        <charset val="0"/>
      </rPr>
      <t>S4775</t>
    </r>
  </si>
  <si>
    <r>
      <rPr>
        <sz val="12"/>
        <rFont val="Calibri"/>
        <charset val="0"/>
      </rPr>
      <t>Cortodoxone</t>
    </r>
  </si>
  <si>
    <r>
      <rPr>
        <sz val="12"/>
        <rFont val="Calibri"/>
        <charset val="0"/>
      </rPr>
      <t>Cortodoxone (11-Deoxycortisol, cortexolone, 11-Desoxycortisol, 17α,21-dihydroxyprogesterone), also known as 11-Deoxycortisol, is a glucocorticoid steroid hormone.</t>
    </r>
  </si>
  <si>
    <t>152-58-9</t>
  </si>
  <si>
    <r>
      <rPr>
        <sz val="12"/>
        <rFont val="Calibri"/>
        <charset val="0"/>
      </rPr>
      <t>http://selleckchem.com/products/cortodoxone.html</t>
    </r>
  </si>
  <si>
    <r>
      <rPr>
        <sz val="12"/>
        <rFont val="Calibri"/>
        <charset val="0"/>
      </rPr>
      <t>11-Deoxycortisol, cortexolone, 11-Desoxycortisol, 17α,21-dihydroxyprogesterone</t>
    </r>
  </si>
  <si>
    <r>
      <rPr>
        <sz val="12"/>
        <rFont val="Calibri"/>
        <charset val="0"/>
      </rPr>
      <t>CC12CCC(=O)C=C1CCC3C2CCC4(C)C3CCC4(O)C(=O)CO</t>
    </r>
  </si>
  <si>
    <r>
      <rPr>
        <sz val="12"/>
        <rFont val="Calibri"/>
        <charset val="0"/>
      </rPr>
      <t>S4784</t>
    </r>
  </si>
  <si>
    <r>
      <rPr>
        <sz val="12"/>
        <rFont val="Calibri"/>
        <charset val="0"/>
      </rPr>
      <t>Phloracetophenone</t>
    </r>
  </si>
  <si>
    <r>
      <rPr>
        <sz val="12"/>
        <rFont val="Calibri"/>
        <charset val="0"/>
      </rPr>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r>
  </si>
  <si>
    <t>480-66-0</t>
  </si>
  <si>
    <r>
      <rPr>
        <sz val="12"/>
        <rFont val="Calibri"/>
        <charset val="0"/>
      </rPr>
      <t>http://selleckchem.com/products/phloracetophenone.html</t>
    </r>
  </si>
  <si>
    <r>
      <rPr>
        <sz val="12"/>
        <rFont val="Calibri"/>
        <charset val="0"/>
      </rPr>
      <t>C8H8O4</t>
    </r>
  </si>
  <si>
    <r>
      <rPr>
        <sz val="12"/>
        <rFont val="Calibri"/>
        <charset val="0"/>
      </rPr>
      <t>2,4,6-trihydroxyacetophenone</t>
    </r>
  </si>
  <si>
    <r>
      <rPr>
        <sz val="12"/>
        <rFont val="Calibri"/>
        <charset val="0"/>
      </rPr>
      <t>CC(=O)C1=C(O)C=C(O)C=C1O</t>
    </r>
  </si>
  <si>
    <r>
      <rPr>
        <sz val="12"/>
        <rFont val="Calibri"/>
        <charset val="0"/>
      </rPr>
      <t>S4797</t>
    </r>
  </si>
  <si>
    <r>
      <rPr>
        <sz val="12"/>
        <rFont val="Calibri"/>
        <charset val="0"/>
      </rPr>
      <t>Nicergoline</t>
    </r>
  </si>
  <si>
    <r>
      <rPr>
        <sz val="12"/>
        <rFont val="Calibri"/>
        <charset val="0"/>
      </rPr>
      <t>Nicergoline is an ergot derivative used to treat senile dementia and other disorders with vascular origins. It has a selective alpha-1A adrenergic receptor blocking property and also other additional mechanisms of actions.</t>
    </r>
  </si>
  <si>
    <t>27848-84-6</t>
  </si>
  <si>
    <r>
      <rPr>
        <sz val="12"/>
        <rFont val="Calibri"/>
        <charset val="0"/>
      </rPr>
      <t>http://selleckchem.com/products/nicergoline.html</t>
    </r>
  </si>
  <si>
    <r>
      <rPr>
        <sz val="12"/>
        <rFont val="Calibri"/>
        <charset val="0"/>
      </rPr>
      <t>C24H26BrN3O3</t>
    </r>
  </si>
  <si>
    <r>
      <rPr>
        <sz val="12"/>
        <rFont val="Calibri"/>
        <charset val="0"/>
      </rPr>
      <t>COC12CC(COC(=O)C3=CN=CC(=C3)Br)CN(C)C1CC4=C[N](C)C5=CC=CC2=C45</t>
    </r>
  </si>
  <si>
    <r>
      <rPr>
        <sz val="12"/>
        <rFont val="Calibri"/>
        <charset val="0"/>
      </rPr>
      <t>S4817</t>
    </r>
  </si>
  <si>
    <r>
      <rPr>
        <sz val="12"/>
        <rFont val="Calibri"/>
        <charset val="0"/>
      </rPr>
      <t>Atenolol</t>
    </r>
  </si>
  <si>
    <r>
      <rPr>
        <sz val="12"/>
        <rFont val="Calibri"/>
        <charset val="0"/>
      </rPr>
      <t>Atenolol (Tenormin, Normiten, Blokium) is a selective β1 receptor antagonist with log Kd values of −6.66±0.05, −5.99±0.14, −4.11±0.07 for binding to the human β1-, β2- and β3-adrenoceptors.</t>
    </r>
  </si>
  <si>
    <t>29122-68-7</t>
  </si>
  <si>
    <r>
      <rPr>
        <sz val="12"/>
        <rFont val="Calibri"/>
        <charset val="0"/>
      </rPr>
      <t>http://selleckchem.com/products/atenolol.html</t>
    </r>
  </si>
  <si>
    <r>
      <rPr>
        <sz val="12"/>
        <rFont val="Calibri"/>
        <charset val="0"/>
      </rPr>
      <t>C14H22N2O3</t>
    </r>
  </si>
  <si>
    <r>
      <rPr>
        <sz val="12"/>
        <rFont val="Calibri"/>
        <charset val="0"/>
      </rPr>
      <t>Tenormin, Normiten, Blokium</t>
    </r>
  </si>
  <si>
    <r>
      <rPr>
        <sz val="12"/>
        <rFont val="Calibri"/>
        <charset val="0"/>
      </rPr>
      <t>CC(C)NCC(O)COC1=CC=C(CC(N)=O)C=C1</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</si>
  <si>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</si>
  <si>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</si>
  <si>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</si>
  <si>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</si>
  <si>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</si>
  <si>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</si>
  <si>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</si>
  <si>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</si>
  <si>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S4902</t>
    </r>
  </si>
  <si>
    <r>
      <rPr>
        <sz val="12"/>
        <rFont val="Calibri"/>
        <charset val="0"/>
      </rPr>
      <t>QNZ (EVP4593)</t>
    </r>
  </si>
  <si>
    <r>
      <rPr>
        <sz val="12"/>
        <rFont val="Calibri"/>
        <charset val="0"/>
      </rPr>
      <t>NF-κB,TNF-alpha</t>
    </r>
  </si>
  <si>
    <r>
      <rPr>
        <sz val="12"/>
        <rFont val="Calibri"/>
        <charset val="0"/>
      </rPr>
      <t>QNZ (EVP4593) shows potent inhibitory activity toward both NF-κB activation and TNF-α production with IC50 of 11 nM and 7 nM in Jurkat T cells, respectively.</t>
    </r>
  </si>
  <si>
    <t>545380-34-5</t>
  </si>
  <si>
    <r>
      <rPr>
        <sz val="12"/>
        <rFont val="Calibri"/>
        <charset val="0"/>
      </rPr>
      <t>http://selleckchem.com/products/qnz-evp4593.html</t>
    </r>
  </si>
  <si>
    <r>
      <rPr>
        <sz val="12"/>
        <rFont val="Calibri"/>
        <charset val="0"/>
      </rPr>
      <t>C22H20N4O</t>
    </r>
  </si>
  <si>
    <r>
      <rPr>
        <sz val="12"/>
        <rFont val="Calibri"/>
        <charset val="0"/>
      </rPr>
      <t>NC1=CC2=C(NCCC3=CC=C(OC4=CC=CC=C4)C=C3)N=CN=C2C=C1</t>
    </r>
  </si>
  <si>
    <r>
      <rPr>
        <sz val="12"/>
        <rFont val="Calibri"/>
        <charset val="0"/>
      </rPr>
      <t>S4904</t>
    </r>
  </si>
  <si>
    <r>
      <rPr>
        <sz val="12"/>
        <rFont val="Calibri"/>
        <charset val="0"/>
      </rPr>
      <t>JZL184</t>
    </r>
  </si>
  <si>
    <r>
      <rPr>
        <sz val="12"/>
        <rFont val="Calibri"/>
        <charset val="0"/>
      </rPr>
      <t>JZL 184 is the first selective inhibitor of monoacylglycerol lipase (MAGL) with IC50 of 8 nM.</t>
    </r>
  </si>
  <si>
    <t>1101854-58-3</t>
  </si>
  <si>
    <r>
      <rPr>
        <sz val="12"/>
        <rFont val="Calibri"/>
        <charset val="0"/>
      </rPr>
      <t>http://selleckchem.com/products/jzl184.html</t>
    </r>
  </si>
  <si>
    <r>
      <rPr>
        <sz val="12"/>
        <rFont val="Calibri"/>
        <charset val="0"/>
      </rPr>
      <t>C27H24N2O9</t>
    </r>
  </si>
  <si>
    <r>
      <rPr>
        <sz val="12"/>
        <rFont val="Calibri"/>
        <charset val="0"/>
      </rPr>
      <t>OC(C1CCN(CC1)C(=O)OC2=CC=C(C=C2)[N+]([O-])=O)(C3=CC=C4OCOC4=C3)C5=CC=C6OCOC6=C5</t>
    </r>
  </si>
  <si>
    <r>
      <rPr>
        <sz val="12"/>
        <rFont val="Calibri"/>
        <charset val="0"/>
      </rPr>
      <t>S4907</t>
    </r>
  </si>
  <si>
    <r>
      <rPr>
        <sz val="12"/>
        <rFont val="Calibri"/>
        <charset val="0"/>
      </rPr>
      <t>SC-514</t>
    </r>
  </si>
  <si>
    <r>
      <rPr>
        <sz val="12"/>
        <rFont val="Calibri"/>
        <charset val="0"/>
      </rPr>
      <t>SC-514 (GK 01140) is an orally active, ATP-competitive IKK-2 inhibitor with IC50 of 3-12 μM, blocks NF-κB-dependent gene expression, does not inhibit other IKK isoforms or other serine-threonine and tyrosine kinases.</t>
    </r>
  </si>
  <si>
    <t>354812-17-2</t>
  </si>
  <si>
    <r>
      <rPr>
        <sz val="12"/>
        <rFont val="Calibri"/>
        <charset val="0"/>
      </rPr>
      <t>http://selleckchem.com/products/sc-514.html</t>
    </r>
  </si>
  <si>
    <r>
      <rPr>
        <sz val="12"/>
        <rFont val="Calibri"/>
        <charset val="0"/>
      </rPr>
      <t>C9H8N2OS2</t>
    </r>
  </si>
  <si>
    <r>
      <rPr>
        <sz val="12"/>
        <rFont val="Calibri"/>
        <charset val="0"/>
      </rPr>
      <t>GK 01140</t>
    </r>
  </si>
  <si>
    <r>
      <rPr>
        <sz val="12"/>
        <rFont val="Calibri"/>
        <charset val="0"/>
      </rPr>
      <t>NC(=O)C1=C(N)C=C(S1)C2=CSC=C2</t>
    </r>
  </si>
  <si>
    <r>
      <rPr>
        <sz val="12"/>
        <rFont val="Calibri"/>
        <charset val="0"/>
      </rPr>
      <t>S4938</t>
    </r>
  </si>
  <si>
    <r>
      <rPr>
        <sz val="12"/>
        <rFont val="Calibri"/>
        <charset val="0"/>
      </rPr>
      <t>Cedrol</t>
    </r>
  </si>
  <si>
    <r>
      <rPr>
        <sz val="12"/>
        <rFont val="Calibri"/>
        <charset val="0"/>
      </rPr>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r>
  </si>
  <si>
    <t>77-53-2</t>
  </si>
  <si>
    <r>
      <rPr>
        <sz val="12"/>
        <rFont val="Calibri"/>
        <charset val="0"/>
      </rPr>
      <t>http://selleckchem.com/products/cedrol.html</t>
    </r>
  </si>
  <si>
    <r>
      <rPr>
        <sz val="12"/>
        <rFont val="Calibri"/>
        <charset val="0"/>
      </rPr>
      <t>C15H26O</t>
    </r>
  </si>
  <si>
    <r>
      <rPr>
        <sz val="12"/>
        <rFont val="Calibri"/>
        <charset val="0"/>
      </rPr>
      <t>CC1CCC2C(C)(C)C3CC12CCC3(C)O</t>
    </r>
  </si>
  <si>
    <r>
      <rPr>
        <sz val="12"/>
        <rFont val="Calibri"/>
        <charset val="0"/>
      </rPr>
      <t>S5001</t>
    </r>
  </si>
  <si>
    <r>
      <rPr>
        <sz val="12"/>
        <rFont val="Calibri"/>
        <charset val="0"/>
      </rPr>
      <t>Tofacitinib (CP-690550) Citrate</t>
    </r>
  </si>
  <si>
    <r>
      <rPr>
        <sz val="12"/>
        <rFont val="Calibri"/>
        <charset val="0"/>
      </rPr>
      <t>Anti-infection,JAK</t>
    </r>
  </si>
  <si>
    <r>
      <rPr>
        <sz val="12"/>
        <rFont val="Calibri"/>
        <charset val="0"/>
      </rPr>
      <t>Tofacitinib citrate (CP-690550, Tasocitinib) is a novel inhibitor of JAK with IC50 of 1 nM, 20 nM and 112 nM against JAK3, JAK2, and JAK1, respectively. Tofacitinib citrate has anti-infection activity.</t>
    </r>
  </si>
  <si>
    <t>540737-29-9</t>
  </si>
  <si>
    <r>
      <rPr>
        <sz val="12"/>
        <rFont val="Calibri"/>
        <charset val="0"/>
      </rPr>
      <t>http://selleckchem.com/products/CP-690550.html</t>
    </r>
  </si>
  <si>
    <r>
      <rPr>
        <sz val="12"/>
        <rFont val="Calibri"/>
        <charset val="0"/>
      </rPr>
      <t>C16H20N6O.C6H8O7</t>
    </r>
  </si>
  <si>
    <r>
      <rPr>
        <sz val="12"/>
        <rFont val="Calibri"/>
        <charset val="0"/>
      </rPr>
      <t>Tasocitinib Citrate,CP-690550</t>
    </r>
  </si>
  <si>
    <r>
      <rPr>
        <sz val="12"/>
        <rFont val="Calibri"/>
        <charset val="0"/>
      </rPr>
      <t>CC1CCN(CC1N(C)C2=C3C=C[NH]C3=NC=N2)C(=O)CC#N.OC(=O)CC(O)(CC(O)=O)C(O)=O</t>
    </r>
  </si>
  <si>
    <r>
      <rPr>
        <sz val="12"/>
        <rFont val="Calibri"/>
        <charset val="0"/>
      </rPr>
      <t>S5003</t>
    </r>
  </si>
  <si>
    <r>
      <rPr>
        <sz val="12"/>
        <rFont val="Calibri"/>
        <charset val="0"/>
      </rPr>
      <t>Tacrolimus (FK506)</t>
    </r>
  </si>
  <si>
    <r>
      <rPr>
        <sz val="12"/>
        <rFont val="Calibri"/>
        <charset val="0"/>
      </rPr>
      <t>Autophagy,FKBP,phosphatase</t>
    </r>
  </si>
  <si>
    <r>
      <rPr>
        <sz val="12"/>
        <rFont val="Calibri"/>
        <charset val="0"/>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</si>
  <si>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t>104987-11-3</t>
  </si>
  <si>
    <r>
      <rPr>
        <sz val="12"/>
        <rFont val="Calibri"/>
        <charset val="0"/>
      </rPr>
      <t>http://selleckchem.com/products/FK-506-(Tacrolimus).html</t>
    </r>
  </si>
  <si>
    <r>
      <rPr>
        <sz val="12"/>
        <rFont val="Calibri"/>
        <charset val="0"/>
      </rPr>
      <t>C44H69NO12</t>
    </r>
  </si>
  <si>
    <r>
      <rPr>
        <sz val="12"/>
        <rFont val="Calibri"/>
        <charset val="0"/>
      </rPr>
      <t>FK506, FR900506, Fujimycin, Prograf</t>
    </r>
  </si>
  <si>
    <r>
      <rPr>
        <sz val="12"/>
        <rFont val="Calibri"/>
        <charset val="0"/>
      </rPr>
      <t>COC1CC(CCC1O)\C=C(C)\C2OC(=O)C3CCCCN3C(=O)C(=O)C4(O)OC(C(CC(C)C/C(=C/C(CC=C)C(=O)CC(O)C2C)C)OC)C(CC4C)OC</t>
    </r>
  </si>
  <si>
    <r>
      <rPr>
        <sz val="12"/>
        <rFont val="Calibri"/>
        <charset val="0"/>
      </rPr>
      <t>S5067</t>
    </r>
  </si>
  <si>
    <r>
      <rPr>
        <sz val="12"/>
        <rFont val="Calibri"/>
        <charset val="0"/>
      </rPr>
      <t>Losartan</t>
    </r>
  </si>
  <si>
    <r>
      <rPr>
        <sz val="12"/>
        <rFont val="Calibri"/>
        <charset val="0"/>
      </rPr>
      <t>Losartan(DuP-753) is a selective, orally administered, nonpeptide blocker of angiotensin II type 1 (AT1) receptor used to treat high blood pressure, diabetic kidney disease, heart failure, and left ventricular enlargement.</t>
    </r>
  </si>
  <si>
    <t>114798-26-4</t>
  </si>
  <si>
    <r>
      <rPr>
        <sz val="12"/>
        <rFont val="Calibri"/>
        <charset val="0"/>
      </rPr>
      <t>https://www.selleckchem.com/products/losartan.html</t>
    </r>
  </si>
  <si>
    <r>
      <rPr>
        <sz val="12"/>
        <rFont val="Calibri"/>
        <charset val="0"/>
      </rPr>
      <t>C22H23ClN6O</t>
    </r>
  </si>
  <si>
    <r>
      <rPr>
        <sz val="12"/>
        <rFont val="Calibri"/>
        <charset val="0"/>
      </rPr>
      <t>DuP-753</t>
    </r>
  </si>
  <si>
    <r>
      <rPr>
        <sz val="12"/>
        <rFont val="Calibri"/>
        <charset val="0"/>
      </rPr>
      <t>CCCCC1=NC(=C(CO)[N]1CC2=CC=C(C=C2)C3=C(C=CC=C3)C4=NN=N[NH]4)Cl</t>
    </r>
  </si>
  <si>
    <r>
      <rPr>
        <sz val="12"/>
        <rFont val="Calibri"/>
        <charset val="0"/>
      </rPr>
      <t>S5069</t>
    </r>
  </si>
  <si>
    <r>
      <rPr>
        <sz val="12"/>
        <rFont val="Calibri"/>
        <charset val="0"/>
      </rPr>
      <t>Dabrafenib Mesylate</t>
    </r>
  </si>
  <si>
    <r>
      <rPr>
        <sz val="12"/>
        <rFont val="Calibri"/>
        <charset val="0"/>
      </rPr>
      <t>Dabrafenib Mesylate (GSK2118436) is the mesylate salt form of dabrafenib, an orally bioavailable inhibitor of B-raf (BRAF) protein with IC50s of 0.8 nM, 3.2 nM and 5 nM for B-Raf (V600E), B-Raf (WT) and C-Raf, respectively.</t>
    </r>
  </si>
  <si>
    <t>1195768-06-9</t>
  </si>
  <si>
    <r>
      <rPr>
        <sz val="12"/>
        <rFont val="Calibri"/>
        <charset val="0"/>
      </rPr>
      <t>http://selleckchem.com/products/dabrafenib-mesylate.html</t>
    </r>
  </si>
  <si>
    <r>
      <rPr>
        <sz val="12"/>
        <rFont val="Calibri"/>
        <charset val="0"/>
      </rPr>
      <t>C23H20F3N5O2S2.CH4O3S</t>
    </r>
  </si>
  <si>
    <r>
      <rPr>
        <sz val="12"/>
        <rFont val="Calibri"/>
        <charset val="0"/>
      </rPr>
      <t>mesylate</t>
    </r>
  </si>
  <si>
    <r>
      <rPr>
        <sz val="12"/>
        <rFont val="Calibri"/>
        <charset val="0"/>
      </rPr>
      <t>GSK2118436 Mesylate</t>
    </r>
  </si>
  <si>
    <r>
      <rPr>
        <sz val="12"/>
        <rFont val="Calibri"/>
        <charset val="0"/>
      </rPr>
      <t>CC(C)(C)C1=NC(=C(S1)C2=CC=NC(=N2)N)C3=C(F)C(=CC=C3)N[S](=O)(=O)C4=C(F)C=CC=C4F.C[S](O)(=O)=O</t>
    </r>
  </si>
  <si>
    <r>
      <rPr>
        <sz val="12"/>
        <rFont val="Calibri"/>
        <charset val="0"/>
      </rPr>
      <t>S5077</t>
    </r>
  </si>
  <si>
    <r>
      <rPr>
        <sz val="12"/>
        <rFont val="Calibri"/>
        <charset val="0"/>
      </rPr>
      <t>Regorafenib (BAY-734506) Monohydrate</t>
    </r>
  </si>
  <si>
    <r>
      <rPr>
        <sz val="12"/>
        <rFont val="Calibri"/>
        <charset val="0"/>
      </rPr>
      <t>c-Kit,c-RET,PDGFR,Raf,VEGFR</t>
    </r>
  </si>
  <si>
    <r>
      <rPr>
        <sz val="12"/>
        <rFont val="Calibri"/>
        <charset val="0"/>
      </rPr>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r>
  </si>
  <si>
    <t>1019206-88-2</t>
  </si>
  <si>
    <r>
      <rPr>
        <sz val="12"/>
        <rFont val="Calibri"/>
        <charset val="0"/>
      </rPr>
      <t>http://selleckchem.com/products/regorafenib-monohydrate.html</t>
    </r>
  </si>
  <si>
    <r>
      <rPr>
        <sz val="12"/>
        <rFont val="Calibri"/>
        <charset val="0"/>
      </rPr>
      <t>C21H15ClF4N4O3.H2O</t>
    </r>
  </si>
  <si>
    <r>
      <rPr>
        <sz val="12"/>
        <rFont val="Calibri"/>
        <charset val="0"/>
      </rPr>
      <t>monohydrate</t>
    </r>
  </si>
  <si>
    <r>
      <rPr>
        <sz val="12"/>
        <rFont val="Calibri"/>
        <charset val="0"/>
      </rPr>
      <t>Fluoro-sorafenib, Resihance, Stivarga, regorafaenib monohydrate</t>
    </r>
  </si>
  <si>
    <r>
      <rPr>
        <sz val="12"/>
        <rFont val="Calibri"/>
        <charset val="0"/>
      </rPr>
      <t>O.CNC(=O)C1=NC=CC(=C1)OC2=CC=C(NC(=O)NC3=CC=C(Cl)C(=C3)C(F)(F)F)C(=C2)F</t>
    </r>
  </si>
  <si>
    <r>
      <rPr>
        <sz val="12"/>
        <rFont val="Calibri"/>
        <charset val="0"/>
      </rPr>
      <t>S5079</t>
    </r>
  </si>
  <si>
    <r>
      <rPr>
        <sz val="12"/>
        <rFont val="Calibri"/>
        <charset val="0"/>
      </rPr>
      <t>Sitagliptin</t>
    </r>
  </si>
  <si>
    <r>
      <rPr>
        <sz val="12"/>
        <rFont val="Calibri"/>
        <charset val="0"/>
      </rPr>
      <t>Sitagliptin (MK-0431) is an oral and highly selective DPP-4 inhibitor with an IC50 of 18 nM. It is used for the treatment of type 2 diabetes.</t>
    </r>
  </si>
  <si>
    <t>486460-32-6</t>
  </si>
  <si>
    <r>
      <rPr>
        <sz val="12"/>
        <rFont val="Calibri"/>
        <charset val="0"/>
      </rPr>
      <t>http://selleckchem.com/products/sitagliptin.html</t>
    </r>
  </si>
  <si>
    <r>
      <rPr>
        <sz val="12"/>
        <rFont val="Calibri"/>
        <charset val="0"/>
      </rPr>
      <t>C16H15F6N5O</t>
    </r>
  </si>
  <si>
    <r>
      <rPr>
        <sz val="12"/>
        <rFont val="Calibri"/>
        <charset val="0"/>
      </rPr>
      <t>MK-0431</t>
    </r>
  </si>
  <si>
    <r>
      <rPr>
        <sz val="12"/>
        <rFont val="Calibri"/>
        <charset val="0"/>
      </rPr>
      <t>NC(CC(=O)N1CC[N]2C(=NN=C2C(F)(F)F)C1)CC3=C(F)C=C(F)C(=C3)F</t>
    </r>
  </si>
  <si>
    <r>
      <rPr>
        <sz val="12"/>
        <rFont val="Calibri"/>
        <charset val="0"/>
      </rPr>
      <t>S5082</t>
    </r>
  </si>
  <si>
    <r>
      <rPr>
        <sz val="12"/>
        <rFont val="Calibri"/>
        <charset val="0"/>
      </rPr>
      <t>Vitamin K2</t>
    </r>
  </si>
  <si>
    <r>
      <rPr>
        <sz val="12"/>
        <rFont val="Calibri"/>
        <charset val="0"/>
      </rPr>
      <t>Vitamin K2 (Menaquinone) is an important fat-soluble vitamin that plays critical roles in protecting heart and brain, and building strong bones. It also plays an important role in cancer protection.</t>
    </r>
  </si>
  <si>
    <t>863-61-6</t>
  </si>
  <si>
    <r>
      <rPr>
        <sz val="12"/>
        <rFont val="Calibri"/>
        <charset val="0"/>
      </rPr>
      <t>http://selleckchem.com/products/vitamin-k2.html</t>
    </r>
  </si>
  <si>
    <r>
      <rPr>
        <sz val="12"/>
        <rFont val="Calibri"/>
        <charset val="0"/>
      </rPr>
      <t>C31H40O2</t>
    </r>
  </si>
  <si>
    <r>
      <rPr>
        <sz val="12"/>
        <rFont val="Calibri"/>
        <charset val="0"/>
      </rPr>
      <t>Menaquinone</t>
    </r>
  </si>
  <si>
    <r>
      <rPr>
        <sz val="12"/>
        <rFont val="Calibri"/>
        <charset val="0"/>
      </rPr>
      <t>CC(C)=CCC/C(C)=C/CC/C(C)=C/CC/C(C)=C/CC1=C(C)C(=O)C2=C(C=CC=C2)C1=O</t>
    </r>
  </si>
  <si>
    <r>
      <rPr>
        <sz val="12"/>
        <rFont val="Calibri"/>
        <charset val="0"/>
      </rPr>
      <t>S5121</t>
    </r>
  </si>
  <si>
    <r>
      <rPr>
        <sz val="12"/>
        <rFont val="Calibri"/>
        <charset val="0"/>
      </rPr>
      <t>Phytol</t>
    </r>
  </si>
  <si>
    <r>
      <rPr>
        <sz val="12"/>
        <rFont val="Calibri"/>
        <charset val="0"/>
      </rPr>
      <t>Phytol (Trans-Phytol), a diterpene alcohol from chlorophyll widely used as a food additive and in medicinal fields, shows antinociceptive and antioxidant activities as well as anti-inflammatory and antiallergic effects. It is a specific activator of PPARα.</t>
    </r>
  </si>
  <si>
    <t>150-86-7</t>
  </si>
  <si>
    <r>
      <rPr>
        <sz val="12"/>
        <rFont val="Calibri"/>
        <charset val="0"/>
      </rPr>
      <t>http://selleckchem.com/products/phytol.html</t>
    </r>
  </si>
  <si>
    <r>
      <rPr>
        <sz val="12"/>
        <rFont val="Calibri"/>
        <charset val="0"/>
      </rPr>
      <t>C20H40O</t>
    </r>
  </si>
  <si>
    <r>
      <rPr>
        <sz val="12"/>
        <rFont val="Calibri"/>
        <charset val="0"/>
      </rPr>
      <t>Trans-Phytol</t>
    </r>
  </si>
  <si>
    <r>
      <rPr>
        <sz val="12"/>
        <rFont val="Calibri"/>
        <charset val="0"/>
      </rPr>
      <t>CC(C)CCCC(C)CCCC(C)CCC\C(C)=C\CO</t>
    </r>
  </si>
  <si>
    <r>
      <rPr>
        <sz val="12"/>
        <rFont val="Calibri"/>
        <charset val="0"/>
      </rPr>
      <t>S5122</t>
    </r>
  </si>
  <si>
    <r>
      <rPr>
        <sz val="12"/>
        <rFont val="Calibri"/>
        <charset val="0"/>
      </rPr>
      <t>Abietic Acid</t>
    </r>
  </si>
  <si>
    <r>
      <rPr>
        <sz val="12"/>
        <rFont val="Calibri"/>
        <charset val="0"/>
      </rPr>
      <t>Lipoxygenase</t>
    </r>
  </si>
  <si>
    <r>
      <rPr>
        <sz val="12"/>
        <rFont val="Calibri"/>
        <charset val="0"/>
      </rPr>
      <t>Abietic acid (Sylvic acid, Abietate, Rosin Acid), an abietane diterpenoid, inhibited soybean 5-lipoxygenase with an IC50 of 29.5 ± 1.29 μM.</t>
    </r>
  </si>
  <si>
    <t>514-10-3</t>
  </si>
  <si>
    <r>
      <rPr>
        <sz val="12"/>
        <rFont val="Calibri"/>
        <charset val="0"/>
      </rPr>
      <t>http://selleckchem.com/products/abietic-acid.html</t>
    </r>
  </si>
  <si>
    <r>
      <rPr>
        <sz val="12"/>
        <rFont val="Calibri"/>
        <charset val="0"/>
      </rPr>
      <t>C20H30O2</t>
    </r>
  </si>
  <si>
    <r>
      <rPr>
        <sz val="12"/>
        <rFont val="Calibri"/>
        <charset val="0"/>
      </rPr>
      <t>Sylvic acid, Abietate, L-Abietic acid, Rosin Acid</t>
    </r>
  </si>
  <si>
    <r>
      <rPr>
        <sz val="12"/>
        <rFont val="Calibri"/>
        <charset val="0"/>
      </rPr>
      <t>CC(C)C1=CC2=CCC3C(C)(CCCC3(C)C(O)=O)C2CC1</t>
    </r>
  </si>
  <si>
    <r>
      <rPr>
        <sz val="12"/>
        <rFont val="Calibri"/>
        <charset val="0"/>
      </rPr>
      <t>S5234</t>
    </r>
  </si>
  <si>
    <r>
      <rPr>
        <sz val="12"/>
        <rFont val="Calibri"/>
        <charset val="0"/>
      </rPr>
      <t>Nintedanib Ethanesulfonate Salt</t>
    </r>
  </si>
  <si>
    <r>
      <rPr>
        <sz val="12"/>
        <rFont val="Calibri"/>
        <charset val="0"/>
      </rPr>
      <t>FGFR,PDGFR,VEGFR</t>
    </r>
  </si>
  <si>
    <r>
      <rPr>
        <sz val="12"/>
        <rFont val="Calibri"/>
        <charset val="0"/>
      </rPr>
      <t>Nintedanib (Intedanib, BIBF 1120) is a small molecule tyrosine-kinase inhibitor with IC50 of 34 nM/13 nM/13 nM, 69 nM/37 nM/108 nM and 59 nM/65 nM for VEGFR1/2/3, FGFR1/2/3 and PDGFRα/β, respectively.</t>
    </r>
  </si>
  <si>
    <t>656247-18-6</t>
  </si>
  <si>
    <r>
      <rPr>
        <sz val="12"/>
        <rFont val="Calibri"/>
        <charset val="0"/>
      </rPr>
      <t>http://selleckchem.com/products/nintedanib-ethanesulfonate-salt.html</t>
    </r>
  </si>
  <si>
    <r>
      <rPr>
        <sz val="12"/>
        <rFont val="Calibri"/>
        <charset val="0"/>
      </rPr>
      <t>C31H33N5O4.C2H6O3S</t>
    </r>
  </si>
  <si>
    <r>
      <rPr>
        <sz val="12"/>
        <rFont val="Calibri"/>
        <charset val="0"/>
      </rPr>
      <t>ethanesulfonate</t>
    </r>
  </si>
  <si>
    <r>
      <rPr>
        <sz val="12"/>
        <rFont val="Calibri"/>
        <charset val="0"/>
      </rPr>
      <t>Intedanib, BIBF 1120</t>
    </r>
  </si>
  <si>
    <r>
      <rPr>
        <sz val="12"/>
        <rFont val="Calibri"/>
        <charset val="0"/>
      </rPr>
      <t>CC[S](O)(=O)=O.COC(=O)C1=CC2=C(C=C1)C(/C(=O)N2)=C(NC3=CC=C(C=C3)N(C)C(=O)CN4CCN(C)CC4)\C5=CC=CC=C5</t>
    </r>
  </si>
  <si>
    <r>
      <rPr>
        <sz val="12"/>
        <rFont val="Calibri"/>
        <charset val="0"/>
      </rPr>
      <t>S5240</t>
    </r>
  </si>
  <si>
    <r>
      <rPr>
        <sz val="12"/>
        <rFont val="Calibri"/>
        <charset val="0"/>
      </rPr>
      <t>Lenvatinib (E7080) Mesylate</t>
    </r>
  </si>
  <si>
    <r>
      <rPr>
        <sz val="12"/>
        <rFont val="Calibri"/>
        <charset val="0"/>
      </rPr>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r>
  </si>
  <si>
    <t>857890-39-2</t>
  </si>
  <si>
    <r>
      <rPr>
        <sz val="12"/>
        <rFont val="Calibri"/>
        <charset val="0"/>
      </rPr>
      <t>http://selleckchem.com/products/lenvatinib-mesylate.html</t>
    </r>
  </si>
  <si>
    <r>
      <rPr>
        <sz val="12"/>
        <rFont val="Calibri"/>
        <charset val="0"/>
      </rPr>
      <t>C21H19ClN4O4.CH4O3S</t>
    </r>
  </si>
  <si>
    <r>
      <rPr>
        <sz val="12"/>
        <rFont val="Calibri"/>
        <charset val="0"/>
      </rPr>
      <t>E7080 mesylate</t>
    </r>
  </si>
  <si>
    <r>
      <rPr>
        <sz val="12"/>
        <rFont val="Calibri"/>
        <charset val="0"/>
      </rPr>
      <t>COC1=C(C=C2C(=CC=NC2=C1)OC3=CC(=C(NC(=O)NC4CC4)C=C3)Cl)C(N)=O.C[S](O)(=O)=O</t>
    </r>
  </si>
  <si>
    <r>
      <rPr>
        <sz val="12"/>
        <rFont val="Calibri"/>
        <charset val="0"/>
      </rPr>
      <t>S5242</t>
    </r>
  </si>
  <si>
    <r>
      <rPr>
        <sz val="12"/>
        <rFont val="Calibri"/>
        <charset val="0"/>
      </rPr>
      <t>Cediranib Maleate</t>
    </r>
  </si>
  <si>
    <r>
      <rPr>
        <sz val="12"/>
        <rFont val="Calibri"/>
        <charset val="0"/>
      </rPr>
      <t>Cediranib Maleate (AZD-2171) is the maleate salt of Cediranib, which is a potent inhibitor of VEGFR with IC50 of &lt;1 nM and also inhibits Flt1/4 with IC50 of 5 nM/≤3 nM.</t>
    </r>
  </si>
  <si>
    <t>857036-77-2</t>
  </si>
  <si>
    <r>
      <rPr>
        <sz val="12"/>
        <rFont val="Calibri"/>
        <charset val="0"/>
      </rPr>
      <t>http://selleckchem.com/products/cediranib-maleate.html</t>
    </r>
  </si>
  <si>
    <r>
      <rPr>
        <sz val="12"/>
        <rFont val="Calibri"/>
        <charset val="0"/>
      </rPr>
      <t>C25H27FN4O3.C4H4O4</t>
    </r>
  </si>
  <si>
    <r>
      <rPr>
        <sz val="12"/>
        <rFont val="Calibri"/>
        <charset val="0"/>
      </rPr>
      <t>AZD-2171 maleate</t>
    </r>
  </si>
  <si>
    <r>
      <rPr>
        <sz val="12"/>
        <rFont val="Calibri"/>
        <charset val="0"/>
      </rPr>
      <t>COC1=CC2=C(OC3=C(F)C4=C([NH]C(=C4)C)C=C3)N=CN=C2C=C1OCCCN5CCCC5.OC(=O)\C=C/C(O)=O</t>
    </r>
  </si>
  <si>
    <r>
      <rPr>
        <sz val="12"/>
        <rFont val="Calibri"/>
        <charset val="0"/>
      </rPr>
      <t>S5243</t>
    </r>
  </si>
  <si>
    <r>
      <rPr>
        <sz val="12"/>
        <rFont val="Calibri"/>
        <charset val="0"/>
      </rPr>
      <t>Ruxolitinib Phosphate</t>
    </r>
  </si>
  <si>
    <r>
      <rPr>
        <sz val="12"/>
        <rFont val="Calibri"/>
        <charset val="0"/>
      </rPr>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r>
  </si>
  <si>
    <t>1092939-17-7</t>
  </si>
  <si>
    <r>
      <rPr>
        <sz val="12"/>
        <rFont val="Calibri"/>
        <charset val="0"/>
      </rPr>
      <t>http://selleckchem.com/products/ruxolitinib-phosphate.html</t>
    </r>
  </si>
  <si>
    <r>
      <rPr>
        <sz val="12"/>
        <rFont val="Calibri"/>
        <charset val="0"/>
      </rPr>
      <t>C17H18N6.H3O4P</t>
    </r>
  </si>
  <si>
    <r>
      <rPr>
        <sz val="12"/>
        <rFont val="Calibri"/>
        <charset val="0"/>
      </rPr>
      <t>phosphate</t>
    </r>
  </si>
  <si>
    <r>
      <rPr>
        <sz val="12"/>
        <rFont val="Calibri"/>
        <charset val="0"/>
      </rPr>
      <t>INCB018424, INC424</t>
    </r>
  </si>
  <si>
    <r>
      <rPr>
        <sz val="12"/>
        <rFont val="Calibri"/>
        <charset val="0"/>
      </rPr>
      <t>O[P](O)(O)=O.N#CCC(C1CCCC1)[N]2C=C(C=N2)C3=NC=NC4=C3C=C[NH]4</t>
    </r>
  </si>
  <si>
    <r>
      <rPr>
        <sz val="12"/>
        <rFont val="Calibri"/>
        <charset val="0"/>
      </rPr>
      <t>S5273</t>
    </r>
  </si>
  <si>
    <r>
      <rPr>
        <sz val="12"/>
        <rFont val="Calibri"/>
        <charset val="0"/>
      </rPr>
      <t>Canrenone</t>
    </r>
  </si>
  <si>
    <r>
      <rPr>
        <sz val="12"/>
        <rFont val="Calibri"/>
        <charset val="0"/>
      </rPr>
      <t>Mineralocorticoid Receptor</t>
    </r>
  </si>
  <si>
    <r>
      <rPr>
        <sz val="12"/>
        <rFont val="Calibri"/>
        <charset val="0"/>
      </rPr>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r>
  </si>
  <si>
    <t>976-71-6</t>
  </si>
  <si>
    <r>
      <rPr>
        <sz val="12"/>
        <rFont val="Calibri"/>
        <charset val="0"/>
      </rPr>
      <t>http://selleckchem.com/products/canrenone.html</t>
    </r>
  </si>
  <si>
    <r>
      <rPr>
        <sz val="12"/>
        <rFont val="Calibri"/>
        <charset val="0"/>
      </rPr>
      <t>C22H28O3</t>
    </r>
  </si>
  <si>
    <r>
      <rPr>
        <sz val="12"/>
        <rFont val="Calibri"/>
        <charset val="0"/>
      </rPr>
      <t>Aldadiene, SC-9376, RP-11614, 6,7-Dehydro-7α-desthioacetylspironolactone</t>
    </r>
  </si>
  <si>
    <r>
      <rPr>
        <sz val="12"/>
        <rFont val="Calibri"/>
        <charset val="0"/>
      </rPr>
      <t>CC12CCC(=O)C=C1C=CC3C2CCC4(C)C3CCC45CCC(=O)O5</t>
    </r>
  </si>
  <si>
    <r>
      <rPr>
        <sz val="12"/>
        <rFont val="Calibri"/>
        <charset val="0"/>
      </rPr>
      <t>S5284</t>
    </r>
  </si>
  <si>
    <r>
      <rPr>
        <sz val="12"/>
        <rFont val="Calibri"/>
        <charset val="0"/>
      </rPr>
      <t>Adenosine 5'-monophosphate monohydrate</t>
    </r>
  </si>
  <si>
    <r>
      <rPr>
        <sz val="12"/>
        <color rgb="FF000000"/>
        <rFont val="Calibri"/>
        <charset val="0"/>
      </rPr>
      <t>L6700-07</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</si>
  <si>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</si>
  <si>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</si>
  <si>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</si>
  <si>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</si>
  <si>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5'-Adenylic acid, 5'-AMP</t>
    </r>
  </si>
  <si>
    <r>
      <rPr>
        <sz val="12"/>
        <rFont val="Calibri"/>
        <charset val="0"/>
      </rPr>
      <t>O.NC1=NC=NC2=C1N=C[N]2C3OC(CO[P](O)(O)=O)C(O)C3O</t>
    </r>
  </si>
  <si>
    <r>
      <rPr>
        <sz val="12"/>
        <rFont val="Calibri"/>
        <charset val="0"/>
      </rPr>
      <t>S5313</t>
    </r>
  </si>
  <si>
    <r>
      <rPr>
        <sz val="12"/>
        <rFont val="Calibri"/>
        <charset val="0"/>
      </rPr>
      <t>SC66</t>
    </r>
  </si>
  <si>
    <r>
      <rPr>
        <sz val="12"/>
        <rFont val="Calibri"/>
        <charset val="0"/>
      </rPr>
      <t>SC66 is an allosteric inhibitor which displays a dual-inhibitory function toward AKT activity with IC50 values of 0.77, 2.85 and 0.47 μg/ml in HepG2, Huh7 and Hep3B cells after 72 h treatment, respectively.</t>
    </r>
  </si>
  <si>
    <t>871361-88-5</t>
  </si>
  <si>
    <r>
      <rPr>
        <sz val="12"/>
        <rFont val="Calibri"/>
        <charset val="0"/>
      </rPr>
      <t>http://selleckchem.com/products/sc66.html</t>
    </r>
  </si>
  <si>
    <r>
      <rPr>
        <sz val="12"/>
        <rFont val="Calibri"/>
        <charset val="0"/>
      </rPr>
      <t>C18H16N2O</t>
    </r>
  </si>
  <si>
    <r>
      <rPr>
        <sz val="12"/>
        <rFont val="Calibri"/>
        <charset val="0"/>
      </rPr>
      <t>O=C1C(/CCC\C1=C/C2=CC=NC=C2)=C/C3=CC=NC=C3</t>
    </r>
  </si>
  <si>
    <r>
      <rPr>
        <sz val="12"/>
        <rFont val="Calibri"/>
        <charset val="0"/>
      </rPr>
      <t>S5317</t>
    </r>
  </si>
  <si>
    <r>
      <rPr>
        <sz val="12"/>
        <rFont val="Calibri"/>
        <charset val="0"/>
      </rPr>
      <t>UK 5099</t>
    </r>
  </si>
  <si>
    <r>
      <rPr>
        <sz val="12"/>
        <rFont val="Calibri"/>
        <charset val="0"/>
      </rPr>
      <t>Mitochondrial pyruvate carrier</t>
    </r>
  </si>
  <si>
    <r>
      <rPr>
        <sz val="12"/>
        <rFont val="Calibri"/>
        <charset val="0"/>
      </rPr>
      <t>UK5099 (PF-1005023) is a potent inhibitor of the mitochondrial pyruvate carrier, inhibiting pyruvate transport across the plasma membrane of trypanosomes with Ki value of 49 μM.</t>
    </r>
  </si>
  <si>
    <t>56396-35-1</t>
  </si>
  <si>
    <r>
      <rPr>
        <sz val="12"/>
        <rFont val="Calibri"/>
        <charset val="0"/>
      </rPr>
      <t>http://selleckchem.com/products/uk5099.html</t>
    </r>
  </si>
  <si>
    <r>
      <rPr>
        <sz val="12"/>
        <rFont val="Calibri"/>
        <charset val="0"/>
      </rPr>
      <t>C18H12N2O2</t>
    </r>
  </si>
  <si>
    <r>
      <rPr>
        <sz val="12"/>
        <rFont val="Calibri"/>
        <charset val="0"/>
      </rPr>
      <t>PF-1005023</t>
    </r>
  </si>
  <si>
    <r>
      <rPr>
        <sz val="12"/>
        <rFont val="Calibri"/>
        <charset val="0"/>
      </rPr>
      <t>OC(=O)\C(=C\C1=C[N](C2=CC=CC=C2)C3=C1C=CC=C3)C#N</t>
    </r>
  </si>
  <si>
    <r>
      <rPr>
        <sz val="12"/>
        <rFont val="Calibri"/>
        <charset val="0"/>
      </rPr>
      <t>S5329</t>
    </r>
  </si>
  <si>
    <r>
      <rPr>
        <sz val="12"/>
        <rFont val="Calibri"/>
        <charset val="0"/>
      </rPr>
      <t>FAAH-IN-2</t>
    </r>
  </si>
  <si>
    <r>
      <rPr>
        <sz val="12"/>
        <rFont val="Calibri"/>
        <charset val="0"/>
      </rPr>
      <t>FAAH-IN-2 is an inhibitor of fatty acid amide hydrolase (FAAH).</t>
    </r>
  </si>
  <si>
    <t>184475-71-6</t>
  </si>
  <si>
    <r>
      <rPr>
        <sz val="12"/>
        <rFont val="Calibri"/>
        <charset val="0"/>
      </rPr>
      <t>http://selleckchem.com/products/faah-in-2.html</t>
    </r>
  </si>
  <si>
    <r>
      <rPr>
        <sz val="12"/>
        <rFont val="Calibri"/>
        <charset val="0"/>
      </rPr>
      <t>C15H11ClFN3O2</t>
    </r>
  </si>
  <si>
    <r>
      <rPr>
        <sz val="12"/>
        <rFont val="Calibri"/>
        <charset val="0"/>
      </rPr>
      <t>COC1=C(O)C=C2C(=NC=NC2=C1)NC3=CC=C(F)C(=C3)Cl</t>
    </r>
  </si>
  <si>
    <r>
      <rPr>
        <sz val="12"/>
        <rFont val="Calibri"/>
        <charset val="0"/>
      </rPr>
      <t>S5360</t>
    </r>
  </si>
  <si>
    <r>
      <rPr>
        <sz val="12"/>
        <rFont val="Calibri"/>
        <charset val="0"/>
      </rPr>
      <t>Diflorasone</t>
    </r>
  </si>
  <si>
    <r>
      <rPr>
        <sz val="12"/>
        <rFont val="Calibri"/>
        <charset val="0"/>
      </rPr>
      <t>Diflorasone acts as a corticosteroid hormone receptor agonist with anti-inflammatory and immunosuppressive properties.</t>
    </r>
  </si>
  <si>
    <t>2557-49-5</t>
  </si>
  <si>
    <r>
      <rPr>
        <sz val="12"/>
        <rFont val="Calibri"/>
        <charset val="0"/>
      </rPr>
      <t>https://www.selleckchem.com/products/diflorasone.html</t>
    </r>
  </si>
  <si>
    <r>
      <rPr>
        <sz val="12"/>
        <rFont val="Calibri"/>
        <charset val="0"/>
      </rPr>
      <t>S5365</t>
    </r>
  </si>
  <si>
    <r>
      <rPr>
        <sz val="12"/>
        <rFont val="Calibri"/>
        <charset val="0"/>
      </rPr>
      <t>Alogliptin</t>
    </r>
  </si>
  <si>
    <r>
      <rPr>
        <sz val="12"/>
        <rFont val="Calibri"/>
        <charset val="0"/>
      </rPr>
      <t>Alogliptin is a potent, selective inhibitor of the serine protease dipeptidyl peptidase IV (DPP-4) with IC50 values of 2.63 nM and exhibits greater than 10,000 fold selectivity over the closely related serine proteases DPP-8 and DPP-9.</t>
    </r>
  </si>
  <si>
    <t>850649-61-5</t>
  </si>
  <si>
    <r>
      <rPr>
        <sz val="12"/>
        <rFont val="Calibri"/>
        <charset val="0"/>
      </rPr>
      <t>http://selleckchem.com/products/alogliptin.html</t>
    </r>
  </si>
  <si>
    <r>
      <rPr>
        <sz val="12"/>
        <rFont val="Calibri"/>
        <charset val="0"/>
      </rPr>
      <t>C18H21N5O2</t>
    </r>
  </si>
  <si>
    <r>
      <rPr>
        <sz val="12"/>
        <rFont val="Calibri"/>
        <charset val="0"/>
      </rPr>
      <t>SYR 322</t>
    </r>
  </si>
  <si>
    <r>
      <rPr>
        <sz val="12"/>
        <rFont val="Calibri"/>
        <charset val="0"/>
      </rPr>
      <t>S5373</t>
    </r>
  </si>
  <si>
    <r>
      <rPr>
        <sz val="12"/>
        <rFont val="Calibri"/>
        <charset val="0"/>
      </rPr>
      <t>Pseudolaric Acid B</t>
    </r>
  </si>
  <si>
    <r>
      <rPr>
        <sz val="12"/>
        <rFont val="Calibri"/>
        <charset val="0"/>
      </rPr>
      <t>Fungal</t>
    </r>
  </si>
  <si>
    <r>
      <rPr>
        <sz val="12"/>
        <rFont val="Calibri"/>
        <charset val="0"/>
      </rPr>
      <t>Pseudolaric Acid B, a natural diterpenoid compound isolated from the root and trunk bark of Pseudolaric kaempferi Gordon, has anti-fungal and anti-fertility properties.</t>
    </r>
  </si>
  <si>
    <t>82508-31-4</t>
  </si>
  <si>
    <r>
      <rPr>
        <sz val="12"/>
        <rFont val="Calibri"/>
        <charset val="0"/>
      </rPr>
      <t>https://www.selleckchem.com/products/pseudolaric-acid-b.html</t>
    </r>
  </si>
  <si>
    <r>
      <rPr>
        <sz val="12"/>
        <rFont val="Calibri"/>
        <charset val="0"/>
      </rPr>
      <t>C23H28O8</t>
    </r>
  </si>
  <si>
    <r>
      <rPr>
        <sz val="12"/>
        <rFont val="Calibri"/>
        <charset val="0"/>
      </rPr>
      <t>COC(=O)C1=CCC23CCC(C(C)(OC2=O)\C=C\C=C(C)\C(O)=O)C3(CC1)OC(C)=O</t>
    </r>
  </si>
  <si>
    <r>
      <rPr>
        <sz val="12"/>
        <rFont val="Calibri"/>
        <charset val="0"/>
      </rPr>
      <t>S5380</t>
    </r>
  </si>
  <si>
    <r>
      <rPr>
        <sz val="12"/>
        <rFont val="Calibri"/>
        <charset val="0"/>
      </rPr>
      <t>7-Hydroxyflavone</t>
    </r>
  </si>
  <si>
    <r>
      <rPr>
        <sz val="12"/>
        <rFont val="Calibri"/>
        <charset val="0"/>
      </rPr>
      <t>7-Hydroxyflavone is a potent inhibitor of CYP1A1 with a Ki value of 0.015 μM and exhibits 6-fold greater selectivity for CYP1A1 over CYP1A2. It also has excellent antioxidant properties and great potential to be applied as medicines.</t>
    </r>
  </si>
  <si>
    <t>6665-86-7</t>
  </si>
  <si>
    <r>
      <rPr>
        <sz val="12"/>
        <rFont val="Calibri"/>
        <charset val="0"/>
      </rPr>
      <t>http://selleckchem.com/products/7-hydroxyflavone.html</t>
    </r>
  </si>
  <si>
    <r>
      <rPr>
        <sz val="12"/>
        <rFont val="Calibri"/>
        <charset val="0"/>
      </rPr>
      <t>C15H10O3</t>
    </r>
  </si>
  <si>
    <r>
      <rPr>
        <sz val="12"/>
        <rFont val="Calibri"/>
        <charset val="0"/>
      </rPr>
      <t>OC1=CC=C2C(=O)C=C(OC2=C1)C3=CC=CC=C3</t>
    </r>
  </si>
  <si>
    <r>
      <rPr>
        <sz val="12"/>
        <rFont val="Calibri"/>
        <charset val="0"/>
      </rPr>
      <t>S5399</t>
    </r>
  </si>
  <si>
    <r>
      <rPr>
        <sz val="12"/>
        <rFont val="Calibri"/>
        <charset val="0"/>
      </rPr>
      <t>Chlorprothixene hydrochloride</t>
    </r>
  </si>
  <si>
    <r>
      <rPr>
        <sz val="12"/>
        <rFont val="Calibri"/>
        <charset val="0"/>
      </rPr>
      <t>Dopamine Receptor</t>
    </r>
  </si>
  <si>
    <r>
      <rPr>
        <sz val="12"/>
        <rFont val="Calibri"/>
        <charset val="0"/>
      </rPr>
      <t>Chlorprothixene HCl (Minithixen hydrochloride, Truxal hydrochloride, NSC 169899, NSC 56379, NSC 78193) is the</t>
    </r>
    <r>
      <rPr>
        <sz val="12"/>
        <rFont val="Calibri"/>
        <charset val="0"/>
      </rPr>
      <t xml:space="preserve">  </t>
    </r>
    <r>
      <rPr>
        <sz val="12"/>
        <rFont val="Calibri"/>
        <charset val="0"/>
      </rPr>
      <t>hydrochloride salt form of chlorprothixene, a typical antipsychotic drug of the thioxanthene (tricyclic) class. It exerts strong blocking effects by blocking the 5-HT2 D1, D2, D3, histamine H1, muscarinic and alpha1 adrenergic receptors.</t>
    </r>
  </si>
  <si>
    <t>6469-93-8</t>
  </si>
  <si>
    <r>
      <rPr>
        <sz val="12"/>
        <rFont val="Calibri"/>
        <charset val="0"/>
      </rPr>
      <t>https://www.selleckchem.com/products/chlorprothixene-hydrochloride.html</t>
    </r>
  </si>
  <si>
    <r>
      <rPr>
        <sz val="12"/>
        <rFont val="Calibri"/>
        <charset val="0"/>
      </rPr>
      <t>C18H19Cl2NS</t>
    </r>
  </si>
  <si>
    <r>
      <rPr>
        <sz val="12"/>
        <rFont val="Calibri"/>
        <charset val="0"/>
      </rPr>
      <t>Minithixen hydrochloride, Truxal hydrochloride, NSC 169899, NSC 56379, NSC 78193</t>
    </r>
  </si>
  <si>
    <r>
      <rPr>
        <sz val="12"/>
        <rFont val="Calibri"/>
        <charset val="0"/>
      </rPr>
      <t>Cl.CN(C)CC\C=C/1C2=C(SC3=C1C=C(Cl)C=C3)C=CC=C2</t>
    </r>
  </si>
  <si>
    <r>
      <rPr>
        <sz val="12"/>
        <rFont val="Calibri"/>
        <charset val="0"/>
      </rPr>
      <t>S5413</t>
    </r>
  </si>
  <si>
    <r>
      <rPr>
        <sz val="12"/>
        <rFont val="Calibri"/>
        <charset val="0"/>
      </rPr>
      <t>Ertugliflozin</t>
    </r>
  </si>
  <si>
    <r>
      <rPr>
        <sz val="12"/>
        <rFont val="Calibri"/>
        <charset val="0"/>
      </rPr>
      <t>Ertugliflozin (MK-8835, PF-04971729) is a potent and selective sodium-dependent glucose cotransporter 2 inhibitor with IC50 values of 0.877 nM for h-SGLT2 and 1000-fold higher for h-SGLT1.</t>
    </r>
  </si>
  <si>
    <t>1210344-57-2</t>
  </si>
  <si>
    <r>
      <rPr>
        <sz val="12"/>
        <rFont val="Calibri"/>
        <charset val="0"/>
      </rPr>
      <t>https://www.selleckchem.com/products/ertugliflozin.html</t>
    </r>
  </si>
  <si>
    <r>
      <rPr>
        <sz val="12"/>
        <rFont val="Calibri"/>
        <charset val="0"/>
      </rPr>
      <t>C22H25ClO7</t>
    </r>
  </si>
  <si>
    <r>
      <rPr>
        <sz val="12"/>
        <rFont val="Calibri"/>
        <charset val="0"/>
      </rPr>
      <t>MK-8835, PF-04971729</t>
    </r>
  </si>
  <si>
    <r>
      <rPr>
        <sz val="12"/>
        <rFont val="Calibri"/>
        <charset val="0"/>
      </rPr>
      <t>CCOC1=CC=C(CC2=C(Cl)C=CC(=C2)C34OCC(CO)(O3)C(O)C(O)C4O)C=C1</t>
    </r>
  </si>
  <si>
    <r>
      <rPr>
        <sz val="12"/>
        <rFont val="Calibri"/>
        <charset val="0"/>
      </rPr>
      <t>S5416</t>
    </r>
  </si>
  <si>
    <r>
      <rPr>
        <sz val="12"/>
        <rFont val="Calibri"/>
        <charset val="0"/>
      </rPr>
      <t>Metyrapone</t>
    </r>
  </si>
  <si>
    <r>
      <rPr>
        <sz val="12"/>
        <rFont val="Calibri"/>
        <charset val="0"/>
      </rPr>
      <t>Metyrapone (NSC-25265, SU-4885) is an inhibitor of the enzyme steroid 11-beta-monooxygenase (CYP11B1) that inhibits adrenal steroid synthesis.</t>
    </r>
  </si>
  <si>
    <t>54-36-4</t>
  </si>
  <si>
    <r>
      <rPr>
        <sz val="12"/>
        <rFont val="Calibri"/>
        <charset val="0"/>
      </rPr>
      <t>https://www.selleckchem.com/products/metyrapone.html</t>
    </r>
  </si>
  <si>
    <r>
      <rPr>
        <sz val="12"/>
        <rFont val="Calibri"/>
        <charset val="0"/>
      </rPr>
      <t>C14H14N2O</t>
    </r>
  </si>
  <si>
    <r>
      <rPr>
        <sz val="12"/>
        <rFont val="Calibri"/>
        <charset val="0"/>
      </rPr>
      <t>NSC-25265, SU-4885</t>
    </r>
  </si>
  <si>
    <r>
      <rPr>
        <sz val="12"/>
        <rFont val="Calibri"/>
        <charset val="0"/>
      </rPr>
      <t>CC(C)(C1=CC=CN=C1)C(=O)C2=CC=CN=C2</t>
    </r>
  </si>
  <si>
    <r>
      <rPr>
        <sz val="12"/>
        <rFont val="Calibri"/>
        <charset val="0"/>
      </rPr>
      <t>S5430</t>
    </r>
  </si>
  <si>
    <r>
      <rPr>
        <sz val="12"/>
        <rFont val="Calibri"/>
        <charset val="0"/>
      </rPr>
      <t>Metoprolol</t>
    </r>
  </si>
  <si>
    <r>
      <rPr>
        <sz val="12"/>
        <rFont val="Calibri"/>
        <charset val="0"/>
      </rPr>
      <t>Metoprolol is a cardioselective β1-adrenergic blocking agent with log Kd values of −7.26±0.07, −6.89±0.09, −5.16±0.12 for β1, β2, and β3 adrenoceptors, respectively. It is used for acute myocardial infarction, heart failure, angina pectoris and mild to moderate hypertension.</t>
    </r>
  </si>
  <si>
    <t>51384-51-1</t>
  </si>
  <si>
    <r>
      <rPr>
        <sz val="12"/>
        <rFont val="Calibri"/>
        <charset val="0"/>
      </rPr>
      <t>http://selleckchem.com/products/metoprolol.html</t>
    </r>
  </si>
  <si>
    <r>
      <rPr>
        <sz val="12"/>
        <rFont val="Calibri"/>
        <charset val="0"/>
      </rPr>
      <t>C15H25NO3</t>
    </r>
  </si>
  <si>
    <r>
      <rPr>
        <sz val="12"/>
        <rFont val="Calibri"/>
        <charset val="0"/>
      </rPr>
      <t>COCCC1=CC=C(OCC(O)CNC(C)C)C=C1</t>
    </r>
  </si>
  <si>
    <r>
      <rPr>
        <sz val="12"/>
        <rFont val="Calibri"/>
        <charset val="0"/>
      </rPr>
      <t>S5464</t>
    </r>
  </si>
  <si>
    <r>
      <rPr>
        <sz val="12"/>
        <rFont val="Calibri"/>
        <charset val="0"/>
      </rPr>
      <t>Psoralidin</t>
    </r>
  </si>
  <si>
    <r>
      <rPr>
        <sz val="12"/>
        <rFont val="Calibri"/>
        <charset val="0"/>
      </rPr>
      <t>Estrogen/progestogen Receptor</t>
    </r>
  </si>
  <si>
    <r>
      <rPr>
        <sz val="12"/>
        <rFont val="Calibri"/>
        <charset val="0"/>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</si>
  <si>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</si>
  <si>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0"/>
      </rPr>
      <t>http://selleckchem.com/products/psoralidin.html</t>
    </r>
  </si>
  <si>
    <r>
      <rPr>
        <sz val="12"/>
        <rFont val="Calibri"/>
        <charset val="0"/>
      </rPr>
      <t>C20H16O5</t>
    </r>
  </si>
  <si>
    <r>
      <rPr>
        <sz val="12"/>
        <rFont val="Calibri"/>
        <charset val="0"/>
      </rPr>
      <t>CC(C)=CCC1=CC2=C(OC(=O)C3=C2OC4=C3C=CC(=C4)O)C=C1O</t>
    </r>
  </si>
  <si>
    <r>
      <rPr>
        <sz val="12"/>
        <rFont val="Calibri"/>
        <charset val="0"/>
      </rPr>
      <t>S5465</t>
    </r>
  </si>
  <si>
    <r>
      <rPr>
        <sz val="12"/>
        <rFont val="Calibri"/>
        <charset val="0"/>
      </rPr>
      <t>Morroniside</t>
    </r>
  </si>
  <si>
    <r>
      <rPr>
        <sz val="12"/>
        <rFont val="Calibri"/>
        <charset val="0"/>
      </rPr>
      <t>MMP,Pyroptosis</t>
    </r>
  </si>
  <si>
    <r>
      <rPr>
        <sz val="12"/>
        <rFont val="Calibri"/>
        <charset val="0"/>
      </rPr>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r>
  </si>
  <si>
    <t>25406-64-8</t>
  </si>
  <si>
    <r>
      <rPr>
        <sz val="12"/>
        <rFont val="Calibri"/>
        <charset val="0"/>
      </rPr>
      <t>http://selleckchem.com/products/morroniside.html</t>
    </r>
  </si>
  <si>
    <r>
      <rPr>
        <sz val="12"/>
        <rFont val="Calibri"/>
        <charset val="0"/>
      </rPr>
      <t>C17H26O11</t>
    </r>
  </si>
  <si>
    <r>
      <rPr>
        <sz val="12"/>
        <rFont val="Calibri"/>
        <charset val="0"/>
      </rPr>
      <t>COC(=O)C1=COC(OC2OC(CO)C(O)C(O)C2O)C3C(C)OC(O)CC13</t>
    </r>
  </si>
  <si>
    <r>
      <rPr>
        <sz val="12"/>
        <rFont val="Calibri"/>
        <charset val="0"/>
      </rPr>
      <t>S5466</t>
    </r>
  </si>
  <si>
    <r>
      <rPr>
        <sz val="12"/>
        <rFont val="Calibri"/>
        <charset val="0"/>
      </rPr>
      <t>Saikosaponin A</t>
    </r>
  </si>
  <si>
    <r>
      <rPr>
        <sz val="12"/>
        <rFont val="Calibri"/>
        <charset val="0"/>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</si>
  <si>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</si>
  <si>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0"/>
      </rPr>
      <t>https://www.selleckchem.com/products/saikosaponin-a.html</t>
    </r>
  </si>
  <si>
    <r>
      <rPr>
        <sz val="12"/>
        <rFont val="Calibri"/>
        <charset val="0"/>
      </rPr>
      <t>C42H68O13</t>
    </r>
  </si>
  <si>
    <r>
      <rPr>
        <sz val="12"/>
        <rFont val="Calibri"/>
        <charset val="0"/>
      </rPr>
      <t>CC1OC(OC2CCC3(C)C(CCC4(C)C3C=CC56OCC7(CCC(C)(C)CC57)C(O)CC46C)C2(C)CO)C(O)C(OC8OC(CO)C(O)C(O)C8O)C1O</t>
    </r>
  </si>
  <si>
    <r>
      <rPr>
        <sz val="12"/>
        <rFont val="Calibri"/>
        <charset val="0"/>
      </rPr>
      <t>S5474</t>
    </r>
  </si>
  <si>
    <r>
      <rPr>
        <sz val="12"/>
        <rFont val="Calibri"/>
        <charset val="0"/>
      </rPr>
      <t>Dibenzoyl Thiamine</t>
    </r>
  </si>
  <si>
    <r>
      <rPr>
        <sz val="12"/>
        <rFont val="Calibri"/>
        <charset val="0"/>
      </rPr>
      <t>Dibenzoyl Thiamine (Bentiamine, O,S-Dibenzoylthiamine), a lipophilic derivative of vitamin B (thiamine), is a kind of food additive that can be rapidly absorbed into the body and converted to thiamine.</t>
    </r>
  </si>
  <si>
    <t>299-88-7</t>
  </si>
  <si>
    <r>
      <rPr>
        <sz val="12"/>
        <rFont val="Calibri"/>
        <charset val="0"/>
      </rPr>
      <t>http://selleckchem.com/products/dibenzoyl-thiamine.html</t>
    </r>
  </si>
  <si>
    <r>
      <rPr>
        <sz val="12"/>
        <rFont val="Calibri"/>
        <charset val="0"/>
      </rPr>
      <t>C26H26N4O4S</t>
    </r>
  </si>
  <si>
    <r>
      <rPr>
        <sz val="12"/>
        <rFont val="Calibri"/>
        <charset val="0"/>
      </rPr>
      <t>Bentiamine, O,S-Dibenzoylthiamine</t>
    </r>
  </si>
  <si>
    <r>
      <rPr>
        <sz val="12"/>
        <rFont val="Calibri"/>
        <charset val="0"/>
      </rPr>
      <t>CC1=NC(=C(CN(C=O)\C(C)=C(CCOC(=O)C2=CC=CC=C2)\SC(=O)C3=CC=CC=C3)C=N1)N</t>
    </r>
  </si>
  <si>
    <r>
      <rPr>
        <sz val="12"/>
        <rFont val="Calibri"/>
        <charset val="0"/>
      </rPr>
      <t>S5486</t>
    </r>
  </si>
  <si>
    <r>
      <rPr>
        <sz val="12"/>
        <rFont val="Calibri"/>
        <charset val="0"/>
      </rPr>
      <t>Fluorometholone</t>
    </r>
  </si>
  <si>
    <r>
      <rPr>
        <sz val="12"/>
        <rFont val="Calibri"/>
        <charset val="0"/>
      </rPr>
      <t>Fluorometholone (Oxylone) is a synthetic glucocorticoid with anti-inflammatory and anti-allergic properties. It is usually used as eye drops in the treatment of allergic and inflammatory conditions of the eye.</t>
    </r>
  </si>
  <si>
    <t>426-13-1</t>
  </si>
  <si>
    <r>
      <rPr>
        <sz val="12"/>
        <rFont val="Calibri"/>
        <charset val="0"/>
      </rPr>
      <t>http://selleckchem.com/products/fluorometholone.html</t>
    </r>
  </si>
  <si>
    <r>
      <rPr>
        <sz val="12"/>
        <rFont val="Calibri"/>
        <charset val="0"/>
      </rPr>
      <t>C22H29FO4</t>
    </r>
  </si>
  <si>
    <r>
      <rPr>
        <sz val="12"/>
        <rFont val="Calibri"/>
        <charset val="0"/>
      </rPr>
      <t>Oxylone</t>
    </r>
  </si>
  <si>
    <r>
      <rPr>
        <sz val="12"/>
        <rFont val="Calibri"/>
        <charset val="0"/>
      </rPr>
      <t>CC1CC2C3CCC(O)(C(C)=O)C3(C)CC(O)C2(F)C4(C)C=CC(=O)C=C14</t>
    </r>
  </si>
  <si>
    <r>
      <rPr>
        <sz val="12"/>
        <rFont val="Calibri"/>
        <charset val="0"/>
      </rPr>
      <t>S5487</t>
    </r>
  </si>
  <si>
    <r>
      <rPr>
        <sz val="12"/>
        <rFont val="Calibri"/>
        <charset val="0"/>
      </rPr>
      <t>Cefoperazone sodium</t>
    </r>
  </si>
  <si>
    <r>
      <rPr>
        <sz val="12"/>
        <rFont val="Calibri"/>
        <charset val="0"/>
      </rPr>
      <t>Antibiotics,Bacterial</t>
    </r>
  </si>
  <si>
    <r>
      <rPr>
        <sz val="12"/>
        <rFont val="Calibri"/>
        <charset val="0"/>
      </rPr>
      <t>Cefoperazone Sodium(CP 52640-2) is the sodium salt form of cefoperazone, which is a semi-synthetic, broad-spectrum, beta-lactamase resistant antibiotic with bactericidal activity.</t>
    </r>
  </si>
  <si>
    <t>62893-20-3</t>
  </si>
  <si>
    <r>
      <rPr>
        <sz val="12"/>
        <rFont val="Calibri"/>
        <charset val="0"/>
      </rPr>
      <t>https://www.selleckchem.com/products/cefoperazone-sodium.html</t>
    </r>
  </si>
  <si>
    <r>
      <rPr>
        <sz val="12"/>
        <rFont val="Calibri"/>
        <charset val="0"/>
      </rPr>
      <t>C25H26N9NaO8S2</t>
    </r>
  </si>
  <si>
    <r>
      <rPr>
        <sz val="12"/>
        <rFont val="Calibri"/>
        <charset val="0"/>
      </rPr>
      <t>CP 52640-2</t>
    </r>
  </si>
  <si>
    <r>
      <rPr>
        <sz val="12"/>
        <rFont val="Calibri"/>
        <charset val="0"/>
      </rPr>
      <t>[Na+].CCN1CCN(C(=O)NC(C(=O)NC2C3SCC(=C(N3C2=O)C([O-])=O)CSC4=NN=N[N]4C)C5=CC=C(O)C=C5)C(=O)C1=O</t>
    </r>
  </si>
  <si>
    <r>
      <rPr>
        <sz val="12"/>
        <rFont val="Calibri"/>
        <charset val="0"/>
      </rPr>
      <t>S5501</t>
    </r>
  </si>
  <si>
    <r>
      <rPr>
        <sz val="12"/>
        <rFont val="Calibri"/>
        <charset val="0"/>
      </rPr>
      <t>Hydrocortisone acetate</t>
    </r>
  </si>
  <si>
    <r>
      <rPr>
        <sz val="12"/>
        <rFont val="Calibri"/>
        <charset val="0"/>
      </rPr>
      <t>Hydrocortisone Acetate (Cortisol 21-acetate) is the synthetic acetate salt form of hydrocortisone, a corticosteroid with anti-inflammatory and immunosuppressive properties.</t>
    </r>
  </si>
  <si>
    <t>50-03-3</t>
  </si>
  <si>
    <r>
      <rPr>
        <sz val="12"/>
        <rFont val="Calibri"/>
        <charset val="0"/>
      </rPr>
      <t>https://www.selleckchem.com/products/hydrocortisone-acetate.html</t>
    </r>
  </si>
  <si>
    <r>
      <rPr>
        <sz val="12"/>
        <rFont val="Calibri"/>
        <charset val="0"/>
      </rPr>
      <t>C23H32O6</t>
    </r>
  </si>
  <si>
    <r>
      <rPr>
        <sz val="12"/>
        <rFont val="Calibri"/>
        <charset val="0"/>
      </rPr>
      <t>Cortisol 21-acetate</t>
    </r>
  </si>
  <si>
    <r>
      <rPr>
        <sz val="12"/>
        <rFont val="Calibri"/>
        <charset val="0"/>
      </rPr>
      <t>CC(=O)OCC(=O)C1(O)CCC2C3CCC4=CC(=O)CCC4(C)C3C(O)CC12C</t>
    </r>
  </si>
  <si>
    <r>
      <rPr>
        <sz val="12"/>
        <rFont val="Calibri"/>
        <charset val="0"/>
      </rPr>
      <t>S5529</t>
    </r>
  </si>
  <si>
    <r>
      <rPr>
        <sz val="12"/>
        <rFont val="Calibri"/>
        <charset val="0"/>
      </rPr>
      <t>Galangin</t>
    </r>
  </si>
  <si>
    <r>
      <rPr>
        <sz val="12"/>
        <rFont val="Calibri"/>
        <charset val="0"/>
      </rPr>
      <t>Galangin (3,5,7-trihydroxyflavone; Norizalpinin), a naturally occuring flavonoid found in herbs, is a well-known antioxidant and also an inhibitor of CYP1A1 activity and an agonist/antagonist of the aryl hydrocarbon receptor.</t>
    </r>
  </si>
  <si>
    <t>548-83-4</t>
  </si>
  <si>
    <r>
      <rPr>
        <sz val="12"/>
        <rFont val="Calibri"/>
        <charset val="0"/>
      </rPr>
      <t>http://selleckchem.com/products/galangin.html</t>
    </r>
  </si>
  <si>
    <r>
      <rPr>
        <sz val="12"/>
        <rFont val="Calibri"/>
        <charset val="0"/>
      </rPr>
      <t>3,5,7-trihydroxyflavone; Norizalpinin</t>
    </r>
  </si>
  <si>
    <r>
      <rPr>
        <sz val="12"/>
        <rFont val="Calibri"/>
        <charset val="0"/>
      </rPr>
      <t>OC1=CC2=C(C(=C1)O)C(=O)C(=C(O2)C3=CC=CC=C3)O</t>
    </r>
  </si>
  <si>
    <r>
      <rPr>
        <sz val="12"/>
        <rFont val="Calibri"/>
        <charset val="0"/>
      </rPr>
      <t>S5550</t>
    </r>
  </si>
  <si>
    <r>
      <rPr>
        <sz val="12"/>
        <rFont val="Calibri"/>
        <charset val="0"/>
      </rPr>
      <t>Ethyl gallate</t>
    </r>
  </si>
  <si>
    <r>
      <rPr>
        <sz val="12"/>
        <rFont val="Calibri"/>
        <charset val="0"/>
      </rPr>
      <t>Bcl-2,Caspase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</si>
  <si>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</si>
  <si>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</si>
  <si>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0"/>
      </rPr>
      <t>https://www.selleckchem.com/products/ethyl-gallate.html</t>
    </r>
  </si>
  <si>
    <r>
      <rPr>
        <sz val="12"/>
        <rFont val="Calibri"/>
        <charset val="0"/>
      </rPr>
      <t>Phyllemblin, gallic acid ethyl ester</t>
    </r>
  </si>
  <si>
    <r>
      <rPr>
        <sz val="12"/>
        <rFont val="Calibri"/>
        <charset val="0"/>
      </rPr>
      <t>CCOC(=O)C1=CC(=C(O)C(=C1)O)O</t>
    </r>
  </si>
  <si>
    <r>
      <rPr>
        <sz val="12"/>
        <rFont val="Calibri"/>
        <charset val="0"/>
      </rPr>
      <t>S5566</t>
    </r>
  </si>
  <si>
    <r>
      <rPr>
        <sz val="12"/>
        <rFont val="Calibri"/>
        <charset val="0"/>
      </rPr>
      <t>Dapagliflozin propanediol monohydrate</t>
    </r>
  </si>
  <si>
    <r>
      <rPr>
        <sz val="12"/>
        <rFont val="Calibri"/>
        <charset val="0"/>
      </rPr>
      <t>Dapagliflozin propanediol belongs to the class of orally administered antidiabetic agents designated as sodiumglucose cotransporter 2 (SGLT2) inhibitors.</t>
    </r>
  </si>
  <si>
    <t>960404-48-2</t>
  </si>
  <si>
    <r>
      <rPr>
        <sz val="12"/>
        <rFont val="Calibri"/>
        <charset val="0"/>
      </rPr>
      <t>http://selleckchem.com/products/dapagliflozin-propanediol-monohydrate.html</t>
    </r>
  </si>
  <si>
    <r>
      <rPr>
        <sz val="12"/>
        <rFont val="Calibri"/>
        <charset val="0"/>
      </rPr>
      <t>C21H25ClO6.C3H8O2.H2O</t>
    </r>
  </si>
  <si>
    <r>
      <rPr>
        <sz val="12"/>
        <rFont val="Calibri"/>
        <charset val="0"/>
      </rPr>
      <t>O.CCOC1=CC=C(CC2=C(Cl)C=CC(=C2)C3OC(CO)C(O)C(O)C3O)C=C1.CC(O)CO</t>
    </r>
  </si>
  <si>
    <r>
      <rPr>
        <sz val="12"/>
        <rFont val="Calibri"/>
        <charset val="0"/>
      </rPr>
      <t>S5581</t>
    </r>
  </si>
  <si>
    <r>
      <rPr>
        <sz val="12"/>
        <rFont val="Calibri"/>
        <charset val="0"/>
      </rPr>
      <t>Olmesartan</t>
    </r>
  </si>
  <si>
    <r>
      <rPr>
        <sz val="12"/>
        <rFont val="Calibri"/>
        <charset val="0"/>
      </rPr>
      <t>Olmesartan (RNH-6270) is an an angiotensin 2 receptor antagonist with antihypertensive activity.</t>
    </r>
  </si>
  <si>
    <t>144689-24-7</t>
  </si>
  <si>
    <r>
      <rPr>
        <sz val="12"/>
        <rFont val="Calibri"/>
        <charset val="0"/>
      </rPr>
      <t>https://www.selleckchem.com/products/olmesartan.html</t>
    </r>
  </si>
  <si>
    <r>
      <rPr>
        <sz val="12"/>
        <rFont val="Calibri"/>
        <charset val="0"/>
      </rPr>
      <t>C24H26N6O3</t>
    </r>
  </si>
  <si>
    <r>
      <rPr>
        <sz val="12"/>
        <rFont val="Calibri"/>
        <charset val="0"/>
      </rPr>
      <t>RNH-6270</t>
    </r>
  </si>
  <si>
    <r>
      <rPr>
        <sz val="12"/>
        <rFont val="Calibri"/>
        <charset val="0"/>
      </rPr>
      <t>CCCC1=NC(=C([N]1CC2=CC=C(C=C2)C3=C(C=CC=C3)C4=NN=N[NH]4)C(O)=O)C(C)(C)O</t>
    </r>
  </si>
  <si>
    <r>
      <rPr>
        <sz val="12"/>
        <rFont val="Calibri"/>
        <charset val="0"/>
      </rPr>
      <t>S5667</t>
    </r>
  </si>
  <si>
    <r>
      <rPr>
        <sz val="12"/>
        <rFont val="Calibri"/>
        <charset val="0"/>
      </rPr>
      <t>Fruquintinib (HMPL-013)</t>
    </r>
  </si>
  <si>
    <r>
      <rPr>
        <sz val="12"/>
        <rFont val="Calibri"/>
        <charset val="0"/>
      </rPr>
      <t>Fruquintinib (HMPL-013) is a small molecule inhibitor with strong potency and high selectivity against VEGFR family. It inhibits VEGFR 1, 2, 3, with IC50 values of 33 nM, 35 nM and 0.5 nM, respectively and shows only weak inhibition of RET, FGFR-1 and c-kit kinases.</t>
    </r>
  </si>
  <si>
    <t>1194506-26-7</t>
  </si>
  <si>
    <t>https://www.selleckchem.com/products/fruquintinib.html</t>
  </si>
  <si>
    <r>
      <rPr>
        <sz val="12"/>
        <rFont val="Calibri"/>
        <charset val="0"/>
      </rPr>
      <t>C21H19N3O5</t>
    </r>
  </si>
  <si>
    <r>
      <rPr>
        <sz val="12"/>
        <rFont val="Calibri"/>
        <charset val="0"/>
      </rPr>
      <t>CNC(=O)C1=C(C)OC2=CC(=CC=C12)OC3=C4C=C(OC)C(=CC4=NC=N3)OC</t>
    </r>
  </si>
  <si>
    <r>
      <rPr>
        <sz val="12"/>
        <rFont val="Calibri"/>
        <charset val="0"/>
      </rPr>
      <t>S5685</t>
    </r>
  </si>
  <si>
    <r>
      <rPr>
        <sz val="12"/>
        <rFont val="Calibri"/>
        <charset val="0"/>
      </rPr>
      <t>Desoximetasone</t>
    </r>
  </si>
  <si>
    <r>
      <rPr>
        <sz val="12"/>
        <rFont val="Calibri"/>
        <charset val="0"/>
      </rPr>
      <t>Desoximetasone (Desoxymethasone, Desoximetasonum) is a synthetic glucocorticoid receptor agonist with metabolic, anti-inflammatory and immunosuppressive activity.</t>
    </r>
  </si>
  <si>
    <t>382-67-2</t>
  </si>
  <si>
    <r>
      <rPr>
        <sz val="12"/>
        <rFont val="Calibri"/>
        <charset val="0"/>
      </rPr>
      <t>http://www.selleckchem.com/products/desoximetasone.html</t>
    </r>
  </si>
  <si>
    <r>
      <rPr>
        <sz val="12"/>
        <rFont val="Calibri"/>
        <charset val="0"/>
      </rPr>
      <t>Desoxymethasone, Desoximetasonum</t>
    </r>
  </si>
  <si>
    <r>
      <rPr>
        <sz val="12"/>
        <rFont val="Calibri"/>
        <charset val="0"/>
      </rPr>
      <t>CC1CC2C3CCC4=CC(=O)C=CC4(C)C3(F)C(O)CC2(C)C1C(=O)CO</t>
    </r>
  </si>
  <si>
    <r>
      <rPr>
        <sz val="12"/>
        <rFont val="Calibri"/>
        <charset val="0"/>
      </rPr>
      <t>S5713</t>
    </r>
  </si>
  <si>
    <r>
      <rPr>
        <sz val="12"/>
        <rFont val="Calibri"/>
        <charset val="0"/>
      </rPr>
      <t>Pravastatin</t>
    </r>
  </si>
  <si>
    <r>
      <rPr>
        <sz val="12"/>
        <rFont val="Calibri"/>
        <charset val="0"/>
      </rPr>
      <t>Pravastatin(CS-514) is a lipoprotein-lowering drug via reversibly inhibiting hydroxymethylglutaryl-CoA (HMG-CoA) reductase and the synthesis of very-low-density lipoproteins.</t>
    </r>
  </si>
  <si>
    <t>81093-37-0</t>
  </si>
  <si>
    <r>
      <rPr>
        <sz val="12"/>
        <rFont val="Calibri"/>
        <charset val="0"/>
      </rPr>
      <t>http://www.selleckchem.com/products/pravastatin.html</t>
    </r>
  </si>
  <si>
    <r>
      <rPr>
        <sz val="12"/>
        <rFont val="Calibri"/>
        <charset val="0"/>
      </rPr>
      <t>C23H36O7</t>
    </r>
  </si>
  <si>
    <r>
      <rPr>
        <sz val="12"/>
        <rFont val="Calibri"/>
        <charset val="0"/>
      </rPr>
      <t>CS-514</t>
    </r>
  </si>
  <si>
    <r>
      <rPr>
        <sz val="12"/>
        <rFont val="Calibri"/>
        <charset val="0"/>
      </rPr>
      <t>CCC(C)C(=O)OC1CC(O)C=C2C=CC(C)C(CCC(O)CC(O)CC(O)=O)C12</t>
    </r>
  </si>
  <si>
    <r>
      <rPr>
        <sz val="12"/>
        <rFont val="Calibri"/>
        <charset val="0"/>
      </rPr>
      <t>S5715</t>
    </r>
  </si>
  <si>
    <r>
      <rPr>
        <sz val="12"/>
        <rFont val="Calibri"/>
        <charset val="0"/>
      </rPr>
      <t>Atorvastatin</t>
    </r>
  </si>
  <si>
    <r>
      <rPr>
        <sz val="12"/>
        <rFont val="Calibri"/>
        <charset val="0"/>
      </rPr>
      <t>Atorvastatin is a lipid lowering agent. It is a competitive inhibitor of hydroxymethylglutaryl-coenzyme A (HMG-CoA) reductase, the rate-determining enzyme in cholesterol biosynthesis via the mevalonate pathway. Atorvastatin activates autophagy.</t>
    </r>
  </si>
  <si>
    <t>134523-00-5</t>
  </si>
  <si>
    <r>
      <rPr>
        <sz val="12"/>
        <rFont val="Calibri"/>
        <charset val="0"/>
      </rPr>
      <t>http://www.selleckchem.com/products/atorvastatin.html</t>
    </r>
  </si>
  <si>
    <r>
      <rPr>
        <sz val="12"/>
        <rFont val="Calibri"/>
        <charset val="0"/>
      </rPr>
      <t>C33H35FN2O5</t>
    </r>
  </si>
  <si>
    <r>
      <rPr>
        <sz val="12"/>
        <rFont val="Calibri"/>
        <charset val="0"/>
      </rPr>
      <t>CC(C)C1=C(C(=O)NC2=CC=CC=C2)C(=C([N]1CCC(O)CC(O)CC(O)=O)C3=CC=C(F)C=C3)C4=CC=CC=C4</t>
    </r>
  </si>
  <si>
    <r>
      <rPr>
        <sz val="12"/>
        <rFont val="Calibri"/>
        <charset val="0"/>
      </rPr>
      <t>S5717</t>
    </r>
  </si>
  <si>
    <r>
      <rPr>
        <sz val="12"/>
        <rFont val="Calibri"/>
        <charset val="0"/>
      </rPr>
      <t>Acetohexamide</t>
    </r>
  </si>
  <si>
    <r>
      <rPr>
        <sz val="12"/>
        <rFont val="Calibri"/>
        <charset val="0"/>
      </rPr>
      <t>Acetohexamide is an intermediate-acting, first-generation oral sulfonylurea with hypoglycemic activity. It exerts the blood-glucose-lowering effects by stimulating the pancreatic beta cells to secrete insulin and by helping the body use insulin efficiently.</t>
    </r>
  </si>
  <si>
    <t>968-81-0</t>
  </si>
  <si>
    <r>
      <rPr>
        <sz val="12"/>
        <rFont val="Calibri"/>
        <charset val="0"/>
      </rPr>
      <t>http://selleckchem.com/products/acetohexamide.html</t>
    </r>
  </si>
  <si>
    <r>
      <rPr>
        <sz val="12"/>
        <rFont val="Calibri"/>
        <charset val="0"/>
      </rPr>
      <t>C15H20N2O4S</t>
    </r>
  </si>
  <si>
    <r>
      <rPr>
        <sz val="12"/>
        <rFont val="Calibri"/>
        <charset val="0"/>
      </rPr>
      <t>CC(=O)C1=CC=C(C=C1)[S](=O)(=O)NC(=O)NC2CCCCC2</t>
    </r>
  </si>
  <si>
    <r>
      <rPr>
        <sz val="12"/>
        <rFont val="Calibri"/>
        <charset val="0"/>
      </rPr>
      <t>S5729</t>
    </r>
  </si>
  <si>
    <r>
      <rPr>
        <sz val="12"/>
        <rFont val="Calibri"/>
        <charset val="0"/>
      </rPr>
      <t>Fosfosal</t>
    </r>
  </si>
  <si>
    <r>
      <rPr>
        <sz val="12"/>
        <rFont val="Calibri"/>
        <charset val="0"/>
      </rPr>
      <t>Fosfosal (2-phosphonoxy benzoic acid) is a non-acetylated salicylic acid derivative, with analgesic and anti-inflammatory activity, but without effects on PG biosynthesis in vitro.</t>
    </r>
  </si>
  <si>
    <t>6064-83-1</t>
  </si>
  <si>
    <r>
      <rPr>
        <sz val="12"/>
        <rFont val="Calibri"/>
        <charset val="0"/>
      </rPr>
      <t>https://www.selleckchem.com/products/fosfosal.html</t>
    </r>
  </si>
  <si>
    <r>
      <rPr>
        <sz val="12"/>
        <rFont val="Calibri"/>
        <charset val="0"/>
      </rPr>
      <t>C7H7O6P</t>
    </r>
  </si>
  <si>
    <r>
      <rPr>
        <sz val="12"/>
        <rFont val="Calibri"/>
        <charset val="0"/>
      </rPr>
      <t>2-phosphonoxy benzoic acid</t>
    </r>
  </si>
  <si>
    <r>
      <rPr>
        <sz val="12"/>
        <rFont val="Calibri"/>
        <charset val="0"/>
      </rPr>
      <t>OC(=O)C1=C(O[P](O)(O)=O)C=CC=C1</t>
    </r>
  </si>
  <si>
    <r>
      <rPr>
        <sz val="12"/>
        <rFont val="Calibri"/>
        <charset val="0"/>
      </rPr>
      <t>S5733</t>
    </r>
  </si>
  <si>
    <r>
      <rPr>
        <sz val="12"/>
        <rFont val="Calibri"/>
        <charset val="0"/>
      </rPr>
      <t>Stearic acid</t>
    </r>
  </si>
  <si>
    <r>
      <rPr>
        <sz val="12"/>
        <rFont val="Calibri"/>
        <charset val="0"/>
      </rPr>
      <t>Stearic acid (Octadecanoic acid, Isostearic acid, Cetylacetic acid) is a natural saturated fatty acid found in animal and vegetable fats. It could be used as a food additive and used in soaps, cosmetics and detergents.</t>
    </r>
  </si>
  <si>
    <t>57-11-4</t>
  </si>
  <si>
    <r>
      <rPr>
        <sz val="12"/>
        <rFont val="Calibri"/>
        <charset val="0"/>
      </rPr>
      <t>https://www.selleckchem.com/products/stearic-acid.html</t>
    </r>
  </si>
  <si>
    <r>
      <rPr>
        <sz val="12"/>
        <rFont val="Calibri"/>
        <charset val="0"/>
      </rPr>
      <t>C18H36O2</t>
    </r>
  </si>
  <si>
    <r>
      <rPr>
        <sz val="12"/>
        <rFont val="Calibri"/>
        <charset val="0"/>
      </rPr>
      <t>Octadecanoic acid, Isostearic acid, Cetylacetic acid</t>
    </r>
  </si>
  <si>
    <r>
      <rPr>
        <sz val="12"/>
        <rFont val="Calibri"/>
        <charset val="0"/>
      </rPr>
      <t>CCCCCCCCCCCCCCCCCC(O)=O</t>
    </r>
  </si>
  <si>
    <r>
      <rPr>
        <sz val="12"/>
        <rFont val="Calibri"/>
        <charset val="0"/>
      </rPr>
      <t>S5734</t>
    </r>
  </si>
  <si>
    <r>
      <rPr>
        <sz val="12"/>
        <rFont val="Calibri"/>
        <charset val="0"/>
      </rPr>
      <t>Midodrine hydrochloride</t>
    </r>
  </si>
  <si>
    <r>
      <rPr>
        <sz val="12"/>
        <rFont val="Calibri"/>
        <charset val="0"/>
      </rPr>
      <t>Midodrine hydrochloride is the hydrochloride salt form of midodrine, an adrenergic alpha-1 agonist used as a vasopressor.</t>
    </r>
  </si>
  <si>
    <t>43218-56-0</t>
  </si>
  <si>
    <r>
      <rPr>
        <sz val="12"/>
        <rFont val="Calibri"/>
        <charset val="0"/>
      </rPr>
      <t>http://www.selleckchem.com/products/midodrine-hydrochloride.html</t>
    </r>
  </si>
  <si>
    <r>
      <rPr>
        <sz val="12"/>
        <rFont val="Calibri"/>
        <charset val="0"/>
      </rPr>
      <t>C12H19ClN2O4</t>
    </r>
  </si>
  <si>
    <r>
      <rPr>
        <sz val="12"/>
        <rFont val="Calibri"/>
        <charset val="0"/>
      </rPr>
      <t>Cl.COC1=CC=C(OC)C(=C1)C(O)CNC(=O)CN</t>
    </r>
  </si>
  <si>
    <r>
      <rPr>
        <sz val="12"/>
        <rFont val="Calibri"/>
        <charset val="0"/>
      </rPr>
      <t>S5735</t>
    </r>
  </si>
  <si>
    <r>
      <rPr>
        <sz val="12"/>
        <rFont val="Calibri"/>
        <charset val="0"/>
      </rPr>
      <t>Midodrine</t>
    </r>
  </si>
  <si>
    <r>
      <rPr>
        <sz val="12"/>
        <rFont val="Calibri"/>
        <charset val="0"/>
      </rPr>
      <t>Midodrine belongs to the class of medications known as vasopressors. It is an adrenergic alpha-1 agonist.</t>
    </r>
  </si>
  <si>
    <t>42794-76-3</t>
  </si>
  <si>
    <r>
      <rPr>
        <sz val="12"/>
        <rFont val="Calibri"/>
        <charset val="0"/>
      </rPr>
      <t>http://www.selleckchem.com/products/midodrine.html</t>
    </r>
  </si>
  <si>
    <r>
      <rPr>
        <sz val="12"/>
        <rFont val="Calibri"/>
        <charset val="0"/>
      </rPr>
      <t>C12H18N2O4</t>
    </r>
  </si>
  <si>
    <r>
      <rPr>
        <sz val="12"/>
        <rFont val="Calibri"/>
        <charset val="0"/>
      </rPr>
      <t>COC1=CC=C(OC)C(=C1)C(O)CNC(=O)CN</t>
    </r>
  </si>
  <si>
    <r>
      <rPr>
        <sz val="12"/>
        <rFont val="Calibri"/>
        <charset val="0"/>
      </rPr>
      <t>S5739</t>
    </r>
  </si>
  <si>
    <r>
      <rPr>
        <sz val="12"/>
        <rFont val="Calibri"/>
        <charset val="0"/>
      </rPr>
      <t>Nebivolol</t>
    </r>
  </si>
  <si>
    <r>
      <rPr>
        <sz val="12"/>
        <rFont val="Calibri"/>
        <charset val="0"/>
      </rPr>
      <t>Nebivolol (Bystolic,R 065824) is a β1 receptor blocker with nitric oxide-potentiating vasodilatory effect used in treatment of hypertension and also for left ventricular failure.</t>
    </r>
  </si>
  <si>
    <t>118457-14-0</t>
  </si>
  <si>
    <r>
      <rPr>
        <sz val="12"/>
        <rFont val="Calibri"/>
        <charset val="0"/>
      </rPr>
      <t>http://www.selleckchem.com/products/nebivolol.html</t>
    </r>
  </si>
  <si>
    <r>
      <rPr>
        <sz val="12"/>
        <rFont val="Calibri"/>
        <charset val="0"/>
      </rPr>
      <t>C22H25F2NO4</t>
    </r>
  </si>
  <si>
    <r>
      <rPr>
        <sz val="12"/>
        <rFont val="Calibri"/>
        <charset val="0"/>
      </rPr>
      <t>Bystolic,R 065824</t>
    </r>
  </si>
  <si>
    <r>
      <rPr>
        <sz val="12"/>
        <rFont val="Calibri"/>
        <charset val="0"/>
      </rPr>
      <t>OC(CNCC(O)C1CCC2=CC(=CC=C2O1)F)C3CCC4=C(O3)C=CC(=C4)F</t>
    </r>
  </si>
  <si>
    <r>
      <rPr>
        <sz val="12"/>
        <rFont val="Calibri"/>
        <charset val="0"/>
      </rPr>
      <t>S5754</t>
    </r>
  </si>
  <si>
    <r>
      <rPr>
        <sz val="12"/>
        <rFont val="Calibri"/>
        <charset val="0"/>
      </rPr>
      <t>Baricitinib phosphate</t>
    </r>
  </si>
  <si>
    <r>
      <rPr>
        <sz val="12"/>
        <rFont val="Calibri"/>
        <charset val="0"/>
      </rPr>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r>
  </si>
  <si>
    <t>1187595-84-1</t>
  </si>
  <si>
    <r>
      <rPr>
        <sz val="12"/>
        <rFont val="Calibri"/>
        <charset val="0"/>
      </rPr>
      <t>http://www.selleckchem.com/products/baricitinib-phosphate.html</t>
    </r>
  </si>
  <si>
    <r>
      <rPr>
        <sz val="12"/>
        <rFont val="Calibri"/>
        <charset val="0"/>
      </rPr>
      <t>C16H20N7O6PS</t>
    </r>
  </si>
  <si>
    <r>
      <rPr>
        <sz val="12"/>
        <rFont val="Calibri"/>
        <charset val="0"/>
      </rPr>
      <t>INCB-028050 phosphate, LY-3009104 phosphate</t>
    </r>
  </si>
  <si>
    <r>
      <rPr>
        <sz val="12"/>
        <rFont val="Calibri"/>
        <charset val="0"/>
      </rPr>
      <t>CC[S](=O)(=O)N1CC(CC#N)(C1)[N]2C=C(C=N2)C3=NC=NC4=C3C=C[NH]4.O[P](O)(O)=O</t>
    </r>
  </si>
  <si>
    <r>
      <rPr>
        <sz val="12"/>
        <rFont val="Calibri"/>
        <charset val="0"/>
      </rPr>
      <t>S5764</t>
    </r>
  </si>
  <si>
    <r>
      <rPr>
        <sz val="12"/>
        <rFont val="Calibri"/>
        <charset val="0"/>
      </rPr>
      <t>YM 90709</t>
    </r>
  </si>
  <si>
    <r>
      <rPr>
        <sz val="12"/>
        <rFont val="Calibri"/>
        <charset val="0"/>
      </rPr>
      <t>IL Receptor,Interleukins</t>
    </r>
  </si>
  <si>
    <r>
      <rPr>
        <sz val="12"/>
        <rFont val="Calibri"/>
        <charset val="0"/>
      </rPr>
      <t>YM 90709 is a novel IL-5 inhibitor which selectively blocks the binding of IL-5 to the IL-5 receptor (IL-5R).</t>
    </r>
  </si>
  <si>
    <t>163769-88-8</t>
  </si>
  <si>
    <r>
      <rPr>
        <sz val="12"/>
        <rFont val="Calibri"/>
        <charset val="0"/>
      </rPr>
      <t>http://www.selleckchem.com/products/ym-90709.html</t>
    </r>
  </si>
  <si>
    <r>
      <rPr>
        <sz val="12"/>
        <rFont val="Calibri"/>
        <charset val="0"/>
      </rPr>
      <t>C22H21N3O2</t>
    </r>
  </si>
  <si>
    <r>
      <rPr>
        <sz val="12"/>
        <rFont val="Calibri"/>
        <charset val="0"/>
      </rPr>
      <t>COC1=C(OC)C=C2C(=C1)CC(C)(C)[N]3C2=CC4=NC5=CC=CC=C5N=C34</t>
    </r>
  </si>
  <si>
    <r>
      <rPr>
        <sz val="12"/>
        <rFont val="Calibri"/>
        <charset val="0"/>
      </rPr>
      <t>S5774</t>
    </r>
  </si>
  <si>
    <r>
      <rPr>
        <sz val="12"/>
        <rFont val="Calibri"/>
        <charset val="0"/>
      </rPr>
      <t>CY-09</t>
    </r>
  </si>
  <si>
    <r>
      <rPr>
        <sz val="12"/>
        <rFont val="Calibri"/>
        <charset val="0"/>
      </rPr>
      <t>CY-09 is a specific NLRP3 inflammasome inhibitor that directly targeted NLRP3 itself。 It is tested against the five major cytochrome P450 enzymes 1A2, 2C9, 2C19, 2D6, and 3A4 with half maximal inhibitory concentration (IC50) values of 18.9, 8.18, &gt;50, &gt;50, and 26.0 µM, respectively.</t>
    </r>
  </si>
  <si>
    <t>1073612-91-5</t>
  </si>
  <si>
    <r>
      <rPr>
        <sz val="12"/>
        <rFont val="Calibri"/>
        <charset val="0"/>
      </rPr>
      <t>http://www.selleckchem.com/products/cy-09.html</t>
    </r>
  </si>
  <si>
    <r>
      <rPr>
        <sz val="12"/>
        <rFont val="Calibri"/>
        <charset val="0"/>
      </rPr>
      <t>C19H12F3NO3S2</t>
    </r>
  </si>
  <si>
    <r>
      <rPr>
        <sz val="12"/>
        <rFont val="Calibri"/>
        <charset val="0"/>
      </rPr>
      <t>OC(=O)C1=CC=C(C=C1)/C=C2/SC(=S)N(CC3=CC(=CC=C3)C(F)(F)F)C2=O</t>
    </r>
  </si>
  <si>
    <r>
      <rPr>
        <sz val="12"/>
        <rFont val="Calibri"/>
        <charset val="0"/>
      </rPr>
      <t>S5782</t>
    </r>
  </si>
  <si>
    <r>
      <rPr>
        <sz val="12"/>
        <rFont val="Calibri"/>
        <charset val="0"/>
      </rPr>
      <t>Doxazosin</t>
    </r>
  </si>
  <si>
    <r>
      <rPr>
        <sz val="12"/>
        <rFont val="Calibri"/>
        <charset val="0"/>
      </rPr>
      <t>Doxazosin(UK 33274) is a quinazoline-derivative that selectively antagonizes postsynaptic α1-adrenergic receptors.</t>
    </r>
  </si>
  <si>
    <t>74191-85-8</t>
  </si>
  <si>
    <r>
      <rPr>
        <sz val="12"/>
        <rFont val="Calibri"/>
        <charset val="0"/>
      </rPr>
      <t>http://www.selleckchem.com/products/doxazosin.html</t>
    </r>
  </si>
  <si>
    <r>
      <rPr>
        <sz val="12"/>
        <rFont val="Calibri"/>
        <charset val="0"/>
      </rPr>
      <t>C23H25N5O5</t>
    </r>
  </si>
  <si>
    <r>
      <rPr>
        <sz val="12"/>
        <rFont val="Calibri"/>
        <charset val="0"/>
      </rPr>
      <t>UK 33274</t>
    </r>
  </si>
  <si>
    <r>
      <rPr>
        <sz val="12"/>
        <rFont val="Calibri"/>
        <charset val="0"/>
      </rPr>
      <t>COC1=CC2=C(C=C1OC)C(=NC(=N2)N3CCN(CC3)C(=O)C4COC5=C(O4)C=CC=C5)N</t>
    </r>
  </si>
  <si>
    <r>
      <rPr>
        <sz val="12"/>
        <rFont val="Calibri"/>
        <charset val="0"/>
      </rPr>
      <t>S5793</t>
    </r>
  </si>
  <si>
    <r>
      <rPr>
        <sz val="12"/>
        <rFont val="Calibri"/>
        <charset val="0"/>
      </rPr>
      <t>Motesanib (AMG-706)</t>
    </r>
  </si>
  <si>
    <r>
      <rPr>
        <sz val="12"/>
        <rFont val="Calibri"/>
        <charset val="0"/>
      </rPr>
      <t>Motesanib (AMG-706) is an orally bioavailable receptor tyrosine kinase inhibitor with IC50 values of 2 nM, 3 nM, 6 nM, 8 nM, 84 nM, 59 nM for VEGFR1, VEGFR2, VEGFR3, Kit, PDGFR and Ret, respectively.</t>
    </r>
  </si>
  <si>
    <t>453562-69-1</t>
  </si>
  <si>
    <r>
      <rPr>
        <sz val="12"/>
        <rFont val="Calibri"/>
        <charset val="0"/>
      </rPr>
      <t>http://www.selleckchem.com/products/motesanib-amg-706.html</t>
    </r>
  </si>
  <si>
    <r>
      <rPr>
        <sz val="12"/>
        <rFont val="Calibri"/>
        <charset val="0"/>
      </rPr>
      <t>C22H23N5O</t>
    </r>
  </si>
  <si>
    <r>
      <rPr>
        <sz val="12"/>
        <rFont val="Calibri"/>
        <charset val="0"/>
      </rPr>
      <t>CC1(C)CNC2=CC(=CC=C12)NC(=O)C3=C(NCC4=CC=NC=C4)N=CC=C3</t>
    </r>
  </si>
  <si>
    <r>
      <rPr>
        <sz val="12"/>
        <rFont val="Calibri"/>
        <charset val="0"/>
      </rPr>
      <t>S5800</t>
    </r>
  </si>
  <si>
    <r>
      <rPr>
        <sz val="12"/>
        <rFont val="Calibri"/>
        <charset val="0"/>
      </rPr>
      <t>Alda 1</t>
    </r>
  </si>
  <si>
    <r>
      <rPr>
        <sz val="12"/>
        <rFont val="Calibri"/>
        <charset val="0"/>
      </rPr>
      <t>Alda 1 is an ALDH2 agonist that activates catalysis for both wild-type ALDH2 (ALDH2*1) and ALDH2*2.</t>
    </r>
  </si>
  <si>
    <t>349438-38-6</t>
  </si>
  <si>
    <r>
      <rPr>
        <sz val="12"/>
        <rFont val="Calibri"/>
        <charset val="0"/>
      </rPr>
      <t>http://www.selleckchem.com/products/alda-1.html</t>
    </r>
  </si>
  <si>
    <r>
      <rPr>
        <sz val="12"/>
        <rFont val="Calibri"/>
        <charset val="0"/>
      </rPr>
      <t>C15H11Cl2NO3</t>
    </r>
  </si>
  <si>
    <r>
      <rPr>
        <sz val="12"/>
        <rFont val="Calibri"/>
        <charset val="0"/>
      </rPr>
      <t>ClC1=C(C(=O)NCC2=CC=C3OCOC3=C2)C(=CC=C1)Cl</t>
    </r>
  </si>
  <si>
    <r>
      <rPr>
        <sz val="12"/>
        <rFont val="Calibri"/>
        <charset val="0"/>
      </rPr>
      <t>S5802</t>
    </r>
  </si>
  <si>
    <r>
      <rPr>
        <sz val="12"/>
        <rFont val="Calibri"/>
        <charset val="0"/>
      </rPr>
      <t>Alprenolol hydrochloride</t>
    </r>
  </si>
  <si>
    <r>
      <rPr>
        <sz val="12"/>
        <rFont val="Calibri"/>
        <charset val="0"/>
      </rPr>
      <t>Alprenolol hydrochloride is the hydrochloride salt form of alprenolol, which is an beta adrenergic receptorantagonist and is used as an antihypertensive, anti-anginal, and anti-arrhythmic agent.</t>
    </r>
  </si>
  <si>
    <t>13707-88-5</t>
  </si>
  <si>
    <r>
      <rPr>
        <sz val="12"/>
        <rFont val="Calibri"/>
        <charset val="0"/>
      </rPr>
      <t>http://www.selleckchem.com/products/alprenolol-hydrochloride.html</t>
    </r>
  </si>
  <si>
    <r>
      <rPr>
        <sz val="12"/>
        <rFont val="Calibri"/>
        <charset val="0"/>
      </rPr>
      <t>C15H24ClNO2</t>
    </r>
  </si>
  <si>
    <r>
      <rPr>
        <sz val="12"/>
        <rFont val="Calibri"/>
        <charset val="0"/>
      </rPr>
      <t>Cl.CC(C)NCC(O)COC1=CC=CC=C1CC=C</t>
    </r>
  </si>
  <si>
    <r>
      <rPr>
        <sz val="12"/>
        <rFont val="Calibri"/>
        <charset val="0"/>
      </rPr>
      <t>S5812</t>
    </r>
  </si>
  <si>
    <r>
      <rPr>
        <sz val="12"/>
        <rFont val="Calibri"/>
        <charset val="0"/>
      </rPr>
      <t>Choline Fenofibrate</t>
    </r>
  </si>
  <si>
    <r>
      <rPr>
        <sz val="12"/>
        <rFont val="Calibri"/>
        <charset val="0"/>
      </rPr>
      <t>Choline fenofibrate(ABT-335) is a newly developed choline salt of fenofibric acid, a synthetic phenoxy-isobutyric acid derivate with antihyperlipidemic activity that acts as an PPARα agonist.</t>
    </r>
  </si>
  <si>
    <t>856676-23-8</t>
  </si>
  <si>
    <r>
      <rPr>
        <sz val="12"/>
        <rFont val="Calibri"/>
        <charset val="0"/>
      </rPr>
      <t>http://www.selleckchem.com/products/choline-fenofibrate.html</t>
    </r>
  </si>
  <si>
    <r>
      <rPr>
        <sz val="12"/>
        <rFont val="Calibri"/>
        <charset val="0"/>
      </rPr>
      <t>C22H28ClNO5</t>
    </r>
  </si>
  <si>
    <r>
      <rPr>
        <sz val="12"/>
        <rFont val="Calibri"/>
        <charset val="0"/>
      </rPr>
      <t>ABT-335</t>
    </r>
  </si>
  <si>
    <r>
      <rPr>
        <sz val="12"/>
        <rFont val="Calibri"/>
        <charset val="0"/>
      </rPr>
      <t>CC(C)(OC1=CC=C(C=C1)C(=O)C2=CC=C(Cl)C=C2)C([O-])=O.C[N+](C)(C)CCO</t>
    </r>
  </si>
  <si>
    <r>
      <rPr>
        <sz val="12"/>
        <rFont val="Calibri"/>
        <charset val="0"/>
      </rPr>
      <t>S5815</t>
    </r>
  </si>
  <si>
    <r>
      <rPr>
        <sz val="12"/>
        <rFont val="Calibri"/>
        <charset val="0"/>
      </rPr>
      <t>WAY-316606</t>
    </r>
  </si>
  <si>
    <r>
      <rPr>
        <sz val="12"/>
        <rFont val="Calibri"/>
        <charset val="0"/>
      </rPr>
      <t>SFRP,Wnt/beta-catenin</t>
    </r>
  </si>
  <si>
    <r>
      <rPr>
        <sz val="12"/>
        <rFont val="Calibri"/>
        <charset val="0"/>
      </rPr>
      <t>WAY-316606, a specific antagonist of SFRP1, functions as an activator of canonical Wnt/β-catenin signalling in the human hair bulb.</t>
    </r>
  </si>
  <si>
    <t>915759-45-4</t>
  </si>
  <si>
    <r>
      <rPr>
        <sz val="12"/>
        <rFont val="Calibri"/>
        <charset val="0"/>
      </rPr>
      <t>http://www.selleckchem.com/products/way-316606.html</t>
    </r>
  </si>
  <si>
    <r>
      <rPr>
        <sz val="12"/>
        <rFont val="Calibri"/>
        <charset val="0"/>
      </rPr>
      <t>C18H19F3N2O4S2</t>
    </r>
  </si>
  <si>
    <r>
      <rPr>
        <sz val="12"/>
        <rFont val="Calibri"/>
        <charset val="0"/>
      </rPr>
      <t>FC(F)(F)C1=CC=C(C=C1[S](=O)(=O)NC2CCNCC2)[S](=O)(=O)C3=CC=CC=C3</t>
    </r>
  </si>
  <si>
    <r>
      <rPr>
        <sz val="12"/>
        <rFont val="Calibri"/>
        <charset val="0"/>
      </rPr>
      <t>S5817</t>
    </r>
  </si>
  <si>
    <r>
      <rPr>
        <sz val="12"/>
        <rFont val="Calibri"/>
        <charset val="0"/>
      </rPr>
      <t>GSK0660</t>
    </r>
  </si>
  <si>
    <r>
      <rPr>
        <sz val="12"/>
        <rFont val="Calibri"/>
        <charset val="0"/>
      </rPr>
      <t>GSK0660 is a potent PPARβ/δ antagonist with a pIC50 of 6.8 (binding assay IC50 = 155 nM; antagonist assay IC50 = 300 nM) and is nearly inactive on PPARα and PPARγ with IC50s above approximately 10 μM.</t>
    </r>
  </si>
  <si>
    <t>1014691-61-2</t>
  </si>
  <si>
    <r>
      <rPr>
        <sz val="12"/>
        <rFont val="Calibri"/>
        <charset val="0"/>
      </rPr>
      <t>http://www.selleckchem.com/products/gsk0660.html</t>
    </r>
  </si>
  <si>
    <r>
      <rPr>
        <sz val="12"/>
        <rFont val="Calibri"/>
        <charset val="0"/>
      </rPr>
      <t>C19H18N2O5S2</t>
    </r>
  </si>
  <si>
    <r>
      <rPr>
        <sz val="12"/>
        <rFont val="Calibri"/>
        <charset val="0"/>
      </rPr>
      <t>COC(=O)C1=C(C=CS1)[S](=O)(=O)NC2=CC=C(NC3=CC=CC=C3)C=C2OC</t>
    </r>
  </si>
  <si>
    <r>
      <rPr>
        <sz val="12"/>
        <rFont val="Calibri"/>
        <charset val="0"/>
      </rPr>
      <t>S5818</t>
    </r>
  </si>
  <si>
    <r>
      <rPr>
        <sz val="12"/>
        <rFont val="Calibri"/>
        <charset val="0"/>
      </rPr>
      <t>acalisib (GS-9820)</t>
    </r>
  </si>
  <si>
    <r>
      <rPr>
        <sz val="12"/>
        <rFont val="Calibri"/>
        <charset val="0"/>
      </rPr>
      <t>Acalisib (GS-9820, CAL-120) is a highly selective and potent p110δ inhibitor (IC50 = 14 nM) with 114- to 400-fold selectivity over the other class I PI3K enzymes and no activity against Class II and III PI3K family members or other PI3K-related proteins including mTOR and DNA-PK.</t>
    </r>
  </si>
  <si>
    <t>870281-34-8</t>
  </si>
  <si>
    <r>
      <rPr>
        <sz val="12"/>
        <rFont val="Calibri"/>
        <charset val="0"/>
      </rPr>
      <t>http://www.selleckchem.com/products/acalisib-gs-9820.html</t>
    </r>
  </si>
  <si>
    <r>
      <rPr>
        <sz val="12"/>
        <rFont val="Calibri"/>
        <charset val="0"/>
      </rPr>
      <t>C21H16FN7O</t>
    </r>
  </si>
  <si>
    <r>
      <rPr>
        <sz val="12"/>
        <rFont val="Calibri"/>
        <charset val="0"/>
      </rPr>
      <t>CAL-120</t>
    </r>
  </si>
  <si>
    <r>
      <rPr>
        <sz val="12"/>
        <rFont val="Calibri"/>
        <charset val="0"/>
      </rPr>
      <t>CC(NC1=NC=NC2=C1[NH]C=N2)C3=NC4=C(C=C(F)C=C4)C(=O)N3C5=CC=CC=C5</t>
    </r>
  </si>
  <si>
    <r>
      <rPr>
        <sz val="12"/>
        <rFont val="Calibri"/>
        <charset val="0"/>
      </rPr>
      <t>S5846</t>
    </r>
  </si>
  <si>
    <r>
      <rPr>
        <sz val="12"/>
        <rFont val="Calibri"/>
        <charset val="0"/>
      </rPr>
      <t>Apocarotenal</t>
    </r>
  </si>
  <si>
    <r>
      <rPr>
        <sz val="12"/>
        <rFont val="Calibri"/>
        <charset val="0"/>
      </rPr>
      <t>Apocarotenal is a carotenoid found in spinach and citrus fruits and</t>
    </r>
    <r>
      <rPr>
        <sz val="12"/>
        <rFont val="Calibri"/>
        <charset val="0"/>
      </rPr>
      <t xml:space="preserve">  </t>
    </r>
    <r>
      <rPr>
        <sz val="12"/>
        <rFont val="Calibri"/>
        <charset val="0"/>
      </rPr>
      <t>plays a role as a precursor of vitamin A.</t>
    </r>
  </si>
  <si>
    <t>1107-26-2</t>
  </si>
  <si>
    <r>
      <rPr>
        <sz val="12"/>
        <rFont val="Calibri"/>
        <charset val="0"/>
      </rPr>
      <t>http://www.selleckchem.com/products/apocarotenal.html</t>
    </r>
  </si>
  <si>
    <r>
      <rPr>
        <sz val="12"/>
        <rFont val="Calibri"/>
        <charset val="0"/>
      </rPr>
      <t>C30H40O</t>
    </r>
  </si>
  <si>
    <r>
      <rPr>
        <sz val="12"/>
        <rFont val="Calibri"/>
        <charset val="0"/>
      </rPr>
      <t>CC(\C=O)=C/C=C/C(C)=C/C=C/C=C(C)/C=C/C=C(C)/C=C/C1=C(C)CCCC1(C)C</t>
    </r>
  </si>
  <si>
    <r>
      <rPr>
        <sz val="12"/>
        <rFont val="Calibri"/>
        <charset val="0"/>
      </rPr>
      <t>S5901</t>
    </r>
  </si>
  <si>
    <r>
      <rPr>
        <sz val="12"/>
        <rFont val="Calibri"/>
        <charset val="0"/>
      </rPr>
      <t>Canagliflozin hemihydrate</t>
    </r>
  </si>
  <si>
    <r>
      <rPr>
        <sz val="12"/>
        <rFont val="Calibri"/>
        <charset val="0"/>
      </rPr>
      <t>Canagliflozin hemihydrate is the hemihydrate form of canagliflozin, which is a SGLT2 inhibitor with IC50 of 2.2 nM for hSGLT2 in a cell-free assay, exhibits 413-fold selectivity over hSGLT1.</t>
    </r>
  </si>
  <si>
    <t>928672-86-0</t>
  </si>
  <si>
    <r>
      <rPr>
        <sz val="12"/>
        <rFont val="Calibri"/>
        <charset val="0"/>
      </rPr>
      <t>http://www.selleckchem.com/products/canagliflozin-hemihydrate.html</t>
    </r>
  </si>
  <si>
    <r>
      <rPr>
        <sz val="12"/>
        <rFont val="Calibri"/>
        <charset val="0"/>
      </rPr>
      <t>C48H52F2O11S2</t>
    </r>
  </si>
  <si>
    <r>
      <rPr>
        <sz val="12"/>
        <rFont val="Calibri"/>
        <charset val="0"/>
      </rPr>
      <t>hemihydrate</t>
    </r>
  </si>
  <si>
    <r>
      <rPr>
        <sz val="12"/>
        <rFont val="Calibri"/>
        <charset val="0"/>
      </rPr>
      <t>O.CC1=C(CC2=CC=C(S2)C3=CC=C(F)C=C3)C=C(C=C1)C4OC(CO)C(O)C(O)C4O.CC5=C(CC6=CC=C(S6)C7=CC=C(F)C=C7)C=C(C=C5)C8OC(CO)C(O)C(O)C8O</t>
    </r>
  </si>
  <si>
    <r>
      <rPr>
        <sz val="12"/>
        <rFont val="Calibri"/>
        <charset val="0"/>
      </rPr>
      <t>S5903</t>
    </r>
  </si>
  <si>
    <r>
      <rPr>
        <sz val="12"/>
        <rFont val="Calibri"/>
        <charset val="0"/>
      </rPr>
      <t>JANEX-1</t>
    </r>
  </si>
  <si>
    <r>
      <rPr>
        <sz val="12"/>
        <rFont val="Calibri"/>
        <charset val="0"/>
      </rPr>
      <t>JANEX-1 (WHI-P131) is a small molecule inhibitor of JAK3 that selectively inhibits JAK3 at an IC50 of 78 µM without altering the activity of JAK1 or JAK2, or any other protein tyrosine kinases (IC50 ≥ 350 µM).</t>
    </r>
  </si>
  <si>
    <t>202475-60-3</t>
  </si>
  <si>
    <r>
      <rPr>
        <sz val="12"/>
        <rFont val="Calibri"/>
        <charset val="0"/>
      </rPr>
      <t>http://www.selleckchem.com/products/janex-1.html</t>
    </r>
  </si>
  <si>
    <r>
      <rPr>
        <sz val="12"/>
        <rFont val="Calibri"/>
        <charset val="0"/>
      </rPr>
      <t>C16H15N3O3</t>
    </r>
  </si>
  <si>
    <r>
      <rPr>
        <sz val="12"/>
        <rFont val="Calibri"/>
        <charset val="0"/>
      </rPr>
      <t>WHI-P131</t>
    </r>
  </si>
  <si>
    <r>
      <rPr>
        <sz val="12"/>
        <rFont val="Calibri"/>
        <charset val="0"/>
      </rPr>
      <t>COC1=C(OC)C=C2C(=NC=NC2=C1)NC3=CC=C(O)C=C3</t>
    </r>
  </si>
  <si>
    <r>
      <rPr>
        <sz val="12"/>
        <rFont val="Calibri"/>
        <charset val="0"/>
      </rPr>
      <t>S5904</t>
    </r>
  </si>
  <si>
    <r>
      <rPr>
        <sz val="12"/>
        <rFont val="Calibri"/>
        <charset val="0"/>
      </rPr>
      <t>WHI-P97</t>
    </r>
  </si>
  <si>
    <r>
      <rPr>
        <sz val="12"/>
        <rFont val="Calibri"/>
        <charset val="0"/>
      </rPr>
      <t>WHI-P97 is a potent inhibitor of JAK-3 with an estimated Ki value of 0.09 μM in modeling studies and a measured IC50 value of 2.5 μM in EGFR kinase inhibition assays.</t>
    </r>
  </si>
  <si>
    <t>211555-05-4</t>
  </si>
  <si>
    <r>
      <rPr>
        <sz val="12"/>
        <rFont val="Calibri"/>
        <charset val="0"/>
      </rPr>
      <t>http://www.selleckchem.com/products/whi-p97.html</t>
    </r>
  </si>
  <si>
    <r>
      <rPr>
        <sz val="12"/>
        <rFont val="Calibri"/>
        <charset val="0"/>
      </rPr>
      <t>C16H13Br2N3O3</t>
    </r>
  </si>
  <si>
    <r>
      <rPr>
        <sz val="12"/>
        <rFont val="Calibri"/>
        <charset val="0"/>
      </rPr>
      <t>COC1=CC2=NC=NC(=C2C=C1OC)NC3=CC(=C(O)C(=C3)Br)Br</t>
    </r>
  </si>
  <si>
    <r>
      <rPr>
        <sz val="12"/>
        <rFont val="Calibri"/>
        <charset val="0"/>
      </rPr>
      <t>S5913</t>
    </r>
  </si>
  <si>
    <r>
      <rPr>
        <sz val="12"/>
        <rFont val="Calibri"/>
        <charset val="0"/>
      </rPr>
      <t>Cambinol</t>
    </r>
  </si>
  <si>
    <r>
      <rPr>
        <sz val="12"/>
        <rFont val="Calibri"/>
        <charset val="0"/>
      </rPr>
      <t>Cambinol is a novel uncompetitive nSMase2 inhibitor with a K i value of 7 μM (IC50 = 5 ± 1 μM).</t>
    </r>
  </si>
  <si>
    <t>14513-15-6</t>
  </si>
  <si>
    <r>
      <rPr>
        <sz val="12"/>
        <rFont val="Calibri"/>
        <charset val="0"/>
      </rPr>
      <t>http://www.selleckchem.com/products/cambinol.html</t>
    </r>
  </si>
  <si>
    <r>
      <rPr>
        <sz val="12"/>
        <rFont val="Calibri"/>
        <charset val="0"/>
      </rPr>
      <t>C21H16N2O2S</t>
    </r>
  </si>
  <si>
    <r>
      <rPr>
        <sz val="12"/>
        <rFont val="Calibri"/>
        <charset val="0"/>
      </rPr>
      <t>OC1=C(CC2=C(NC(=S)NC2=O)C3=CC=CC=C3)C4=CC=CC=C4C=C1</t>
    </r>
  </si>
  <si>
    <r>
      <rPr>
        <sz val="12"/>
        <rFont val="Calibri"/>
        <charset val="0"/>
      </rPr>
      <t>S5914</t>
    </r>
  </si>
  <si>
    <r>
      <rPr>
        <sz val="12"/>
        <rFont val="Calibri"/>
        <charset val="0"/>
      </rPr>
      <t>AK 7</t>
    </r>
  </si>
  <si>
    <r>
      <rPr>
        <sz val="12"/>
        <rFont val="Calibri"/>
        <charset val="0"/>
      </rPr>
      <t>AK 7 is a brain-permeable selective SIRT2 inhibitor with an IC50 of 15.5 μM.</t>
    </r>
  </si>
  <si>
    <t>420831-40-9</t>
  </si>
  <si>
    <r>
      <rPr>
        <sz val="12"/>
        <rFont val="Calibri"/>
        <charset val="0"/>
      </rPr>
      <t>http://www.selleckchem.com/products/ak-7.html</t>
    </r>
  </si>
  <si>
    <r>
      <rPr>
        <sz val="12"/>
        <rFont val="Calibri"/>
        <charset val="0"/>
      </rPr>
      <t>C19H21BrN2O3S</t>
    </r>
  </si>
  <si>
    <r>
      <rPr>
        <sz val="12"/>
        <rFont val="Calibri"/>
        <charset val="0"/>
      </rPr>
      <t>BrC1=CC(=CC=C1)NC(=O)C2=CC=CC(=C2)[S](=O)(=O)N3CCCCCC3</t>
    </r>
  </si>
  <si>
    <r>
      <rPr>
        <sz val="12"/>
        <rFont val="Calibri"/>
        <charset val="0"/>
      </rPr>
      <t>S5917</t>
    </r>
  </si>
  <si>
    <r>
      <rPr>
        <sz val="12"/>
        <rFont val="Calibri"/>
        <charset val="0"/>
      </rPr>
      <t>Solcitinib</t>
    </r>
  </si>
  <si>
    <r>
      <rPr>
        <sz val="12"/>
        <rFont val="Calibri"/>
        <charset val="0"/>
      </rPr>
      <t>Solcitinib (GLPG0778, GSK2586184) is an inhibitor of JAK1 with an IC50 of 8-9 nM, and shows 11-, 55- and 23-fold selectivity over JAK2, JAK3 and TYK2, respectively.</t>
    </r>
  </si>
  <si>
    <t>1206163-45-2</t>
  </si>
  <si>
    <r>
      <rPr>
        <sz val="12"/>
        <rFont val="Calibri"/>
        <charset val="0"/>
      </rPr>
      <t>http://www.selleckchem.com/products/solcitinib.html</t>
    </r>
  </si>
  <si>
    <r>
      <rPr>
        <sz val="12"/>
        <rFont val="Calibri"/>
        <charset val="0"/>
      </rPr>
      <t>C22H23N5O2</t>
    </r>
  </si>
  <si>
    <r>
      <rPr>
        <sz val="12"/>
        <rFont val="Calibri"/>
        <charset val="0"/>
      </rPr>
      <t>GLPG0778, GSK2586184</t>
    </r>
  </si>
  <si>
    <r>
      <rPr>
        <sz val="12"/>
        <rFont val="Calibri"/>
        <charset val="0"/>
      </rPr>
      <t>CC1(C)CN(C1)C(=O)C2=CC=C(C=C2)C3=CC=CC4=NC(=N[N]34)NC(=O)C5CC5</t>
    </r>
  </si>
  <si>
    <r>
      <rPr>
        <sz val="12"/>
        <rFont val="Calibri"/>
        <charset val="0"/>
      </rPr>
      <t>S5918</t>
    </r>
  </si>
  <si>
    <r>
      <rPr>
        <sz val="12"/>
        <rFont val="Calibri"/>
        <charset val="0"/>
      </rPr>
      <t>CAY10602</t>
    </r>
  </si>
  <si>
    <r>
      <rPr>
        <sz val="12"/>
        <rFont val="Calibri"/>
        <charset val="0"/>
      </rPr>
      <t>CAY10602 is a potent SIRT1 activator.</t>
    </r>
  </si>
  <si>
    <t>374922-43-7</t>
  </si>
  <si>
    <r>
      <rPr>
        <sz val="12"/>
        <rFont val="Calibri"/>
        <charset val="0"/>
      </rPr>
      <t>http://www.selleckchem.com/products/cay10602.html</t>
    </r>
  </si>
  <si>
    <r>
      <rPr>
        <sz val="12"/>
        <rFont val="Calibri"/>
        <charset val="0"/>
      </rPr>
      <t>C22H15FN4O2S</t>
    </r>
  </si>
  <si>
    <r>
      <rPr>
        <sz val="12"/>
        <rFont val="Calibri"/>
        <charset val="0"/>
      </rPr>
      <t>NC1=C(C2=C(N=C3C=CC=CC3=N2)[N]1C4=CC=C(F)C=C4)[S](=O)(=O)C5=CC=CC=C5</t>
    </r>
  </si>
  <si>
    <r>
      <rPr>
        <sz val="12"/>
        <rFont val="Calibri"/>
        <charset val="0"/>
      </rPr>
      <t>S5930</t>
    </r>
  </si>
  <si>
    <r>
      <rPr>
        <sz val="12"/>
        <rFont val="Calibri"/>
        <charset val="0"/>
      </rPr>
      <t>PNU 282987 HCl</t>
    </r>
  </si>
  <si>
    <r>
      <rPr>
        <sz val="12"/>
        <rFont val="Calibri"/>
        <charset val="0"/>
      </rPr>
      <t>PNU 282987 is a potent agonist of α7-containing neuronal nicotinic acetylcholine receptors with Ki value of 26 nM for the rat receptor.</t>
    </r>
  </si>
  <si>
    <t>123464-89-1</t>
  </si>
  <si>
    <r>
      <rPr>
        <sz val="12"/>
        <rFont val="Calibri"/>
        <charset val="0"/>
      </rPr>
      <t>https://www.selleckchem.com/products/pnu-282987-hcl.html</t>
    </r>
  </si>
  <si>
    <r>
      <rPr>
        <sz val="12"/>
        <rFont val="Calibri"/>
        <charset val="0"/>
      </rPr>
      <t>C14H18Cl2N2O</t>
    </r>
  </si>
  <si>
    <r>
      <rPr>
        <sz val="12"/>
        <rFont val="Calibri"/>
        <charset val="0"/>
      </rPr>
      <t>Cl.ClC1=CC=C(C=C1)C(=O)NC2CN3CCC2CC3</t>
    </r>
  </si>
  <si>
    <r>
      <rPr>
        <sz val="12"/>
        <rFont val="Calibri"/>
        <charset val="0"/>
      </rPr>
      <t>S5932</t>
    </r>
  </si>
  <si>
    <r>
      <rPr>
        <sz val="12"/>
        <rFont val="Calibri"/>
        <charset val="0"/>
      </rPr>
      <t>BIA 10-2474</t>
    </r>
  </si>
  <si>
    <r>
      <rPr>
        <sz val="12"/>
        <rFont val="Calibri"/>
        <charset val="0"/>
      </rPr>
      <t>BIA 10-2474 is a novel fatty acid amide hydrolase (FAAH) inhibitor, with a potent inhibitory effect upon FAAH and prolonged action in vivo.</t>
    </r>
  </si>
  <si>
    <t>1233855-46-3</t>
  </si>
  <si>
    <r>
      <rPr>
        <sz val="12"/>
        <rFont val="Calibri"/>
        <charset val="0"/>
      </rPr>
      <t>http://www.selleck.cn/products/bia-10-2474.html</t>
    </r>
  </si>
  <si>
    <r>
      <rPr>
        <sz val="12"/>
        <rFont val="Calibri"/>
        <charset val="0"/>
      </rPr>
      <t>C16H20N4O2</t>
    </r>
  </si>
  <si>
    <r>
      <rPr>
        <sz val="12"/>
        <rFont val="Calibri"/>
        <charset val="0"/>
      </rPr>
      <t>CN(C1CCCCC1)C(=O)[N]2C=NC(=C2)C3=CC=C[N+](=C3)[O-]</t>
    </r>
  </si>
  <si>
    <r>
      <rPr>
        <sz val="12"/>
        <rFont val="Calibri"/>
        <charset val="0"/>
      </rPr>
      <t>S6005</t>
    </r>
  </si>
  <si>
    <r>
      <rPr>
        <sz val="12"/>
        <rFont val="Calibri"/>
        <charset val="0"/>
      </rPr>
      <t>VX-702</t>
    </r>
  </si>
  <si>
    <r>
      <rPr>
        <sz val="12"/>
        <rFont val="Calibri"/>
        <charset val="0"/>
      </rPr>
      <t>VX-702 is a highly selective inhibitor of p38α MAPK, 14-fold higher potency against the p38α versus p38β.</t>
    </r>
  </si>
  <si>
    <t>745833-23-2</t>
  </si>
  <si>
    <r>
      <rPr>
        <sz val="12"/>
        <rFont val="Calibri"/>
        <charset val="0"/>
      </rPr>
      <t>http://selleckchem.com/products/VX-702.html</t>
    </r>
  </si>
  <si>
    <r>
      <rPr>
        <sz val="12"/>
        <rFont val="Calibri"/>
        <charset val="0"/>
      </rPr>
      <t>C19H12F4N4O2</t>
    </r>
  </si>
  <si>
    <r>
      <rPr>
        <sz val="12"/>
        <rFont val="Calibri"/>
        <charset val="0"/>
      </rPr>
      <t>NC(=O)N(C1=NC(=C(C=C1)C(N)=O)C2=C(F)C=C(F)C=C2)C3=C(F)C=CC=C3F</t>
    </r>
  </si>
  <si>
    <r>
      <rPr>
        <sz val="12"/>
        <rFont val="Calibri"/>
        <charset val="0"/>
      </rPr>
      <t>S6104</t>
    </r>
  </si>
  <si>
    <r>
      <rPr>
        <sz val="12"/>
        <rFont val="Calibri"/>
        <charset val="0"/>
      </rPr>
      <t>(±)-α-Tocopherol</t>
    </r>
  </si>
  <si>
    <r>
      <rPr>
        <sz val="12"/>
        <rFont val="Calibri"/>
        <charset val="0"/>
      </rPr>
      <t>(±)-α-Tocopherol is a biologically active form of vitamin E, which is a lipid-soluble antioxidant that protects cellular membranes from oxidative damage.</t>
    </r>
  </si>
  <si>
    <t>10191-41-0</t>
  </si>
  <si>
    <r>
      <rPr>
        <sz val="12"/>
        <rFont val="Calibri"/>
        <charset val="0"/>
      </rPr>
      <t>http://www.selleck.cn/products/tocopherol.html</t>
    </r>
  </si>
  <si>
    <r>
      <rPr>
        <sz val="12"/>
        <rFont val="Calibri"/>
        <charset val="0"/>
      </rPr>
      <t>S6413</t>
    </r>
  </si>
  <si>
    <r>
      <rPr>
        <sz val="12"/>
        <rFont val="Calibri"/>
        <charset val="0"/>
      </rPr>
      <t>fexaramine</t>
    </r>
  </si>
  <si>
    <r>
      <rPr>
        <sz val="12"/>
        <rFont val="Calibri"/>
        <charset val="0"/>
      </rPr>
      <t>Fexaramine is a potent, selective farnesoid X receptor (FXR) agonist with an EC50 of 25 nM and it displays no activity at hRXRα, hPPARα, hPPARγ, hPPARδ, mPXR, hPXR, hLXRα, hTRβ, hRARβ, mCAR, mERRγ and hVDR receptors.</t>
    </r>
  </si>
  <si>
    <t>574013-66-4</t>
  </si>
  <si>
    <r>
      <rPr>
        <sz val="12"/>
        <rFont val="Calibri"/>
        <charset val="0"/>
      </rPr>
      <t>http://www.selleck.cn/products/fexaramine.html</t>
    </r>
  </si>
  <si>
    <r>
      <rPr>
        <sz val="12"/>
        <rFont val="Calibri"/>
        <charset val="0"/>
      </rPr>
      <t>C32H36N2O3</t>
    </r>
  </si>
  <si>
    <r>
      <rPr>
        <sz val="12"/>
        <rFont val="Calibri"/>
        <charset val="0"/>
      </rPr>
      <t>COC(=O)/C=C/C1=CC=CC(=C1)N(CC2=CC=C(C=C2)C3=CC=C(C=C3)N(C)C)C(=O)C4CCCCC4</t>
    </r>
  </si>
  <si>
    <r>
      <rPr>
        <sz val="12"/>
        <rFont val="Calibri"/>
        <charset val="0"/>
      </rPr>
      <t>S6414</t>
    </r>
  </si>
  <si>
    <r>
      <rPr>
        <sz val="12"/>
        <rFont val="Calibri"/>
        <charset val="0"/>
      </rPr>
      <t>Apilimod (STA-5326)</t>
    </r>
  </si>
  <si>
    <r>
      <rPr>
        <sz val="12"/>
        <rFont val="Calibri"/>
        <charset val="0"/>
      </rPr>
      <t>Interleukins,PIKfyve</t>
    </r>
  </si>
  <si>
    <r>
      <rPr>
        <sz val="12"/>
        <rFont val="Calibri"/>
        <charset val="0"/>
      </rPr>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r>
  </si>
  <si>
    <t>541550-19-0</t>
  </si>
  <si>
    <r>
      <rPr>
        <sz val="12"/>
        <rFont val="Calibri"/>
        <charset val="0"/>
      </rPr>
      <t>http://www.selleck.cn/products/apilimod.html</t>
    </r>
  </si>
  <si>
    <r>
      <rPr>
        <sz val="12"/>
        <rFont val="Calibri"/>
        <charset val="0"/>
      </rPr>
      <t>C23H26N6O2</t>
    </r>
  </si>
  <si>
    <r>
      <rPr>
        <sz val="12"/>
        <rFont val="Calibri"/>
        <charset val="0"/>
      </rPr>
      <t>STA-5326</t>
    </r>
  </si>
  <si>
    <r>
      <rPr>
        <sz val="12"/>
        <rFont val="Calibri"/>
        <charset val="0"/>
      </rPr>
      <t>CC1=CC=CC(=C1)\C=N\NC2=CC(=NC(=N2)OCCC3=CC=CC=N3)N4CCOCC4</t>
    </r>
  </si>
  <si>
    <r>
      <rPr>
        <sz val="12"/>
        <rFont val="Calibri"/>
        <charset val="0"/>
      </rPr>
      <t>S6417</t>
    </r>
  </si>
  <si>
    <r>
      <rPr>
        <sz val="12"/>
        <rFont val="Calibri"/>
        <charset val="0"/>
      </rPr>
      <t>GK921</t>
    </r>
  </si>
  <si>
    <r>
      <rPr>
        <sz val="12"/>
        <rFont val="Calibri"/>
        <charset val="0"/>
      </rPr>
      <t>Glutaminase</t>
    </r>
  </si>
  <si>
    <r>
      <rPr>
        <sz val="12"/>
        <rFont val="Calibri"/>
        <charset val="0"/>
      </rPr>
      <t>GK921 is a transglutaminase 2 (TGase 2) inhibitor with an IC50 of 8.93 μM under a modified assay condition.</t>
    </r>
  </si>
  <si>
    <t>1025015-40-0</t>
  </si>
  <si>
    <r>
      <rPr>
        <sz val="12"/>
        <rFont val="Calibri"/>
        <charset val="0"/>
      </rPr>
      <t>http://www.selleck.cn/products/gk921.html</t>
    </r>
  </si>
  <si>
    <r>
      <rPr>
        <sz val="12"/>
        <rFont val="Calibri"/>
        <charset val="0"/>
      </rPr>
      <t>C21H20N4O</t>
    </r>
  </si>
  <si>
    <r>
      <rPr>
        <sz val="12"/>
        <rFont val="Calibri"/>
        <charset val="0"/>
      </rPr>
      <t>C1CCN(C1)CCOC2=NC3=C(N=CC=C3)N=C2C#CC4=CC=CC=C4</t>
    </r>
  </si>
  <si>
    <r>
      <rPr>
        <sz val="12"/>
        <rFont val="Calibri"/>
        <charset val="0"/>
      </rPr>
      <t>S6427</t>
    </r>
  </si>
  <si>
    <r>
      <rPr>
        <sz val="12"/>
        <rFont val="Calibri"/>
        <charset val="0"/>
      </rPr>
      <t>AZ876</t>
    </r>
  </si>
  <si>
    <r>
      <rPr>
        <sz val="12"/>
        <rFont val="Calibri"/>
        <charset val="0"/>
      </rPr>
      <t>AZ876 is a novel high-affinity Liver X Receptor (LXR) agonist with Ki values of 0.007 μM and 0.011 μM for human LXRα and LXRβ respectively.</t>
    </r>
  </si>
  <si>
    <t>898800-26-5</t>
  </si>
  <si>
    <t>https://www.selleckchem.com/products/az876.html</t>
  </si>
  <si>
    <r>
      <rPr>
        <sz val="12"/>
        <rFont val="Calibri"/>
        <charset val="0"/>
      </rPr>
      <t>C24H29N3O3S</t>
    </r>
  </si>
  <si>
    <r>
      <rPr>
        <sz val="12"/>
        <rFont val="Calibri"/>
        <charset val="0"/>
      </rPr>
      <t>CC(C)(C)N1C(=O)C(=C(C2=CC=CC=C2)[S]1(=O)=O)NC3=CC=C(C=C3)N4CCCCC4</t>
    </r>
  </si>
  <si>
    <r>
      <rPr>
        <sz val="12"/>
        <rFont val="Calibri"/>
        <charset val="0"/>
      </rPr>
      <t>S6443</t>
    </r>
  </si>
  <si>
    <r>
      <rPr>
        <sz val="12"/>
        <rFont val="Calibri"/>
        <charset val="0"/>
      </rPr>
      <t>Chromium picolinate</t>
    </r>
  </si>
  <si>
    <r>
      <rPr>
        <sz val="12"/>
        <rFont val="Calibri"/>
        <charset val="0"/>
      </rPr>
      <t>Chromium picolinate is a coordination complex consisting of chromium(III) and picolinic acid. It is used as a nutritional supplement for optimal insulin function in patients with Type 2 diabetes or promotion of weight loss.</t>
    </r>
  </si>
  <si>
    <t>14639-25-9</t>
  </si>
  <si>
    <r>
      <rPr>
        <sz val="12"/>
        <rFont val="Calibri"/>
        <charset val="0"/>
      </rPr>
      <t>http://www.selleck.cn/products/chromium-picolinate.html</t>
    </r>
  </si>
  <si>
    <r>
      <rPr>
        <sz val="12"/>
        <rFont val="Calibri"/>
        <charset val="0"/>
      </rPr>
      <t>C18H12CrN3O6</t>
    </r>
  </si>
  <si>
    <r>
      <rPr>
        <sz val="12"/>
        <rFont val="Calibri"/>
        <charset val="0"/>
      </rPr>
      <t>[Cr+3]|1|2|3(|[O-]C(=O)C4=N|1C=CC=C4)(|[O-]C(=O)C5=N|2C=CC=C5)|[O-]C(=O)C6=N|3C=CC=C6</t>
    </r>
  </si>
  <si>
    <r>
      <rPr>
        <sz val="12"/>
        <rFont val="Calibri"/>
        <charset val="0"/>
      </rPr>
      <t>S6496</t>
    </r>
  </si>
  <si>
    <r>
      <rPr>
        <sz val="12"/>
        <rFont val="Calibri"/>
        <charset val="0"/>
      </rPr>
      <t>Genz-123346 free base</t>
    </r>
  </si>
  <si>
    <r>
      <rPr>
        <sz val="12"/>
        <rFont val="Calibri"/>
        <charset val="0"/>
      </rPr>
      <t>Prostaglandin Receptor</t>
    </r>
  </si>
  <si>
    <r>
      <rPr>
        <sz val="12"/>
        <rFont val="Calibri"/>
        <charset val="0"/>
      </rPr>
      <t>Genz-123346 is an inhibitor of GL1 synthase that blocks the conversion of ceramide to GL1, the first step in the biosynthesis of gangliosides and other glycosphingolipids.</t>
    </r>
  </si>
  <si>
    <t>491833-30-8</t>
  </si>
  <si>
    <r>
      <rPr>
        <sz val="12"/>
        <rFont val="Calibri"/>
        <charset val="0"/>
      </rPr>
      <t>http://www.selleck.cn/products/genz-123346-free-base.html</t>
    </r>
  </si>
  <si>
    <r>
      <rPr>
        <sz val="12"/>
        <rFont val="Calibri"/>
        <charset val="0"/>
      </rPr>
      <t>C24H38N2O4</t>
    </r>
  </si>
  <si>
    <r>
      <rPr>
        <sz val="12"/>
        <rFont val="Calibri"/>
        <charset val="0"/>
      </rPr>
      <t>CCCCCCCCC(=O)NC(CN1CCCC1)C(O)C2=CC=C3OCCOC3=C2</t>
    </r>
  </si>
  <si>
    <r>
      <rPr>
        <sz val="12"/>
        <rFont val="Calibri"/>
        <charset val="0"/>
      </rPr>
      <t>S6511</t>
    </r>
  </si>
  <si>
    <r>
      <rPr>
        <sz val="12"/>
        <rFont val="Calibri"/>
        <charset val="0"/>
      </rPr>
      <t>RIPA-56</t>
    </r>
  </si>
  <si>
    <r>
      <rPr>
        <sz val="12"/>
        <rFont val="Calibri"/>
        <charset val="0"/>
      </rPr>
      <t>RIP kinase</t>
    </r>
  </si>
  <si>
    <r>
      <rPr>
        <sz val="12"/>
        <rFont val="Calibri"/>
        <charset val="0"/>
      </rPr>
      <t>RIPA-56 is a highly-potent, selective, and metabolically stable RIP1 (RIPK1) inhibitor.</t>
    </r>
  </si>
  <si>
    <t>1956370-21-0</t>
  </si>
  <si>
    <r>
      <rPr>
        <sz val="12"/>
        <rFont val="Calibri"/>
        <charset val="0"/>
      </rPr>
      <t>http://www.selleck.cn/products/ripa-56.html</t>
    </r>
  </si>
  <si>
    <r>
      <rPr>
        <sz val="12"/>
        <rFont val="Calibri"/>
        <charset val="0"/>
      </rPr>
      <t>C13H19NO2</t>
    </r>
  </si>
  <si>
    <r>
      <rPr>
        <sz val="12"/>
        <rFont val="Calibri"/>
        <charset val="0"/>
      </rPr>
      <t>CCC(C)(C)C(=O)N(O)CC1=CC=CC=C1</t>
    </r>
  </si>
  <si>
    <r>
      <rPr>
        <sz val="12"/>
        <rFont val="Calibri"/>
        <charset val="0"/>
      </rPr>
      <t>S6516</t>
    </r>
  </si>
  <si>
    <r>
      <rPr>
        <sz val="12"/>
        <rFont val="Calibri"/>
        <charset val="0"/>
      </rPr>
      <t>GNE-477</t>
    </r>
  </si>
  <si>
    <r>
      <rPr>
        <sz val="12"/>
        <rFont val="Calibri"/>
        <charset val="0"/>
      </rPr>
      <t>GNE-477 is a potent and efficacious dual PI3K/mTOR inhibitor with an IC50 of 4 nM for PI3Kα and Kiapp of 21 nM for mTOR.</t>
    </r>
  </si>
  <si>
    <t>1032754-81-6</t>
  </si>
  <si>
    <r>
      <rPr>
        <sz val="12"/>
        <rFont val="Calibri"/>
        <charset val="0"/>
      </rPr>
      <t>http://www.selleck.cn/products/gne-477.html</t>
    </r>
  </si>
  <si>
    <r>
      <rPr>
        <sz val="12"/>
        <rFont val="Calibri"/>
        <charset val="0"/>
      </rPr>
      <t>C21H28N8O3S2</t>
    </r>
  </si>
  <si>
    <r>
      <rPr>
        <sz val="12"/>
        <rFont val="Calibri"/>
        <charset val="0"/>
      </rPr>
      <t>CC1=C(CN2CCN(CC2)[S](C)(=O)=O)SC3=C(N=C(N=C13)C4=CN=C(N)N=C4)N5CCOCC5</t>
    </r>
  </si>
  <si>
    <r>
      <rPr>
        <sz val="12"/>
        <rFont val="Calibri"/>
        <charset val="0"/>
      </rPr>
      <t>S6520</t>
    </r>
  </si>
  <si>
    <r>
      <rPr>
        <sz val="12"/>
        <rFont val="Calibri"/>
        <charset val="0"/>
      </rPr>
      <t>WHI-P180</t>
    </r>
  </si>
  <si>
    <r>
      <rPr>
        <sz val="12"/>
        <rFont val="Calibri"/>
        <charset val="0"/>
      </rPr>
      <t>c-RET,VEGFR</t>
    </r>
  </si>
  <si>
    <r>
      <rPr>
        <sz val="12"/>
        <rFont val="Calibri"/>
        <charset val="0"/>
      </rPr>
      <t>WHI-P180 is a multi-kinase inhibitor with IC50 values of 4.5 and 66 nM for the human proto-oncogene RET (c-RET) and kinase insert domain receptor (KDR), respectively.</t>
    </r>
  </si>
  <si>
    <t>211555-08-7</t>
  </si>
  <si>
    <r>
      <rPr>
        <sz val="12"/>
        <rFont val="Calibri"/>
        <charset val="0"/>
      </rPr>
      <t>http://www.selleck.cn/products/whi-p180.html</t>
    </r>
  </si>
  <si>
    <r>
      <rPr>
        <sz val="12"/>
        <rFont val="Calibri"/>
        <charset val="0"/>
      </rPr>
      <t>COC1=CC2=NC=NC(=C2C=C1OC)NC3=CC(=CC=C3)O</t>
    </r>
  </si>
  <si>
    <r>
      <rPr>
        <sz val="12"/>
        <rFont val="Calibri"/>
        <charset val="0"/>
      </rPr>
      <t>S6521</t>
    </r>
  </si>
  <si>
    <r>
      <rPr>
        <sz val="12"/>
        <rFont val="Calibri"/>
        <charset val="0"/>
      </rPr>
      <t>WHI-P258</t>
    </r>
  </si>
  <si>
    <r>
      <rPr>
        <sz val="12"/>
        <rFont val="Calibri"/>
        <charset val="0"/>
      </rPr>
      <t>WHI-P258 is an inhibitor of JAK3 with Ki value of 72 μM.</t>
    </r>
  </si>
  <si>
    <t>21561-09-1</t>
  </si>
  <si>
    <r>
      <rPr>
        <sz val="12"/>
        <rFont val="Calibri"/>
        <charset val="0"/>
      </rPr>
      <t>http://www.selleck.cn/products/whi-p258.html</t>
    </r>
  </si>
  <si>
    <r>
      <rPr>
        <sz val="12"/>
        <rFont val="Calibri"/>
        <charset val="0"/>
      </rPr>
      <t>C16H15N3O2</t>
    </r>
  </si>
  <si>
    <r>
      <rPr>
        <sz val="12"/>
        <rFont val="Calibri"/>
        <charset val="0"/>
      </rPr>
      <t>COC1=CC2=C(C=C1OC)C(=NC=N2)NC3=CC=CC=C3</t>
    </r>
  </si>
  <si>
    <r>
      <rPr>
        <sz val="12"/>
        <rFont val="Calibri"/>
        <charset val="0"/>
      </rPr>
      <t>S6522</t>
    </r>
  </si>
  <si>
    <r>
      <rPr>
        <sz val="12"/>
        <rFont val="Calibri"/>
        <charset val="0"/>
      </rPr>
      <t>ST 271</t>
    </r>
  </si>
  <si>
    <r>
      <rPr>
        <sz val="12"/>
        <rFont val="Calibri"/>
        <charset val="0"/>
      </rPr>
      <t>ST271 is a tyrphostin-like protein tyrosine kinase (PTK) inhibitor which inhibits phospholipase D (PLD) activity.</t>
    </r>
  </si>
  <si>
    <t>106392-48-7</t>
  </si>
  <si>
    <r>
      <rPr>
        <sz val="12"/>
        <rFont val="Calibri"/>
        <charset val="0"/>
      </rPr>
      <t>http://www.selleck.cn/products/st271.html</t>
    </r>
  </si>
  <si>
    <r>
      <rPr>
        <sz val="12"/>
        <rFont val="Calibri"/>
        <charset val="0"/>
      </rPr>
      <t>C16H20N2O2</t>
    </r>
  </si>
  <si>
    <r>
      <rPr>
        <sz val="12"/>
        <rFont val="Calibri"/>
        <charset val="0"/>
      </rPr>
      <t>CC(C)C1=C(O)C(=CC(=C1)/C=C(C#N)/C(N)=O)C(C)C</t>
    </r>
  </si>
  <si>
    <r>
      <rPr>
        <sz val="12"/>
        <rFont val="Calibri"/>
        <charset val="0"/>
      </rPr>
      <t>S6524</t>
    </r>
  </si>
  <si>
    <r>
      <rPr>
        <sz val="12"/>
        <rFont val="Calibri"/>
        <charset val="0"/>
      </rPr>
      <t>NSC 42834</t>
    </r>
  </si>
  <si>
    <r>
      <rPr>
        <sz val="12"/>
        <rFont val="Calibri"/>
        <charset val="0"/>
      </rPr>
      <t>NSC42834 (JAK2 Inhibitor V, Z3) is an inhibitor of the autophosphorylation of wild type and V617F mutant forms of JAK2 with IC50 values between 10 and 30 μM.</t>
    </r>
  </si>
  <si>
    <t>195371-52-9</t>
  </si>
  <si>
    <r>
      <rPr>
        <sz val="12"/>
        <rFont val="Calibri"/>
        <charset val="0"/>
      </rPr>
      <t>http://www.selleck.cn/products/nsc-42834.html</t>
    </r>
  </si>
  <si>
    <r>
      <rPr>
        <sz val="12"/>
        <rFont val="Calibri"/>
        <charset val="0"/>
      </rPr>
      <t>C23H24N2O</t>
    </r>
  </si>
  <si>
    <r>
      <rPr>
        <sz val="12"/>
        <rFont val="Calibri"/>
        <charset val="0"/>
      </rPr>
      <t>JAK2 Inhibitor V, Z3</t>
    </r>
  </si>
  <si>
    <r>
      <rPr>
        <sz val="12"/>
        <rFont val="Calibri"/>
        <charset val="0"/>
      </rPr>
      <t>CC(CCC1=NC=CC=C1)(CCC2=NC=CC=C2)C(=O)C3=CC=CC=C3</t>
    </r>
  </si>
  <si>
    <r>
      <rPr>
        <sz val="12"/>
        <rFont val="Calibri"/>
        <charset val="0"/>
      </rPr>
      <t>S6535</t>
    </r>
  </si>
  <si>
    <r>
      <rPr>
        <sz val="12"/>
        <rFont val="Calibri"/>
        <charset val="0"/>
      </rPr>
      <t>SU1498</t>
    </r>
  </si>
  <si>
    <r>
      <rPr>
        <sz val="12"/>
        <rFont val="Calibri"/>
        <charset val="0"/>
      </rPr>
      <t>SU1498, a powerful inhibitor of KDR (IC50 = 0.7 μM), stimulates accumulation of phosphorylated ERK1/2 in endothelial cells.</t>
    </r>
  </si>
  <si>
    <t>168835-82-3</t>
  </si>
  <si>
    <r>
      <rPr>
        <sz val="12"/>
        <rFont val="Calibri"/>
        <charset val="0"/>
      </rPr>
      <t>http://www.selleck.cn/products/su1498.html</t>
    </r>
  </si>
  <si>
    <r>
      <rPr>
        <sz val="12"/>
        <rFont val="Calibri"/>
        <charset val="0"/>
      </rPr>
      <t>C25H30N2O2</t>
    </r>
  </si>
  <si>
    <r>
      <rPr>
        <sz val="12"/>
        <rFont val="Calibri"/>
        <charset val="0"/>
      </rPr>
      <t>CC(C)C1=C(O)C(=CC(=C1)/C=C(C#N)/C(=O)NCCCC2=CC=CC=C2)C(C)C</t>
    </r>
  </si>
  <si>
    <r>
      <rPr>
        <sz val="12"/>
        <rFont val="Calibri"/>
        <charset val="0"/>
      </rPr>
      <t>S6538</t>
    </r>
  </si>
  <si>
    <r>
      <rPr>
        <sz val="12"/>
        <rFont val="Calibri"/>
        <charset val="0"/>
      </rPr>
      <t>B-Raf IN 1</t>
    </r>
  </si>
  <si>
    <r>
      <rPr>
        <sz val="12"/>
        <rFont val="Calibri"/>
        <charset val="0"/>
      </rPr>
      <t>B-Raf IN 1 is an inhibitor of Raf wih IC50 values of 24 nM and 25 nM for B-Raf and C-Raf respectively. It is selective over 13 other kinases, including PKCα, IKKβ, and PI3Kα.</t>
    </r>
  </si>
  <si>
    <t>950736-05-7</t>
  </si>
  <si>
    <r>
      <rPr>
        <sz val="12"/>
        <rFont val="Calibri"/>
        <charset val="0"/>
      </rPr>
      <t>http://www.selleck.cn/products/b-rafin-1.html</t>
    </r>
  </si>
  <si>
    <r>
      <rPr>
        <sz val="12"/>
        <rFont val="Calibri"/>
        <charset val="0"/>
      </rPr>
      <t>C29H24F3N5O</t>
    </r>
  </si>
  <si>
    <r>
      <rPr>
        <sz val="12"/>
        <rFont val="Calibri"/>
        <charset val="0"/>
      </rPr>
      <t>CN(C)CC1=CC=C(C=C1)C2=C3N=CC=C([N]3N=C2)C4=CC(=CC=C4)NC(=O)C5=CC=CC(=C5)C(F)(F)F</t>
    </r>
  </si>
  <si>
    <r>
      <rPr>
        <sz val="12"/>
        <rFont val="Calibri"/>
        <charset val="0"/>
      </rPr>
      <t>S6543</t>
    </r>
  </si>
  <si>
    <r>
      <rPr>
        <sz val="12"/>
        <rFont val="Calibri"/>
        <charset val="0"/>
      </rPr>
      <t>ZD-4190</t>
    </r>
  </si>
  <si>
    <r>
      <rPr>
        <sz val="12"/>
        <rFont val="Calibri"/>
        <charset val="0"/>
      </rPr>
      <t>ZD-4190 is a submicromolar inhibitor of VEGF RTK activity in vitro with IC50 values of 29 ± 4 nM and 708 ± 63 nM for KDR and Flt-1, respectively.</t>
    </r>
  </si>
  <si>
    <t>413599-62-9</t>
  </si>
  <si>
    <r>
      <rPr>
        <sz val="12"/>
        <rFont val="Calibri"/>
        <charset val="0"/>
      </rPr>
      <t>http://www.selleck.cn/products/zd-4190.html</t>
    </r>
  </si>
  <si>
    <r>
      <rPr>
        <sz val="12"/>
        <rFont val="Calibri"/>
        <charset val="0"/>
      </rPr>
      <t>C19H16BrFN6O2</t>
    </r>
  </si>
  <si>
    <r>
      <rPr>
        <sz val="12"/>
        <rFont val="Calibri"/>
        <charset val="0"/>
      </rPr>
      <t>COC1=CC2=C(NC3=CC=C(Br)C=C3F)N=CN=C2C=C1OCC[N]4C=CN=N4</t>
    </r>
  </si>
  <si>
    <r>
      <rPr>
        <sz val="12"/>
        <rFont val="Calibri"/>
        <charset val="0"/>
      </rPr>
      <t>S6550</t>
    </r>
  </si>
  <si>
    <r>
      <rPr>
        <sz val="12"/>
        <rFont val="Calibri"/>
        <charset val="0"/>
      </rPr>
      <t>URB602</t>
    </r>
  </si>
  <si>
    <r>
      <rPr>
        <sz val="12"/>
        <rFont val="Calibri"/>
        <charset val="0"/>
      </rPr>
      <t>URB602 is an inhibitor of monoacylglycerol lipase (MGL), a serine hydrolase involved in the biological deactivation of the endocannabinoid 2-arachidonoyl-sn-glycerol (2-AG).</t>
    </r>
  </si>
  <si>
    <t>565460-15-3</t>
  </si>
  <si>
    <r>
      <rPr>
        <sz val="12"/>
        <rFont val="Calibri"/>
        <charset val="0"/>
      </rPr>
      <t>http://www.selleck.cn/products/urb602.html</t>
    </r>
  </si>
  <si>
    <r>
      <rPr>
        <sz val="12"/>
        <rFont val="Calibri"/>
        <charset val="0"/>
      </rPr>
      <t>C19H21NO2</t>
    </r>
  </si>
  <si>
    <r>
      <rPr>
        <sz val="12"/>
        <rFont val="Calibri"/>
        <charset val="0"/>
      </rPr>
      <t>O=C(NC1=CC(=CC=C1)C2=CC=CC=C2)OC3CCCCC3</t>
    </r>
  </si>
  <si>
    <r>
      <rPr>
        <sz val="12"/>
        <rFont val="Calibri"/>
        <charset val="0"/>
      </rPr>
      <t>S6565</t>
    </r>
  </si>
  <si>
    <r>
      <rPr>
        <sz val="12"/>
        <rFont val="Calibri"/>
        <charset val="0"/>
      </rPr>
      <t>JK184</t>
    </r>
  </si>
  <si>
    <r>
      <rPr>
        <sz val="12"/>
        <rFont val="Calibri"/>
        <charset val="0"/>
      </rPr>
      <t>JK184 inhibits Gli in the Hedgehog (Hh) pathway with IC50 of 30 nM in mammalian cells.</t>
    </r>
  </si>
  <si>
    <t>315703-52-7</t>
  </si>
  <si>
    <r>
      <rPr>
        <sz val="12"/>
        <rFont val="Calibri"/>
        <charset val="0"/>
      </rPr>
      <t>http://www.selleck.cn/products/jk184.html</t>
    </r>
  </si>
  <si>
    <r>
      <rPr>
        <sz val="12"/>
        <rFont val="Calibri"/>
        <charset val="0"/>
      </rPr>
      <t>C19H18N4OS</t>
    </r>
  </si>
  <si>
    <r>
      <rPr>
        <sz val="12"/>
        <rFont val="Calibri"/>
        <charset val="0"/>
      </rPr>
      <t>CCOC1=CC=C(NC2=NC(=CS2)C3=C(C)N=C4C=CC=C[N]34)C=C1</t>
    </r>
  </si>
  <si>
    <r>
      <rPr>
        <sz val="12"/>
        <rFont val="Calibri"/>
        <charset val="0"/>
      </rPr>
      <t>S6608</t>
    </r>
  </si>
  <si>
    <r>
      <rPr>
        <sz val="12"/>
        <rFont val="Calibri"/>
        <charset val="0"/>
      </rPr>
      <t>AL082D06</t>
    </r>
  </si>
  <si>
    <r>
      <rPr>
        <sz val="12"/>
        <rFont val="Calibri"/>
        <charset val="0"/>
      </rPr>
      <t>AL082D06 is a nonsteroidal glucocorticoid receptor (GR) antagonist with no detectable binding affinity for the highly related receptors for mineralocorticoids, androgens, estrogens, and progestins.</t>
    </r>
  </si>
  <si>
    <t>256925-03-8</t>
  </si>
  <si>
    <r>
      <rPr>
        <sz val="12"/>
        <rFont val="Calibri"/>
        <charset val="0"/>
      </rPr>
      <t>http://www.selleck.cn/products/al082D06.html</t>
    </r>
  </si>
  <si>
    <r>
      <rPr>
        <sz val="12"/>
        <rFont val="Calibri"/>
        <charset val="0"/>
      </rPr>
      <t>C23H24ClN3O2</t>
    </r>
  </si>
  <si>
    <r>
      <rPr>
        <sz val="12"/>
        <rFont val="Calibri"/>
        <charset val="0"/>
      </rPr>
      <t>CN(C)C1=CC=C(C=C1)C(C2=CC=C(C=C2)N(C)C)C3=CC(=CC=C3Cl)[N+]([O-])=O</t>
    </r>
  </si>
  <si>
    <r>
      <rPr>
        <sz val="12"/>
        <rFont val="Calibri"/>
        <charset val="0"/>
      </rPr>
      <t>S6609</t>
    </r>
  </si>
  <si>
    <r>
      <rPr>
        <sz val="12"/>
        <rFont val="Calibri"/>
        <charset val="0"/>
      </rPr>
      <t>JZL195</t>
    </r>
  </si>
  <si>
    <r>
      <rPr>
        <sz val="12"/>
        <rFont val="Calibri"/>
        <charset val="0"/>
      </rPr>
      <t>FAAH,Lipase</t>
    </r>
  </si>
  <si>
    <r>
      <rPr>
        <sz val="12"/>
        <rFont val="Calibri"/>
        <charset val="0"/>
      </rPr>
      <t>JZL195 is a potent inhibitor of both FAAH and MAGL with IC50s of 2 and 4 nM respectively.</t>
    </r>
  </si>
  <si>
    <t>1210004-12-8</t>
  </si>
  <si>
    <r>
      <rPr>
        <sz val="12"/>
        <rFont val="Calibri"/>
        <charset val="0"/>
      </rPr>
      <t>http://www.selleck.cn/products/jzl195.html</t>
    </r>
  </si>
  <si>
    <r>
      <rPr>
        <sz val="12"/>
        <rFont val="Calibri"/>
        <charset val="0"/>
      </rPr>
      <t>C24H23N3O5</t>
    </r>
  </si>
  <si>
    <r>
      <rPr>
        <sz val="12"/>
        <rFont val="Calibri"/>
        <charset val="0"/>
      </rPr>
      <t>[O-][N+](=O)C1=CC=C(OC(=O)N2CCN(CC2)CC3=CC=CC(=C3)OC4=CC=CC=C4)C=C1</t>
    </r>
  </si>
  <si>
    <r>
      <rPr>
        <sz val="12"/>
        <rFont val="Calibri"/>
        <charset val="0"/>
      </rPr>
      <t>S7003</t>
    </r>
  </si>
  <si>
    <r>
      <rPr>
        <sz val="12"/>
        <rFont val="Calibri"/>
        <charset val="0"/>
      </rPr>
      <t>AZD2932</t>
    </r>
  </si>
  <si>
    <r>
      <rPr>
        <sz val="12"/>
        <rFont val="Calibri"/>
        <charset val="0"/>
      </rPr>
      <t>c-Kit,FLT3,PDGFR,VEGFR</t>
    </r>
  </si>
  <si>
    <t>AZD2932 is a potent and mutil-targeted protein tyrosine kinase inhibitor with IC50 of 8 nM, 4 nM, 7 nM, and 9 nM for VEGFR-2, PDGFRβ, Flt-3, and c-Kit, respectively.</t>
  </si>
  <si>
    <t>883986-34-3</t>
  </si>
  <si>
    <r>
      <rPr>
        <sz val="12"/>
        <rFont val="Calibri"/>
        <charset val="0"/>
      </rPr>
      <t>http://selleckchem.com/products/azd2932.html</t>
    </r>
  </si>
  <si>
    <r>
      <rPr>
        <sz val="12"/>
        <rFont val="Calibri"/>
        <charset val="0"/>
      </rPr>
      <t>C24H25N5O4</t>
    </r>
  </si>
  <si>
    <r>
      <rPr>
        <sz val="12"/>
        <rFont val="Calibri"/>
        <charset val="0"/>
      </rPr>
      <t>COC1=C(OC)C=C2C(=NC=NC2=C1)OC3=CC=C(CC(=O)NC4=C[N](N=C4)C(C)C)C=C3</t>
    </r>
  </si>
  <si>
    <r>
      <rPr>
        <sz val="12"/>
        <rFont val="Calibri"/>
        <charset val="0"/>
      </rPr>
      <t>S7016</t>
    </r>
  </si>
  <si>
    <r>
      <rPr>
        <sz val="12"/>
        <rFont val="Calibri"/>
        <charset val="0"/>
      </rPr>
      <t>VS-5584 (SB2343)</t>
    </r>
  </si>
  <si>
    <r>
      <rPr>
        <sz val="12"/>
        <rFont val="Calibri"/>
        <charset val="0"/>
      </rPr>
      <t>VS-5584 (SB2343) is a potent and selective dual PI3K/mTOR inhibitor for mTOR, PI3Kα/β/δ/γ with IC50 of 3.4 nM and 2.6-21 nM, respectively. Phase 1.</t>
    </r>
  </si>
  <si>
    <t>1246560-33-7</t>
  </si>
  <si>
    <r>
      <rPr>
        <sz val="12"/>
        <rFont val="Calibri"/>
        <charset val="0"/>
      </rPr>
      <t>http://selleckchem.com/products/vs-5584-sb2343.html</t>
    </r>
  </si>
  <si>
    <r>
      <rPr>
        <sz val="12"/>
        <rFont val="Calibri"/>
        <charset val="0"/>
      </rPr>
      <t>C17H22N8O</t>
    </r>
  </si>
  <si>
    <r>
      <rPr>
        <sz val="12"/>
        <rFont val="Calibri"/>
        <charset val="0"/>
      </rPr>
      <t>CC(C)[N]1C(=NC2=C1N=C(N=C2C3=CN=C(N)N=C3)N4CCOCC4)C</t>
    </r>
  </si>
  <si>
    <r>
      <rPr>
        <sz val="12"/>
        <rFont val="Calibri"/>
        <charset val="0"/>
      </rPr>
      <t>S7018</t>
    </r>
  </si>
  <si>
    <r>
      <rPr>
        <sz val="12"/>
        <rFont val="Calibri"/>
        <charset val="0"/>
      </rPr>
      <t>CZC24832</t>
    </r>
  </si>
  <si>
    <r>
      <rPr>
        <sz val="12"/>
        <rFont val="Calibri"/>
        <charset val="0"/>
      </rPr>
      <t>CZC24832 is the first selective PI3Kγ inhibitor with IC50 of 27 nM, with 10-fold selectivity over PI3Kβ and &gt;100-fold selectivity over PI3Kα and PI3Kδ.</t>
    </r>
  </si>
  <si>
    <t>1159824-67-5</t>
  </si>
  <si>
    <r>
      <rPr>
        <sz val="12"/>
        <rFont val="Calibri"/>
        <charset val="0"/>
      </rPr>
      <t>http://selleckchem.com/products/czc24832.html</t>
    </r>
  </si>
  <si>
    <r>
      <rPr>
        <sz val="12"/>
        <rFont val="Calibri"/>
        <charset val="0"/>
      </rPr>
      <t>C15H17FN6O2S</t>
    </r>
  </si>
  <si>
    <r>
      <rPr>
        <sz val="12"/>
        <rFont val="Calibri"/>
        <charset val="0"/>
      </rPr>
      <t>CC(C)(C)N[S](=O)(=O)C1=CN=CC(=C1)C2=C[N]3N=C(N)N=C3C(=C2)F</t>
    </r>
  </si>
  <si>
    <r>
      <rPr>
        <sz val="12"/>
        <rFont val="Calibri"/>
        <charset val="0"/>
      </rPr>
      <t>S7024</t>
    </r>
  </si>
  <si>
    <r>
      <rPr>
        <sz val="12"/>
        <rFont val="Calibri"/>
        <charset val="0"/>
      </rPr>
      <t>Stattic</t>
    </r>
  </si>
  <si>
    <r>
      <rPr>
        <sz val="12"/>
        <rFont val="Calibri"/>
        <charset val="0"/>
      </rPr>
      <t>Apoptosis related,STAT</t>
    </r>
  </si>
  <si>
    <r>
      <rPr>
        <sz val="12"/>
        <rFont val="Calibri"/>
        <charset val="0"/>
      </rPr>
      <t>Stattic, the first nonpeptidic small molecule, potently inhibits STAT3 activation and nuclear translocation with IC50 of 5.1 μM in cell-free assays, highly selectivity over STAT1. Stattic induces apoptosis.</t>
    </r>
  </si>
  <si>
    <t>19983-44-9</t>
  </si>
  <si>
    <r>
      <rPr>
        <sz val="12"/>
        <rFont val="Calibri"/>
        <charset val="0"/>
      </rPr>
      <t>http://selleckchem.com/products/stattic.html</t>
    </r>
  </si>
  <si>
    <r>
      <rPr>
        <sz val="12"/>
        <rFont val="Calibri"/>
        <charset val="0"/>
      </rPr>
      <t>C8H5NO4S</t>
    </r>
  </si>
  <si>
    <r>
      <rPr>
        <sz val="12"/>
        <rFont val="Calibri"/>
        <charset val="0"/>
      </rPr>
      <t>[O-][N+](=O)C1=CC=C2C=C[S](=O)(=O)C2=C1</t>
    </r>
  </si>
  <si>
    <r>
      <rPr>
        <sz val="12"/>
        <rFont val="Calibri"/>
        <charset val="0"/>
      </rPr>
      <t>S7028</t>
    </r>
  </si>
  <si>
    <r>
      <rPr>
        <sz val="12"/>
        <rFont val="Calibri"/>
        <charset val="0"/>
      </rPr>
      <t>Duvelisib (IPI-145)</t>
    </r>
  </si>
  <si>
    <r>
      <rPr>
        <sz val="12"/>
        <rFont val="Calibri"/>
        <charset val="0"/>
      </rPr>
      <t>Duvelisib (IPI-145, INK1197) is a novel and selective PI3K δ/γ inhibitor with Ki and IC50 of 23 pM/243 pM and 1 nM/50 nM in cell-free assays, highly selective for PI3K δ/γ than other protein kinases. Phase 3.</t>
    </r>
  </si>
  <si>
    <t>1201438-56-3</t>
  </si>
  <si>
    <r>
      <rPr>
        <sz val="12"/>
        <rFont val="Calibri"/>
        <charset val="0"/>
      </rPr>
      <t>http://selleckchem.com/products/ipi-145-ink1197.html</t>
    </r>
  </si>
  <si>
    <r>
      <rPr>
        <sz val="12"/>
        <rFont val="Calibri"/>
        <charset val="0"/>
      </rPr>
      <t>C22H17ClN6O</t>
    </r>
  </si>
  <si>
    <r>
      <rPr>
        <sz val="12"/>
        <rFont val="Calibri"/>
        <charset val="0"/>
      </rPr>
      <t>INK1197</t>
    </r>
  </si>
  <si>
    <r>
      <rPr>
        <sz val="12"/>
        <rFont val="Calibri"/>
        <charset val="0"/>
      </rPr>
      <t>CC(NC1=NC=NC2=C1N=C[NH]2)C3=CC4=CC=CC(=C4C(=O)N3C5=CC=CC=C5)Cl</t>
    </r>
  </si>
  <si>
    <r>
      <rPr>
        <sz val="12"/>
        <rFont val="Calibri"/>
        <charset val="0"/>
      </rPr>
      <t>S7033</t>
    </r>
  </si>
  <si>
    <r>
      <rPr>
        <sz val="12"/>
        <rFont val="Calibri"/>
        <charset val="0"/>
      </rPr>
      <t>GSK2656157</t>
    </r>
  </si>
  <si>
    <r>
      <rPr>
        <sz val="12"/>
        <color rgb="FF000000"/>
        <rFont val="Calibri"/>
        <charset val="0"/>
      </rPr>
      <t>L6700-08</t>
    </r>
  </si>
  <si>
    <r>
      <rPr>
        <sz val="12"/>
        <rFont val="Calibri"/>
        <charset val="0"/>
      </rPr>
      <t>Apoptosis related,Autophagy,PERK</t>
    </r>
  </si>
  <si>
    <r>
      <rPr>
        <sz val="12"/>
        <rFont val="Calibri"/>
        <charset val="0"/>
      </rPr>
      <t>GSK2656157 is an ATP-competitive and highly selective inhibitor of PERK with IC50 of 0.9 nM in a cell-free assay, 500-fold greater against a panel of 300 kinases. GSK2656157 decreases apoptosis and inhibits excessive autophagy.</t>
    </r>
  </si>
  <si>
    <t>1337532-29-2</t>
  </si>
  <si>
    <r>
      <rPr>
        <sz val="12"/>
        <rFont val="Calibri"/>
        <charset val="0"/>
      </rPr>
      <t>http://selleckchem.com/products/gsk2656157.html</t>
    </r>
  </si>
  <si>
    <r>
      <rPr>
        <sz val="12"/>
        <rFont val="Calibri"/>
        <charset val="0"/>
      </rPr>
      <t>C23H21FN6O</t>
    </r>
  </si>
  <si>
    <r>
      <rPr>
        <sz val="12"/>
        <rFont val="Calibri"/>
        <charset val="0"/>
      </rPr>
      <t>C[N]1C=C(C2=C(F)C3=C(C=C2)N(CC3)C(=O)CC4=CC=CC(=N4)C)C5=C(N)N=CN=C15</t>
    </r>
  </si>
  <si>
    <r>
      <rPr>
        <sz val="12"/>
        <rFont val="Calibri"/>
        <charset val="0"/>
      </rPr>
      <t>S7036</t>
    </r>
  </si>
  <si>
    <r>
      <rPr>
        <sz val="12"/>
        <rFont val="Calibri"/>
        <charset val="0"/>
      </rPr>
      <t>XL019</t>
    </r>
  </si>
  <si>
    <r>
      <rPr>
        <sz val="12"/>
        <rFont val="Calibri"/>
        <charset val="0"/>
      </rPr>
      <t>XL019 is a potent and selective JAK2 inhibitor with IC50 of 2.2 nM, exhibiting &gt;50-fold selectivity over JAK1, JAK3 and TYK2. Phase 1.</t>
    </r>
  </si>
  <si>
    <t>945755-56-6</t>
  </si>
  <si>
    <r>
      <rPr>
        <sz val="12"/>
        <rFont val="Calibri"/>
        <charset val="0"/>
      </rPr>
      <t>http://selleckchem.com/products/xl019.html</t>
    </r>
  </si>
  <si>
    <r>
      <rPr>
        <sz val="12"/>
        <rFont val="Calibri"/>
        <charset val="0"/>
      </rPr>
      <t>C25H28N6O2</t>
    </r>
  </si>
  <si>
    <r>
      <rPr>
        <sz val="12"/>
        <rFont val="Calibri"/>
        <charset val="0"/>
      </rPr>
      <t>O=C(NC1=CC=C(C=C1)C2=CC=NC(=N2)NC3=CC=C(C=C3)N4CCOCC4)C5CCCN5</t>
    </r>
  </si>
  <si>
    <r>
      <rPr>
        <sz val="12"/>
        <rFont val="Calibri"/>
        <charset val="0"/>
      </rPr>
      <t>S7037</t>
    </r>
  </si>
  <si>
    <r>
      <rPr>
        <sz val="12"/>
        <rFont val="Calibri"/>
        <charset val="0"/>
      </rPr>
      <t>Wnt-C59 (C59)</t>
    </r>
  </si>
  <si>
    <r>
      <rPr>
        <sz val="12"/>
        <rFont val="Calibri"/>
        <charset val="0"/>
      </rPr>
      <t>PORCN</t>
    </r>
  </si>
  <si>
    <r>
      <rPr>
        <sz val="12"/>
        <rFont val="Calibri"/>
        <charset val="0"/>
      </rPr>
      <t>Wnt-C59 (C59) is a PORCN inhibitor for Wnt3A-mediated activation of a multimerized TCF-binding site driving luciferase with IC50 of 74 pM in HEK293 cells.</t>
    </r>
  </si>
  <si>
    <t>1243243-89-1</t>
  </si>
  <si>
    <r>
      <rPr>
        <sz val="12"/>
        <rFont val="Calibri"/>
        <charset val="0"/>
      </rPr>
      <t>http://selleckchem.com/products/wnt-c59-c59.html</t>
    </r>
  </si>
  <si>
    <r>
      <rPr>
        <sz val="12"/>
        <rFont val="Calibri"/>
        <charset val="0"/>
      </rPr>
      <t>C25H21N3O</t>
    </r>
  </si>
  <si>
    <r>
      <rPr>
        <sz val="12"/>
        <rFont val="Calibri"/>
        <charset val="0"/>
      </rPr>
      <t>CC1=NC=CC(=C1)C2=CC=C(CC(=O)NC3=CC=C(C=C3)C4=CC=CN=C4)C=C2</t>
    </r>
  </si>
  <si>
    <r>
      <rPr>
        <sz val="12"/>
        <rFont val="Calibri"/>
        <charset val="0"/>
      </rPr>
      <t>S7039</t>
    </r>
  </si>
  <si>
    <r>
      <rPr>
        <sz val="12"/>
        <rFont val="Calibri"/>
        <charset val="0"/>
      </rPr>
      <t>PD168393</t>
    </r>
  </si>
  <si>
    <r>
      <rPr>
        <sz val="12"/>
        <rFont val="Calibri"/>
        <charset val="0"/>
      </rPr>
      <t>EGFR</t>
    </r>
  </si>
  <si>
    <r>
      <rPr>
        <sz val="12"/>
        <rFont val="Calibri"/>
        <charset val="0"/>
      </rPr>
      <t>PD168393 is an irreversible EGFR inhibitor with IC50 of 0.70 nM, irreversibly alkylate Cys-773; inactive against insulin, PDGFR, FGFR and PKC.</t>
    </r>
  </si>
  <si>
    <t>194423-15-9</t>
  </si>
  <si>
    <r>
      <rPr>
        <sz val="12"/>
        <rFont val="Calibri"/>
        <charset val="0"/>
      </rPr>
      <t>http://selleckchem.com/products/pd168393.html</t>
    </r>
  </si>
  <si>
    <r>
      <rPr>
        <sz val="12"/>
        <rFont val="Calibri"/>
        <charset val="0"/>
      </rPr>
      <t>C17H13BrN4O</t>
    </r>
  </si>
  <si>
    <r>
      <rPr>
        <sz val="12"/>
        <rFont val="Calibri"/>
        <charset val="0"/>
      </rPr>
      <t>BrC1=CC(=CC=C1)NC2=NC=NC3=CC=C(NC(=O)C=C)C=C23</t>
    </r>
  </si>
  <si>
    <r>
      <rPr>
        <sz val="12"/>
        <rFont val="Calibri"/>
        <charset val="0"/>
      </rPr>
      <t>S7057</t>
    </r>
  </si>
  <si>
    <r>
      <rPr>
        <sz val="12"/>
        <rFont val="Calibri"/>
        <charset val="0"/>
      </rPr>
      <t>LY2874455</t>
    </r>
  </si>
  <si>
    <t>LY2874455 is a pan-FGFR inhibitor with IC50 of 2.8 nM, 2.6 nM, 6.4 nM, and 6 nM for FGFR1, FGFR2, FGFR3, and FGFR4, respectively, and also inhibits VEGFR2 activity with IC50 of 7 nM. Phase 1.</t>
  </si>
  <si>
    <t>1254473-64-7</t>
  </si>
  <si>
    <r>
      <rPr>
        <sz val="12"/>
        <rFont val="Calibri"/>
        <charset val="0"/>
      </rPr>
      <t>http://selleckchem.com/products/ly2874455.html</t>
    </r>
  </si>
  <si>
    <r>
      <rPr>
        <sz val="12"/>
        <rFont val="Calibri"/>
        <charset val="0"/>
      </rPr>
      <t>C21H19Cl2N5O2</t>
    </r>
  </si>
  <si>
    <r>
      <rPr>
        <sz val="12"/>
        <rFont val="Calibri"/>
        <charset val="0"/>
      </rPr>
      <t>CC(OC1=CC=C2[NH]N=C(\C=C\C3=C[N](CCO)N=C3)C2=C1)C4=C(Cl)C=NC=C4Cl</t>
    </r>
  </si>
  <si>
    <r>
      <rPr>
        <sz val="12"/>
        <rFont val="Calibri"/>
        <charset val="0"/>
      </rPr>
      <t>S7076</t>
    </r>
  </si>
  <si>
    <r>
      <rPr>
        <sz val="12"/>
        <rFont val="Calibri"/>
        <charset val="0"/>
      </rPr>
      <t>T0901317</t>
    </r>
  </si>
  <si>
    <r>
      <rPr>
        <sz val="12"/>
        <rFont val="Calibri"/>
        <charset val="0"/>
      </rPr>
      <t>Apoptosis related,FXR,Liver X Receptor,ROR</t>
    </r>
  </si>
  <si>
    <r>
      <rPr>
        <sz val="12"/>
        <rFont val="Calibri"/>
        <charset val="0"/>
      </rPr>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r>
  </si>
  <si>
    <t>293754-55-9</t>
  </si>
  <si>
    <r>
      <rPr>
        <sz val="12"/>
        <rFont val="Calibri"/>
        <charset val="0"/>
      </rPr>
      <t>http://selleckchem.com/products/t0901317.html</t>
    </r>
  </si>
  <si>
    <r>
      <rPr>
        <sz val="12"/>
        <rFont val="Calibri"/>
        <charset val="0"/>
      </rPr>
      <t>C17H12F9NO3S</t>
    </r>
  </si>
  <si>
    <r>
      <rPr>
        <sz val="12"/>
        <rFont val="Calibri"/>
        <charset val="0"/>
      </rPr>
      <t>OC(C1=CC=C(C=C1)N(CC(F)(F)F)[S](=O)(=O)C2=CC=CC=C2)(C(F)(F)F)C(F)(F)F</t>
    </r>
  </si>
  <si>
    <r>
      <rPr>
        <sz val="12"/>
        <rFont val="Calibri"/>
        <charset val="0"/>
      </rPr>
      <t>S7083</t>
    </r>
  </si>
  <si>
    <r>
      <rPr>
        <sz val="12"/>
        <rFont val="Calibri"/>
        <charset val="0"/>
      </rPr>
      <t>Ceritinib (LDK378)</t>
    </r>
  </si>
  <si>
    <r>
      <rPr>
        <sz val="12"/>
        <rFont val="Calibri"/>
        <charset val="0"/>
      </rPr>
      <t>ALK,FLT3,IGF-1R,Serine/threonin kinase</t>
    </r>
  </si>
  <si>
    <r>
      <rPr>
        <sz val="12"/>
        <rFont val="Calibri"/>
        <charset val="0"/>
      </rPr>
      <t>Ceritinib (LDK378) is a potent inhibitor against ALK with IC50 of 0.2 nM in cell-free assays. Ceritinib (LDK378) also inhibits IGF-1R, InsR, STK22D and FLT3 with IC50 of 8 nM, 7 nM, 23 nM and 60 nM, respectively. Phase 3.</t>
    </r>
  </si>
  <si>
    <t>1032900-25-6</t>
  </si>
  <si>
    <r>
      <rPr>
        <sz val="12"/>
        <rFont val="Calibri"/>
        <charset val="0"/>
      </rPr>
      <t>http://selleckchem.com/products/ldk378.html</t>
    </r>
  </si>
  <si>
    <r>
      <rPr>
        <sz val="12"/>
        <rFont val="Calibri"/>
        <charset val="0"/>
      </rPr>
      <t>C28H36ClN5O3S</t>
    </r>
  </si>
  <si>
    <r>
      <rPr>
        <sz val="12"/>
        <rFont val="Calibri"/>
        <charset val="0"/>
      </rPr>
      <t>CC(C)OC1=C(NC2=NC(=C(Cl)C=N2)NC3=C(C=CC=C3)[S](=O)(=O)C(C)C)C=C(C)C(=C1)C4CCNCC4</t>
    </r>
  </si>
  <si>
    <r>
      <rPr>
        <sz val="12"/>
        <rFont val="Calibri"/>
        <charset val="0"/>
      </rPr>
      <t>S7086</t>
    </r>
  </si>
  <si>
    <r>
      <rPr>
        <sz val="12"/>
        <rFont val="Calibri"/>
        <charset val="0"/>
      </rPr>
      <t>IWR-1-endo</t>
    </r>
  </si>
  <si>
    <r>
      <rPr>
        <sz val="12"/>
        <rFont val="Calibri"/>
        <charset val="0"/>
      </rPr>
      <t>IWR-1-endo (endo-IWR 1, IWR-1) is a Wnt pathway inhibitor with IC50 of 180 nM in L-cells expressing Wnt3A, induces Axin2 protein levels and promotes β-catenin phosphorylation by stabilizing Axin-scaffolded destruction complexes.</t>
    </r>
  </si>
  <si>
    <t>1127442-82-3</t>
  </si>
  <si>
    <r>
      <rPr>
        <sz val="12"/>
        <rFont val="Calibri"/>
        <charset val="0"/>
      </rPr>
      <t>http://selleckchem.com/products/iwr-1-endo.html</t>
    </r>
  </si>
  <si>
    <r>
      <rPr>
        <sz val="12"/>
        <rFont val="Calibri"/>
        <charset val="0"/>
      </rPr>
      <t>C25H19N3O3</t>
    </r>
  </si>
  <si>
    <r>
      <rPr>
        <sz val="12"/>
        <rFont val="Calibri"/>
        <charset val="0"/>
      </rPr>
      <t>endo-IWR 1, IWR-1</t>
    </r>
  </si>
  <si>
    <r>
      <rPr>
        <sz val="12"/>
        <rFont val="Calibri"/>
        <charset val="0"/>
      </rPr>
      <t>CC12C3CC(C=C3)C1C(=O)N(C2=O)C4=CC=C(C=C4)C(=O)NC5=CC=CC6=C5N=CC=C6</t>
    </r>
  </si>
  <si>
    <r>
      <rPr>
        <sz val="12"/>
        <rFont val="Calibri"/>
        <charset val="0"/>
      </rPr>
      <t>S7091</t>
    </r>
  </si>
  <si>
    <r>
      <rPr>
        <sz val="12"/>
        <rFont val="Calibri"/>
        <charset val="0"/>
      </rPr>
      <t>Zotarolimus (ABT-578)</t>
    </r>
  </si>
  <si>
    <r>
      <rPr>
        <sz val="12"/>
        <rFont val="Calibri"/>
        <charset val="0"/>
      </rPr>
      <t>Zotarolimus (ABT-578,A 179578) is an analogue of rapamycin, and inhibits FKBP-12 binding with IC50 of 2.8 nM.</t>
    </r>
  </si>
  <si>
    <t>221877-54-9</t>
  </si>
  <si>
    <r>
      <rPr>
        <sz val="12"/>
        <rFont val="Calibri"/>
        <charset val="0"/>
      </rPr>
      <t>http://selleckchem.com/products/zotarolimus-abt-578.html</t>
    </r>
  </si>
  <si>
    <r>
      <rPr>
        <sz val="12"/>
        <rFont val="Calibri"/>
        <charset val="0"/>
      </rPr>
      <t>C52H79N5O12</t>
    </r>
  </si>
  <si>
    <r>
      <rPr>
        <sz val="12"/>
        <rFont val="Calibri"/>
        <charset val="0"/>
      </rPr>
      <t>A 179578</t>
    </r>
  </si>
  <si>
    <r>
      <rPr>
        <sz val="12"/>
        <rFont val="Calibri"/>
        <charset val="0"/>
      </rPr>
      <t>COC1CC(CCC1[N]2C=NN=N2)CC(C)C3CC(=O)C(C)/C=C(C)/C(O)C(OC)C(=O)C(C)CC(C)/C=C/C=C/C=C(C)/C(CC4CCC(C)C(O)(O4)C(=O)C(=O)N5CCCCC5C(=O)O3)OC</t>
    </r>
  </si>
  <si>
    <r>
      <rPr>
        <sz val="12"/>
        <rFont val="Calibri"/>
        <charset val="0"/>
      </rPr>
      <t>S7092</t>
    </r>
  </si>
  <si>
    <r>
      <rPr>
        <sz val="12"/>
        <rFont val="Calibri"/>
        <charset val="0"/>
      </rPr>
      <t>SANT-1</t>
    </r>
  </si>
  <si>
    <r>
      <rPr>
        <sz val="12"/>
        <rFont val="Calibri"/>
        <charset val="0"/>
      </rPr>
      <t>SANT-1 directly binds to Smoothened (Smo) receptor with Kd of 1.2 nM and inhibits Smo agonist effects with IC50 of 20 nM.</t>
    </r>
  </si>
  <si>
    <t>304909-07-7</t>
  </si>
  <si>
    <r>
      <rPr>
        <sz val="12"/>
        <rFont val="Calibri"/>
        <charset val="0"/>
      </rPr>
      <t>http://selleckchem.com/products/sant-1.html</t>
    </r>
  </si>
  <si>
    <r>
      <rPr>
        <sz val="12"/>
        <rFont val="Calibri"/>
        <charset val="0"/>
      </rPr>
      <t>C23H27N5</t>
    </r>
  </si>
  <si>
    <r>
      <rPr>
        <sz val="12"/>
        <rFont val="Calibri"/>
        <charset val="0"/>
      </rPr>
      <t>CC1=N[N](C2=CC=CC=C2)C(=C1\C=N\N3CCN(CC3)CC4=CC=CC=C4)C</t>
    </r>
  </si>
  <si>
    <r>
      <rPr>
        <sz val="12"/>
        <rFont val="Calibri"/>
        <charset val="0"/>
      </rPr>
      <t>S7096</t>
    </r>
  </si>
  <si>
    <r>
      <rPr>
        <sz val="12"/>
        <rFont val="Calibri"/>
        <charset val="0"/>
      </rPr>
      <t>KY02111</t>
    </r>
  </si>
  <si>
    <r>
      <rPr>
        <sz val="12"/>
        <rFont val="Calibri"/>
        <charset val="0"/>
      </rPr>
      <t>KY02111 promotes differentiation of hPSCs to cardiomyocytes by inhibiting Wnt signaling, may act downstream of APC and GSK3β.</t>
    </r>
  </si>
  <si>
    <t>1118807-13-8</t>
  </si>
  <si>
    <r>
      <rPr>
        <sz val="12"/>
        <rFont val="Calibri"/>
        <charset val="0"/>
      </rPr>
      <t>http://selleckchem.com/products/ky02111.html</t>
    </r>
  </si>
  <si>
    <r>
      <rPr>
        <sz val="12"/>
        <rFont val="Calibri"/>
        <charset val="0"/>
      </rPr>
      <t>C18H17ClN2O3S</t>
    </r>
  </si>
  <si>
    <r>
      <rPr>
        <sz val="12"/>
        <rFont val="Calibri"/>
        <charset val="0"/>
      </rPr>
      <t>COC1=CC=C(CCC(=O)NC2=NC3=CC=C(Cl)C=C3S2)C=C1OC</t>
    </r>
  </si>
  <si>
    <r>
      <rPr>
        <sz val="12"/>
        <rFont val="Calibri"/>
        <charset val="0"/>
      </rPr>
      <t>S7103</t>
    </r>
  </si>
  <si>
    <r>
      <rPr>
        <sz val="12"/>
        <rFont val="Calibri"/>
        <charset val="0"/>
      </rPr>
      <t>Taselisib (GDC 0032)</t>
    </r>
  </si>
  <si>
    <r>
      <rPr>
        <sz val="12"/>
        <rFont val="Calibri"/>
        <charset val="0"/>
      </rPr>
      <t>Taselisib (GDC 0032, RG7604) is a potent, next-generation β isoform-sparing PI3K inhibitor targeting PI3Kα/δ/γ with Ki of 0.29 nM/0.12 nM/0.97nM, &gt;10 fold selective over PI3Kβ.</t>
    </r>
  </si>
  <si>
    <t>1282512-48-4</t>
  </si>
  <si>
    <r>
      <rPr>
        <sz val="12"/>
        <rFont val="Calibri"/>
        <charset val="0"/>
      </rPr>
      <t>http://selleckchem.com/products/gdc-0032.html</t>
    </r>
  </si>
  <si>
    <r>
      <rPr>
        <sz val="12"/>
        <rFont val="Calibri"/>
        <charset val="0"/>
      </rPr>
      <t>C24H28N8O2</t>
    </r>
  </si>
  <si>
    <r>
      <rPr>
        <sz val="12"/>
        <rFont val="Calibri"/>
        <charset val="0"/>
      </rPr>
      <t>RG7604</t>
    </r>
  </si>
  <si>
    <r>
      <rPr>
        <sz val="12"/>
        <rFont val="Calibri"/>
        <charset val="0"/>
      </rPr>
      <t>CC(C)[N]1N=C(C)N=C1C2=C[N]3CCOC4=CC(=CC=C4C3=N2)C5=C[N](N=C5)C(C)(C)C(N)=O</t>
    </r>
  </si>
  <si>
    <r>
      <rPr>
        <sz val="12"/>
        <rFont val="Calibri"/>
        <charset val="0"/>
      </rPr>
      <t>S7119</t>
    </r>
  </si>
  <si>
    <r>
      <rPr>
        <sz val="12"/>
        <rFont val="Calibri"/>
        <charset val="0"/>
      </rPr>
      <t>Go6976</t>
    </r>
  </si>
  <si>
    <r>
      <rPr>
        <sz val="12"/>
        <rFont val="Calibri"/>
        <charset val="0"/>
      </rPr>
      <t>FLT3,JAK,PKC</t>
    </r>
  </si>
  <si>
    <t>Go6976 (PD406976) is a potent PKC inhibitor with IC50 of 7.9 nM, 2.3 nM, and 6.2 nM for PKC (Rat brain), PKCα, and PKCβ1, respectively. Also a potent inhibitor of JAK2 and Flt3.</t>
  </si>
  <si>
    <t>136194-77-9</t>
  </si>
  <si>
    <r>
      <rPr>
        <sz val="12"/>
        <rFont val="Calibri"/>
        <charset val="0"/>
      </rPr>
      <t>http://selleckchem.com/products/go6976.html</t>
    </r>
  </si>
  <si>
    <r>
      <rPr>
        <sz val="12"/>
        <rFont val="Calibri"/>
        <charset val="0"/>
      </rPr>
      <t>C24H18N4O</t>
    </r>
  </si>
  <si>
    <r>
      <rPr>
        <sz val="12"/>
        <rFont val="Calibri"/>
        <charset val="0"/>
      </rPr>
      <t>PD406976</t>
    </r>
  </si>
  <si>
    <r>
      <rPr>
        <sz val="12"/>
        <rFont val="Calibri"/>
        <charset val="0"/>
      </rPr>
      <t>C[N]1C2=C(C=CC=C2)C3=C1C4=C(C5=C3C(=O)NC5)C6=C(C=CC=C6)[N]4CCC#N</t>
    </r>
  </si>
  <si>
    <r>
      <rPr>
        <sz val="12"/>
        <rFont val="Calibri"/>
        <charset val="0"/>
      </rPr>
      <t>S7121</t>
    </r>
  </si>
  <si>
    <r>
      <rPr>
        <sz val="12"/>
        <rFont val="Calibri"/>
        <charset val="0"/>
      </rPr>
      <t>Tovorafenib (MLN2480)</t>
    </r>
  </si>
  <si>
    <r>
      <rPr>
        <sz val="12"/>
        <rFont val="Calibri"/>
        <charset val="0"/>
      </rPr>
      <t>Tovorafenib (MLN2480, BIIB-024, TAK580, AMG-2112819, BSK1369, DAY-101) is an oral, selective pan-Raf kinase inhibitor in chinical trials.</t>
    </r>
  </si>
  <si>
    <t>1096708-71-2</t>
  </si>
  <si>
    <r>
      <rPr>
        <sz val="12"/>
        <rFont val="Calibri"/>
        <charset val="0"/>
      </rPr>
      <t>http://selleckchem.com/products/mln2480.html</t>
    </r>
  </si>
  <si>
    <r>
      <rPr>
        <sz val="12"/>
        <rFont val="Calibri"/>
        <charset val="0"/>
      </rPr>
      <t>C17H12Cl2F3N7O2S</t>
    </r>
  </si>
  <si>
    <r>
      <rPr>
        <sz val="12"/>
        <rFont val="Calibri"/>
        <charset val="0"/>
      </rPr>
      <t>BIIB-024, TAK580, AMG-2112819, BSK1369, DAY-101</t>
    </r>
  </si>
  <si>
    <r>
      <rPr>
        <sz val="12"/>
        <rFont val="Calibri"/>
        <charset val="0"/>
      </rPr>
      <t>CC(NC(=O)C1=C(Cl)C(=NC=N1)N)C2=NC=C(S2)C(=O)NC3=NC=C(Cl)C(=C3)C(F)(F)F</t>
    </r>
  </si>
  <si>
    <r>
      <rPr>
        <sz val="12"/>
        <rFont val="Calibri"/>
        <charset val="0"/>
      </rPr>
      <t>S7127</t>
    </r>
  </si>
  <si>
    <r>
      <rPr>
        <sz val="12"/>
        <rFont val="Calibri"/>
        <charset val="0"/>
      </rPr>
      <t>TIC10 Analogue</t>
    </r>
  </si>
  <si>
    <r>
      <rPr>
        <sz val="12"/>
        <rFont val="Calibri"/>
        <charset val="0"/>
      </rPr>
      <t>TIC10 Analogue is an analogue of TIC10, which inactivates Akt and ERK to induce TRAIL through Foxo3a, possesses superior drug properties: delivery across the blood-brain barrier, superior stability and improved pharmacokinetics. Phase 1/2.</t>
    </r>
  </si>
  <si>
    <t>41276-02-2</t>
  </si>
  <si>
    <r>
      <rPr>
        <sz val="12"/>
        <rFont val="Calibri"/>
        <charset val="0"/>
      </rPr>
      <t>http://selleckchem.com/products/tic10.html</t>
    </r>
  </si>
  <si>
    <r>
      <rPr>
        <sz val="12"/>
        <rFont val="Calibri"/>
        <charset val="0"/>
      </rPr>
      <t>C24H26N4O</t>
    </r>
  </si>
  <si>
    <r>
      <rPr>
        <sz val="12"/>
        <rFont val="Calibri"/>
        <charset val="0"/>
      </rPr>
      <t>CC1=C(CN2C3=C(CN(CC3)CC4=CC=CC=C4)C(=O)N5CCN=C25)C=CC=C1</t>
    </r>
  </si>
  <si>
    <r>
      <rPr>
        <sz val="12"/>
        <rFont val="Calibri"/>
        <charset val="0"/>
      </rPr>
      <t>S7137</t>
    </r>
  </si>
  <si>
    <r>
      <rPr>
        <sz val="12"/>
        <rFont val="Calibri"/>
        <charset val="0"/>
      </rPr>
      <t>GLPG0634 analogue</t>
    </r>
  </si>
  <si>
    <t>GLPG0634 analogue is a selective JAK1 inhibitor with IC50 of 10 nM, 28 nM, 810 nM, and 116 nM for JAK1, JAK2, JAK3, and TYK2, respectively. Phase 2.</t>
  </si>
  <si>
    <t>1206101-20-3</t>
  </si>
  <si>
    <r>
      <rPr>
        <sz val="12"/>
        <rFont val="Calibri"/>
        <charset val="0"/>
      </rPr>
      <t>http://www.selleck.cn/products/glpg0634.html</t>
    </r>
  </si>
  <si>
    <r>
      <rPr>
        <sz val="12"/>
        <rFont val="Calibri"/>
        <charset val="0"/>
      </rPr>
      <t>C23H18N6O2</t>
    </r>
  </si>
  <si>
    <r>
      <rPr>
        <sz val="12"/>
        <rFont val="Calibri"/>
        <charset val="0"/>
      </rPr>
      <t>O=C(NC1=N[N]2C(=N1)C=CC=C2C3=CC=C(OCC4=CC=C(N=C4)C#N)C=C3)C5CC5</t>
    </r>
  </si>
  <si>
    <r>
      <rPr>
        <sz val="12"/>
        <rFont val="Calibri"/>
        <charset val="0"/>
      </rPr>
      <t>S7138</t>
    </r>
  </si>
  <si>
    <r>
      <rPr>
        <sz val="12"/>
        <rFont val="Calibri"/>
        <charset val="0"/>
      </rPr>
      <t>BMS-833923</t>
    </r>
  </si>
  <si>
    <r>
      <rPr>
        <sz val="12"/>
        <rFont val="Calibri"/>
        <charset val="0"/>
      </rPr>
      <t>BMS-833923 (XL139) is an orally bioavailable Smoothened antagonist. Phase 2.</t>
    </r>
  </si>
  <si>
    <t>1059734-66-5</t>
  </si>
  <si>
    <r>
      <rPr>
        <sz val="12"/>
        <rFont val="Calibri"/>
        <charset val="0"/>
      </rPr>
      <t>http://selleckchem.com/products/bms-833923.html</t>
    </r>
  </si>
  <si>
    <r>
      <rPr>
        <sz val="12"/>
        <rFont val="Calibri"/>
        <charset val="0"/>
      </rPr>
      <t>C30H27N5O</t>
    </r>
  </si>
  <si>
    <r>
      <rPr>
        <sz val="12"/>
        <rFont val="Calibri"/>
        <charset val="0"/>
      </rPr>
      <t>XL139</t>
    </r>
  </si>
  <si>
    <r>
      <rPr>
        <sz val="12"/>
        <rFont val="Calibri"/>
        <charset val="0"/>
      </rPr>
      <t>CNCC1=CC(=C(C)C=C1)NC(=O)C2=CC=C(NC3=NC4=CC=CC=C4C(=N3)C5=CC=CC=C5)C=C2</t>
    </r>
  </si>
  <si>
    <r>
      <rPr>
        <sz val="12"/>
        <rFont val="Calibri"/>
        <charset val="0"/>
      </rPr>
      <t>S7143</t>
    </r>
  </si>
  <si>
    <r>
      <rPr>
        <sz val="12"/>
        <rFont val="Calibri"/>
        <charset val="0"/>
      </rPr>
      <t>LGK-974</t>
    </r>
  </si>
  <si>
    <r>
      <rPr>
        <sz val="12"/>
        <rFont val="Calibri"/>
        <charset val="0"/>
      </rPr>
      <t>LGK-974 (NVP-LGK974, WNT974) is a potent and specific PORCN inhibitor, and inhibits Wnt signaling with IC50 of 0.4 nM in TM3 cells. Phase 1.</t>
    </r>
  </si>
  <si>
    <t>1243244-14-5</t>
  </si>
  <si>
    <r>
      <rPr>
        <sz val="12"/>
        <rFont val="Calibri"/>
        <charset val="0"/>
      </rPr>
      <t>http://selleckchem.com/products/lgk-974.html</t>
    </r>
  </si>
  <si>
    <r>
      <rPr>
        <sz val="12"/>
        <rFont val="Calibri"/>
        <charset val="0"/>
      </rPr>
      <t>C23H20N6O</t>
    </r>
  </si>
  <si>
    <r>
      <rPr>
        <sz val="12"/>
        <rFont val="Calibri"/>
        <charset val="0"/>
      </rPr>
      <t>NVP-LGK974, WNT974</t>
    </r>
  </si>
  <si>
    <r>
      <rPr>
        <sz val="12"/>
        <rFont val="Calibri"/>
        <charset val="0"/>
      </rPr>
      <t>CC1=CC(=CC=N1)C2=C(C)C=C(CC(=O)NC3=CC=C(C=N3)C4=CN=CC=N4)C=N2</t>
    </r>
  </si>
  <si>
    <r>
      <rPr>
        <sz val="12"/>
        <rFont val="Calibri"/>
        <charset val="0"/>
      </rPr>
      <t>S7144</t>
    </r>
  </si>
  <si>
    <r>
      <rPr>
        <sz val="12"/>
        <rFont val="Calibri"/>
        <charset val="0"/>
      </rPr>
      <t>BMS-911543</t>
    </r>
  </si>
  <si>
    <r>
      <rPr>
        <sz val="12"/>
        <rFont val="Calibri"/>
        <charset val="0"/>
      </rPr>
      <t>BMS-911543 is a potent and selective inhibitor of JAK2 with IC50 of 1.1 nM, ~350-, 75- and 65-fold selective to JAK1, JAK3 and TYK2, respectively. Phase 1/2.</t>
    </r>
  </si>
  <si>
    <t>1271022-90-2</t>
  </si>
  <si>
    <r>
      <rPr>
        <sz val="12"/>
        <rFont val="Calibri"/>
        <charset val="0"/>
      </rPr>
      <t>http://selleckchem.com/products/bms-911543.html</t>
    </r>
  </si>
  <si>
    <r>
      <rPr>
        <sz val="12"/>
        <rFont val="Calibri"/>
        <charset val="0"/>
      </rPr>
      <t>C23H28N8O</t>
    </r>
  </si>
  <si>
    <r>
      <rPr>
        <sz val="12"/>
        <rFont val="Calibri"/>
        <charset val="0"/>
      </rPr>
      <t>CC[N]1C(=CC2=C1N=C(NC3=N[N](C)C(=C3)C)C4=C2[N](C)C=N4)C(=O)N(C5CC5)C6CC6</t>
    </r>
  </si>
  <si>
    <r>
      <rPr>
        <sz val="12"/>
        <rFont val="Calibri"/>
        <charset val="0"/>
      </rPr>
      <t>S7146</t>
    </r>
  </si>
  <si>
    <r>
      <rPr>
        <sz val="12"/>
        <rFont val="Calibri"/>
        <charset val="0"/>
      </rPr>
      <t>DMH1</t>
    </r>
  </si>
  <si>
    <r>
      <rPr>
        <sz val="12"/>
        <rFont val="Calibri"/>
        <charset val="0"/>
      </rPr>
      <t>Autophagy,TGF-beta/Smad</t>
    </r>
  </si>
  <si>
    <r>
      <rPr>
        <sz val="12"/>
        <rFont val="Calibri"/>
        <charset val="0"/>
      </rPr>
      <t>DMH1 is a selective BMP receptor inhibitor with IC50 of 107.9 nM for ALK2, exhibiting no inhibition on AMPK, ALK5, KDR (VEGFR-2) or PDGFR. DMH1 inhibits autophagy.</t>
    </r>
  </si>
  <si>
    <t>1206711-16-1</t>
  </si>
  <si>
    <r>
      <rPr>
        <sz val="12"/>
        <rFont val="Calibri"/>
        <charset val="0"/>
      </rPr>
      <t>http://selleckchem.com/products/dmh1.html</t>
    </r>
  </si>
  <si>
    <r>
      <rPr>
        <sz val="12"/>
        <rFont val="Calibri"/>
        <charset val="0"/>
      </rPr>
      <t>C24H20N4O</t>
    </r>
  </si>
  <si>
    <r>
      <rPr>
        <sz val="12"/>
        <rFont val="Calibri"/>
        <charset val="0"/>
      </rPr>
      <t>CC(C)OC1=CC=C(C=C1)C2=C[N]3N=CC(=C3N=C2)C4=CC=NC5=C4C=CC=C5</t>
    </r>
  </si>
  <si>
    <r>
      <rPr>
        <sz val="12"/>
        <rFont val="Calibri"/>
        <charset val="0"/>
      </rPr>
      <t>S7147</t>
    </r>
  </si>
  <si>
    <r>
      <rPr>
        <sz val="12"/>
        <rFont val="Calibri"/>
        <charset val="0"/>
      </rPr>
      <t>LDN-212854</t>
    </r>
  </si>
  <si>
    <r>
      <rPr>
        <sz val="12"/>
        <rFont val="Calibri"/>
        <charset val="0"/>
      </rPr>
      <t>LDN-212854 (BMP Inhibitor III) is a potent and selective BMP receptor inhibitor with IC50 of 1.3 nM for ALK2, about 2-, 66-, 1641-, and 7135-fold selectivity over ALK1, ALK3, ALK4, and ALK5, respectively.</t>
    </r>
  </si>
  <si>
    <t>1432597-26-6</t>
  </si>
  <si>
    <r>
      <rPr>
        <sz val="12"/>
        <rFont val="Calibri"/>
        <charset val="0"/>
      </rPr>
      <t>http://selleckchem.com/products/ldn-212854.html</t>
    </r>
  </si>
  <si>
    <r>
      <rPr>
        <sz val="12"/>
        <rFont val="Calibri"/>
        <charset val="0"/>
      </rPr>
      <t>C25H22N6</t>
    </r>
  </si>
  <si>
    <r>
      <rPr>
        <sz val="12"/>
        <rFont val="Calibri"/>
        <charset val="0"/>
      </rPr>
      <t>BMP Inhibitor III</t>
    </r>
  </si>
  <si>
    <r>
      <rPr>
        <sz val="12"/>
        <rFont val="Calibri"/>
        <charset val="0"/>
      </rPr>
      <t>C1CN(CCN1)C2=CC=C(C=C2)C3=C[N]4N=CC(=C4N=C3)C5=CC=CC6=C5C=CC=N6</t>
    </r>
  </si>
  <si>
    <r>
      <rPr>
        <sz val="12"/>
        <rFont val="Calibri"/>
        <charset val="0"/>
      </rPr>
      <t>S7148</t>
    </r>
  </si>
  <si>
    <r>
      <rPr>
        <sz val="12"/>
        <rFont val="Calibri"/>
        <charset val="0"/>
      </rPr>
      <t>ML347</t>
    </r>
  </si>
  <si>
    <r>
      <rPr>
        <sz val="12"/>
        <rFont val="Calibri"/>
        <charset val="0"/>
      </rPr>
      <t>ML347 (LDN-193719) is a selective BMP receptor inhibitor with IC50 of 32 nM for ALK2, &gt;300-fold selectivity over ALK3. Also inhibits ALK1 activity with IC50 of 46 nM.</t>
    </r>
  </si>
  <si>
    <t>1062368-49-3</t>
  </si>
  <si>
    <r>
      <rPr>
        <sz val="12"/>
        <rFont val="Calibri"/>
        <charset val="0"/>
      </rPr>
      <t>http://selleckchem.com/products/ml347.html</t>
    </r>
  </si>
  <si>
    <r>
      <rPr>
        <sz val="12"/>
        <rFont val="Calibri"/>
        <charset val="0"/>
      </rPr>
      <t>C22H16N4O</t>
    </r>
  </si>
  <si>
    <r>
      <rPr>
        <sz val="12"/>
        <rFont val="Calibri"/>
        <charset val="0"/>
      </rPr>
      <t>LDN-193719</t>
    </r>
  </si>
  <si>
    <r>
      <rPr>
        <sz val="12"/>
        <rFont val="Calibri"/>
        <charset val="0"/>
      </rPr>
      <t>COC1=CC=C(C=C1)C2=C[N]3N=CC(=C3N=C2)C4=CC=CC5=C4C=CC=N5</t>
    </r>
  </si>
  <si>
    <r>
      <rPr>
        <sz val="12"/>
        <rFont val="Calibri"/>
        <charset val="0"/>
      </rPr>
      <t>S7160</t>
    </r>
  </si>
  <si>
    <r>
      <rPr>
        <sz val="12"/>
        <rFont val="Calibri"/>
        <charset val="0"/>
      </rPr>
      <t>Glasdegib (PF-04449913)</t>
    </r>
  </si>
  <si>
    <t>Glasdegib (PF-04449913) is a potent, and orally bioavailable Smoothened (Smo) inhibitor with IC50 of 5 nM. Phase 2.</t>
  </si>
  <si>
    <t>1095173-27-5</t>
  </si>
  <si>
    <r>
      <rPr>
        <sz val="12"/>
        <rFont val="Calibri"/>
        <charset val="0"/>
      </rPr>
      <t>http://selleckchem.com/products/glasdegib-pf-04449913.html</t>
    </r>
  </si>
  <si>
    <r>
      <rPr>
        <sz val="12"/>
        <rFont val="Calibri"/>
        <charset val="0"/>
      </rPr>
      <t>C21H22N6O</t>
    </r>
  </si>
  <si>
    <r>
      <rPr>
        <sz val="12"/>
        <rFont val="Calibri"/>
        <charset val="0"/>
      </rPr>
      <t>CN1CCC(CC1C2=NC3=CC=CC=C3[NH]2)NC(=O)NC4=CC=C(C=C4)C#N</t>
    </r>
  </si>
  <si>
    <r>
      <rPr>
        <sz val="12"/>
        <rFont val="Calibri"/>
        <charset val="0"/>
      </rPr>
      <t>S7161</t>
    </r>
  </si>
  <si>
    <r>
      <rPr>
        <sz val="12"/>
        <rFont val="Calibri"/>
        <charset val="0"/>
      </rPr>
      <t>Motolimod (VTX-2337)</t>
    </r>
  </si>
  <si>
    <r>
      <rPr>
        <sz val="12"/>
        <rFont val="Calibri"/>
        <charset val="0"/>
      </rPr>
      <t>TLR</t>
    </r>
  </si>
  <si>
    <t>Motolimod (VTX-2337) is a selective and potent Toll-like receptor 8 (TLR8) agonist with EC50 of 100 nM, &gt; 50-fold selectivity over TLR7. Phase 2.</t>
  </si>
  <si>
    <t>926927-61-9</t>
  </si>
  <si>
    <r>
      <rPr>
        <sz val="12"/>
        <rFont val="Calibri"/>
        <charset val="0"/>
      </rPr>
      <t>http://selleckchem.com/products/motolimod-vtx-2337.html</t>
    </r>
  </si>
  <si>
    <r>
      <rPr>
        <sz val="12"/>
        <rFont val="Calibri"/>
        <charset val="0"/>
      </rPr>
      <t>C28H34N4O2</t>
    </r>
  </si>
  <si>
    <r>
      <rPr>
        <sz val="12"/>
        <rFont val="Calibri"/>
        <charset val="0"/>
      </rPr>
      <t>CCCN(CCC)C(=O)C1=CC2=C(C=C(C=C2)C3=CC=C(C=C3)C(=O)N4CCCC4)N=C(N)C1</t>
    </r>
  </si>
  <si>
    <r>
      <rPr>
        <sz val="12"/>
        <rFont val="Calibri"/>
        <charset val="0"/>
      </rPr>
      <t>S7170</t>
    </r>
  </si>
  <si>
    <r>
      <rPr>
        <sz val="12"/>
        <rFont val="Calibri"/>
        <charset val="0"/>
      </rPr>
      <t>Avutometinib</t>
    </r>
  </si>
  <si>
    <r>
      <rPr>
        <sz val="12"/>
        <rFont val="Calibri"/>
        <charset val="0"/>
      </rPr>
      <t>MEK,Raf</t>
    </r>
  </si>
  <si>
    <t>Avutometinib(RO5126766,CH5126766,VS 6766, CKI-27, R-7304, RG-7304) is a dual RAF/MEK inhibitor with IC50 of 8.2 nM,19 nM, 56 nM, and 160 nM for BRAF V600E, BRAF, CRAF, and MEK1, respectively. Phase 1.</t>
  </si>
  <si>
    <t>946128-88-7</t>
  </si>
  <si>
    <r>
      <rPr>
        <sz val="12"/>
        <rFont val="Calibri"/>
        <charset val="0"/>
      </rPr>
      <t>http://selleckchem.com/products/ro5126766-ch5126766.html</t>
    </r>
  </si>
  <si>
    <r>
      <rPr>
        <sz val="12"/>
        <rFont val="Calibri"/>
        <charset val="0"/>
      </rPr>
      <t>C21H18FN5O5S</t>
    </r>
  </si>
  <si>
    <r>
      <rPr>
        <sz val="12"/>
        <rFont val="Calibri"/>
        <charset val="0"/>
      </rPr>
      <t>RO5126766,CH5126766,VS 6766, CKI-27, R-7304, RG-7304</t>
    </r>
  </si>
  <si>
    <r>
      <rPr>
        <sz val="12"/>
        <rFont val="Calibri"/>
        <charset val="0"/>
      </rPr>
      <t>CN[S](=O)(=O)NC1=NC=CC(=C1F)CC2=C(C)C3=CC=C(OC4=NC=CC=N4)C=C3OC2=O</t>
    </r>
  </si>
  <si>
    <r>
      <rPr>
        <sz val="12"/>
        <rFont val="Calibri"/>
        <charset val="0"/>
      </rPr>
      <t>S7185</t>
    </r>
  </si>
  <si>
    <r>
      <rPr>
        <sz val="12"/>
        <rFont val="Calibri"/>
        <charset val="0"/>
      </rPr>
      <t>AGI-5198</t>
    </r>
  </si>
  <si>
    <r>
      <rPr>
        <sz val="12"/>
        <rFont val="Calibri"/>
        <charset val="0"/>
      </rPr>
      <t>AGI-5198 (IDH-C35) is the first highly potent and selective inhibitor of IDH1 R132H/R132C mutants with IC50 of 0.07 μM/0.16 μM.</t>
    </r>
  </si>
  <si>
    <t>1355326-35-0</t>
  </si>
  <si>
    <r>
      <rPr>
        <sz val="12"/>
        <rFont val="Calibri"/>
        <charset val="0"/>
      </rPr>
      <t>http://selleckchem.com/products/agi-5198.html</t>
    </r>
  </si>
  <si>
    <r>
      <rPr>
        <sz val="12"/>
        <rFont val="Calibri"/>
        <charset val="0"/>
      </rPr>
      <t>C27H31FN4O2</t>
    </r>
  </si>
  <si>
    <r>
      <rPr>
        <sz val="12"/>
        <rFont val="Calibri"/>
        <charset val="0"/>
      </rPr>
      <t>IDH-C35</t>
    </r>
  </si>
  <si>
    <r>
      <rPr>
        <sz val="12"/>
        <rFont val="Calibri"/>
        <charset val="0"/>
      </rPr>
      <t>CC1=C(C=CC=C1)C(N(C(=O)C[N]2C=CN=C2C)C3=CC(=CC=C3)F)C(=O)NC4CCCCC4</t>
    </r>
  </si>
  <si>
    <r>
      <rPr>
        <sz val="12"/>
        <rFont val="Calibri"/>
        <charset val="0"/>
      </rPr>
      <t>S7192</t>
    </r>
  </si>
  <si>
    <r>
      <rPr>
        <sz val="12"/>
        <rFont val="Calibri"/>
        <charset val="0"/>
      </rPr>
      <t>PF-04620110</t>
    </r>
  </si>
  <si>
    <r>
      <rPr>
        <sz val="12"/>
        <rFont val="Calibri"/>
        <charset val="0"/>
      </rPr>
      <t>PF-04620110 is an orally active, selective and potent diglyceride acyltransferase-1 (DGAT1) inhibitor with IC50 of 19 nM.</t>
    </r>
  </si>
  <si>
    <t>1109276-89-2</t>
  </si>
  <si>
    <r>
      <rPr>
        <sz val="12"/>
        <rFont val="Calibri"/>
        <charset val="0"/>
      </rPr>
      <t>http://selleckchem.com/products/pf-04620110.html</t>
    </r>
  </si>
  <si>
    <r>
      <rPr>
        <sz val="12"/>
        <rFont val="Calibri"/>
        <charset val="0"/>
      </rPr>
      <t>C21H24N4O4</t>
    </r>
  </si>
  <si>
    <r>
      <rPr>
        <sz val="12"/>
        <rFont val="Calibri"/>
        <charset val="0"/>
      </rPr>
      <t>NC1=C2C(=O)N(CCOC2=NC=N1)C3=CC=C(C=C3)C4CCC(CC4)CC(O)=O</t>
    </r>
  </si>
  <si>
    <r>
      <rPr>
        <sz val="12"/>
        <rFont val="Calibri"/>
        <charset val="0"/>
      </rPr>
      <t>S7208</t>
    </r>
  </si>
  <si>
    <r>
      <rPr>
        <sz val="12"/>
        <rFont val="Calibri"/>
        <charset val="0"/>
      </rPr>
      <t>Bisindolylmaleimide I (GF109203X)</t>
    </r>
  </si>
  <si>
    <r>
      <rPr>
        <sz val="12"/>
        <rFont val="Calibri"/>
        <charset val="0"/>
      </rPr>
      <t>PKC</t>
    </r>
  </si>
  <si>
    <r>
      <rPr>
        <sz val="12"/>
        <rFont val="Calibri"/>
        <charset val="0"/>
      </rPr>
      <t>Bisindolylmaleimide I (GF109203X, GO 6850) is a potent PKC inhibitor with IC50 of 20 nM, 17 nM, 16 nM, and 20 nM for PKCα, PKCβI, PKCβII, and PKCγ in cell-free assays, respectively, showing more than 3000-fold selectivity for PKC as compared to EGFR, PDGFR and insulin receptor.</t>
    </r>
  </si>
  <si>
    <t>133052-90-1</t>
  </si>
  <si>
    <r>
      <rPr>
        <sz val="12"/>
        <rFont val="Calibri"/>
        <charset val="0"/>
      </rPr>
      <t>http://selleckchem.com/products/gf109203x.html</t>
    </r>
  </si>
  <si>
    <r>
      <rPr>
        <sz val="12"/>
        <rFont val="Calibri"/>
        <charset val="0"/>
      </rPr>
      <t>C25H24N4O2</t>
    </r>
  </si>
  <si>
    <r>
      <rPr>
        <sz val="12"/>
        <rFont val="Calibri"/>
        <charset val="0"/>
      </rPr>
      <t>GO 6850</t>
    </r>
  </si>
  <si>
    <r>
      <rPr>
        <sz val="12"/>
        <rFont val="Calibri"/>
        <charset val="0"/>
      </rPr>
      <t>CN(C)CCC[N]1C=C(C2=CC=CC=C12)C3=C(C(=O)NC3=O)C4=C[NH]C5=CC=CC=C45</t>
    </r>
  </si>
  <si>
    <r>
      <rPr>
        <sz val="12"/>
        <rFont val="Calibri"/>
        <charset val="0"/>
      </rPr>
      <t>S7214</t>
    </r>
  </si>
  <si>
    <r>
      <rPr>
        <sz val="12"/>
        <rFont val="Calibri"/>
        <charset val="0"/>
      </rPr>
      <t>Skepinone-L</t>
    </r>
  </si>
  <si>
    <r>
      <rPr>
        <sz val="12"/>
        <rFont val="Calibri"/>
        <charset val="0"/>
      </rPr>
      <t>Skepinone-L (CBS3830) is a selective p38α-MAPK inhibitor with IC50 of 5 nM.</t>
    </r>
  </si>
  <si>
    <t>1221485-83-1</t>
  </si>
  <si>
    <r>
      <rPr>
        <sz val="12"/>
        <rFont val="Calibri"/>
        <charset val="0"/>
      </rPr>
      <t>http://selleckchem.com/products/skepinone-l.html</t>
    </r>
  </si>
  <si>
    <r>
      <rPr>
        <sz val="12"/>
        <rFont val="Calibri"/>
        <charset val="0"/>
      </rPr>
      <t>C24H21F2NO4</t>
    </r>
  </si>
  <si>
    <r>
      <rPr>
        <sz val="12"/>
        <rFont val="Calibri"/>
        <charset val="0"/>
      </rPr>
      <t>CBS3830</t>
    </r>
  </si>
  <si>
    <r>
      <rPr>
        <sz val="12"/>
        <rFont val="Calibri"/>
        <charset val="0"/>
      </rPr>
      <t>OCC(O)COC1=CC=C2CCC3=CC(=CC=C3C(=O)C2=C1)NC4=CC=C(F)C=C4F</t>
    </r>
  </si>
  <si>
    <r>
      <rPr>
        <sz val="12"/>
        <rFont val="Calibri"/>
        <charset val="0"/>
      </rPr>
      <t>S7215</t>
    </r>
  </si>
  <si>
    <r>
      <rPr>
        <sz val="12"/>
        <rFont val="Calibri"/>
        <charset val="0"/>
      </rPr>
      <t>Losmapimod (GW856553X)</t>
    </r>
  </si>
  <si>
    <r>
      <rPr>
        <sz val="12"/>
        <rFont val="Calibri"/>
        <charset val="0"/>
      </rPr>
      <t>Apoptosis related,Autophagy,p38 MAPK</t>
    </r>
  </si>
  <si>
    <r>
      <rPr>
        <sz val="12"/>
        <rFont val="Calibri"/>
        <charset val="0"/>
      </rPr>
      <t>Losmapimod (GW856553X, GW856553, GSK-AHAB) is a selective, potent, and orally active p38 MAPK inhibitor with pKi of 8.1 and 7.6 for p38α and p38β, respectively. P38 MAPKs are involved in cell differentiation, apoptosis and autophagy. Phase 3.</t>
    </r>
  </si>
  <si>
    <t>585543-15-3</t>
  </si>
  <si>
    <r>
      <rPr>
        <sz val="12"/>
        <rFont val="Calibri"/>
        <charset val="0"/>
      </rPr>
      <t>http://selleckchem.com/products/losmapimod-gw856553x.html</t>
    </r>
  </si>
  <si>
    <r>
      <rPr>
        <sz val="12"/>
        <rFont val="Calibri"/>
        <charset val="0"/>
      </rPr>
      <t>C22H26FN3O2</t>
    </r>
  </si>
  <si>
    <r>
      <rPr>
        <sz val="12"/>
        <rFont val="Calibri"/>
        <charset val="0"/>
      </rPr>
      <t>GW856553, GSK-AHAB</t>
    </r>
  </si>
  <si>
    <r>
      <rPr>
        <sz val="12"/>
        <rFont val="Calibri"/>
        <charset val="0"/>
      </rPr>
      <t>CC1=C(F)C=C(C=C1C2=CC=C(C=N2)C(=O)NCC(C)(C)C)C(=O)NC3CC3</t>
    </r>
  </si>
  <si>
    <r>
      <rPr>
        <sz val="12"/>
        <rFont val="Calibri"/>
        <charset val="0"/>
      </rPr>
      <t>S7223</t>
    </r>
  </si>
  <si>
    <r>
      <rPr>
        <sz val="12"/>
        <rFont val="Calibri"/>
        <charset val="0"/>
      </rPr>
      <t>RepSox (E-616452)</t>
    </r>
  </si>
  <si>
    <r>
      <rPr>
        <sz val="12"/>
        <rFont val="Calibri"/>
        <charset val="0"/>
      </rPr>
      <t>RepSox (E-616452, SJN 2511, ALK5 Inhibitor II) is a potent and selective inhibitor of the TGFβR-1/ALK5 with IC50 of 23 nM and 4 nM for ATP binding to ALK5 and ALK5 autophosphorylation in cell-free assays, respectively.</t>
    </r>
  </si>
  <si>
    <t>446859-33-2</t>
  </si>
  <si>
    <r>
      <rPr>
        <sz val="12"/>
        <rFont val="Calibri"/>
        <charset val="0"/>
      </rPr>
      <t>http://selleckchem.com/products/repsox.html</t>
    </r>
  </si>
  <si>
    <r>
      <rPr>
        <sz val="12"/>
        <rFont val="Calibri"/>
        <charset val="0"/>
      </rPr>
      <t>C17H13N5</t>
    </r>
  </si>
  <si>
    <r>
      <rPr>
        <sz val="12"/>
        <rFont val="Calibri"/>
        <charset val="0"/>
      </rPr>
      <t>SJN 2511,ALK5 Inhibitor II</t>
    </r>
  </si>
  <si>
    <r>
      <rPr>
        <sz val="12"/>
        <rFont val="Calibri"/>
        <charset val="0"/>
      </rPr>
      <t>CC1=CC=CC(=N1)C2=N[NH]C=C2C3=CC=C4N=CC=CC4=N3</t>
    </r>
  </si>
  <si>
    <r>
      <rPr>
        <sz val="12"/>
        <rFont val="Calibri"/>
        <charset val="0"/>
      </rPr>
      <t>S7241</t>
    </r>
  </si>
  <si>
    <r>
      <rPr>
        <sz val="12"/>
        <rFont val="Calibri"/>
        <charset val="0"/>
      </rPr>
      <t>AGI-6780</t>
    </r>
  </si>
  <si>
    <r>
      <rPr>
        <sz val="12"/>
        <rFont val="Calibri"/>
        <charset val="0"/>
      </rPr>
      <t>AGI-6780 is a potent and selective inhibitor of IDH2 R140Q mutant with IC50 of 23 nM.</t>
    </r>
  </si>
  <si>
    <t>1432660-47-3</t>
  </si>
  <si>
    <r>
      <rPr>
        <sz val="12"/>
        <rFont val="Calibri"/>
        <charset val="0"/>
      </rPr>
      <t>http://selleckchem.com/products/agi-6780.html</t>
    </r>
  </si>
  <si>
    <r>
      <rPr>
        <sz val="12"/>
        <rFont val="Calibri"/>
        <charset val="0"/>
      </rPr>
      <t>C21H18F3N3O3S2</t>
    </r>
  </si>
  <si>
    <r>
      <rPr>
        <sz val="12"/>
        <rFont val="Calibri"/>
        <charset val="0"/>
      </rPr>
      <t>FC(F)(F)C1=CC(=CC=C1)NC(=O)NC2=C(C=CC(=C2)[S](=O)(=O)NC3CC3)C4=CSC=C4</t>
    </r>
  </si>
  <si>
    <r>
      <rPr>
        <sz val="12"/>
        <rFont val="Calibri"/>
        <charset val="0"/>
      </rPr>
      <t>S7258</t>
    </r>
  </si>
  <si>
    <r>
      <rPr>
        <sz val="12"/>
        <rFont val="Calibri"/>
        <charset val="0"/>
      </rPr>
      <t>SKLB1002</t>
    </r>
  </si>
  <si>
    <r>
      <rPr>
        <sz val="12"/>
        <rFont val="Calibri"/>
        <charset val="0"/>
      </rPr>
      <t>SKLB1002 is a potent and ATP-competitive VEGFR2 inhibitor with IC50 of 32 nM.</t>
    </r>
  </si>
  <si>
    <t>1225451-84-2</t>
  </si>
  <si>
    <r>
      <rPr>
        <sz val="12"/>
        <rFont val="Calibri"/>
        <charset val="0"/>
      </rPr>
      <t>http://selleckchem.com/products/sklb1002.html</t>
    </r>
  </si>
  <si>
    <r>
      <rPr>
        <sz val="12"/>
        <rFont val="Calibri"/>
        <charset val="0"/>
      </rPr>
      <t>C13H12N4O2S2</t>
    </r>
  </si>
  <si>
    <r>
      <rPr>
        <sz val="12"/>
        <rFont val="Calibri"/>
        <charset val="0"/>
      </rPr>
      <t>COC1=C(OC)C=C2C(=NC=NC2=C1)SC3=NN=C(C)S3</t>
    </r>
  </si>
  <si>
    <r>
      <rPr>
        <sz val="12"/>
        <rFont val="Calibri"/>
        <charset val="0"/>
      </rPr>
      <t>S7259</t>
    </r>
  </si>
  <si>
    <r>
      <rPr>
        <sz val="12"/>
        <rFont val="Calibri"/>
        <charset val="0"/>
      </rPr>
      <t>FLLL32</t>
    </r>
  </si>
  <si>
    <r>
      <rPr>
        <sz val="12"/>
        <rFont val="Calibri"/>
        <charset val="0"/>
      </rPr>
      <t>IFN,Interleukins,JAK</t>
    </r>
  </si>
  <si>
    <t>FLLL32 is a potent JAK2/STAT3 inhibitor with IC50 of &lt;5 μM. FLLL32 inhibits the induction of STAT3 phosphorylation by IFNα and IL-6 in breast cancer cells.</t>
  </si>
  <si>
    <t>1226895-15-3</t>
  </si>
  <si>
    <r>
      <rPr>
        <sz val="12"/>
        <rFont val="Calibri"/>
        <charset val="0"/>
      </rPr>
      <t>http://selleckchem.com/products/flll32.html</t>
    </r>
  </si>
  <si>
    <r>
      <rPr>
        <sz val="12"/>
        <rFont val="Calibri"/>
        <charset val="0"/>
      </rPr>
      <t>C28H32O6</t>
    </r>
  </si>
  <si>
    <r>
      <rPr>
        <sz val="12"/>
        <rFont val="Calibri"/>
        <charset val="0"/>
      </rPr>
      <t>COC1=CC=C(/C=C/C(=O)C2(CCCCC2)C(=O)\C=C\C3=CC(=C(OC)C=C3)OC)C=C1OC</t>
    </r>
  </si>
  <si>
    <r>
      <rPr>
        <sz val="12"/>
        <rFont val="Calibri"/>
        <charset val="0"/>
      </rPr>
      <t>S7273</t>
    </r>
  </si>
  <si>
    <r>
      <rPr>
        <sz val="12"/>
        <rFont val="Calibri"/>
        <charset val="0"/>
      </rPr>
      <t>SC75741</t>
    </r>
  </si>
  <si>
    <r>
      <rPr>
        <sz val="12"/>
        <rFont val="Calibri"/>
        <charset val="0"/>
      </rPr>
      <t>Influenza Virus,NF-κB</t>
    </r>
  </si>
  <si>
    <r>
      <rPr>
        <sz val="12"/>
        <rFont val="Calibri"/>
        <charset val="0"/>
      </rPr>
      <t>SC75741 is a potent NF-κB inhibitor with EC50 of 200 nM. SC75741 efficiently blocks influenza virus propagation.</t>
    </r>
  </si>
  <si>
    <t>913822-46-5</t>
  </si>
  <si>
    <r>
      <rPr>
        <sz val="12"/>
        <rFont val="Calibri"/>
        <charset val="0"/>
      </rPr>
      <t>http://selleckchem.com/products/sc75741.html</t>
    </r>
  </si>
  <si>
    <r>
      <rPr>
        <sz val="12"/>
        <rFont val="Calibri"/>
        <charset val="0"/>
      </rPr>
      <t>C29H23N7O2S2</t>
    </r>
  </si>
  <si>
    <r>
      <rPr>
        <sz val="12"/>
        <rFont val="Calibri"/>
        <charset val="0"/>
      </rPr>
      <t>O=C(NC1=NC2=CC=C(C=C2[NH]1)C(=O)C3=CC=CC=C3)C4=CSC(=N4)C5CCN(CC5)C6=C7SC=CC7=NC=N6</t>
    </r>
  </si>
  <si>
    <r>
      <rPr>
        <sz val="12"/>
        <rFont val="Calibri"/>
        <charset val="0"/>
      </rPr>
      <t>S7291</t>
    </r>
  </si>
  <si>
    <r>
      <rPr>
        <sz val="12"/>
        <rFont val="Calibri"/>
        <charset val="0"/>
      </rPr>
      <t>TAK-632</t>
    </r>
  </si>
  <si>
    <r>
      <rPr>
        <sz val="12"/>
        <rFont val="Calibri"/>
        <charset val="0"/>
      </rPr>
      <t>TAK-632 is a potent pan-Raf inhibitor with IC50 of 8.3 nM and 1.4 nM for B-Raf(wt) and C-Raf in cell-free assays, respectively, showing less or no inhibition against other tested kinases.</t>
    </r>
  </si>
  <si>
    <t>1228591-30-7</t>
  </si>
  <si>
    <r>
      <rPr>
        <sz val="12"/>
        <rFont val="Calibri"/>
        <charset val="0"/>
      </rPr>
      <t>http://selleckchem.com/products/tak-632.html</t>
    </r>
  </si>
  <si>
    <r>
      <rPr>
        <sz val="12"/>
        <rFont val="Calibri"/>
        <charset val="0"/>
      </rPr>
      <t>C27H18F4N4O3S</t>
    </r>
  </si>
  <si>
    <r>
      <rPr>
        <sz val="12"/>
        <rFont val="Calibri"/>
        <charset val="0"/>
      </rPr>
      <t>FC1=C(NC(=O)CC2=CC=CC(=C2)C(F)(F)F)C=C(OC3=C(C#N)C4=C(C=C3)N=C(NC(=O)C5CC5)S4)C=C1</t>
    </r>
  </si>
  <si>
    <r>
      <rPr>
        <sz val="12"/>
        <rFont val="Calibri"/>
        <charset val="0"/>
      </rPr>
      <t>S7301</t>
    </r>
  </si>
  <si>
    <r>
      <rPr>
        <sz val="12"/>
        <rFont val="Calibri"/>
        <charset val="0"/>
      </rPr>
      <t>IWP-L6</t>
    </r>
  </si>
  <si>
    <r>
      <rPr>
        <sz val="12"/>
        <rFont val="Calibri"/>
        <charset val="0"/>
      </rPr>
      <t>IWP-L6 (Porcn Inhibitor III) is a highly potent Porcn inhibitor with EC50 of 0.5 nM.</t>
    </r>
  </si>
  <si>
    <t>1427782-89-5</t>
  </si>
  <si>
    <r>
      <rPr>
        <sz val="12"/>
        <rFont val="Calibri"/>
        <charset val="0"/>
      </rPr>
      <t>http://selleckchem.com/products/iwp-l6.html</t>
    </r>
  </si>
  <si>
    <r>
      <rPr>
        <sz val="12"/>
        <rFont val="Calibri"/>
        <charset val="0"/>
      </rPr>
      <t>C25H20N4O2S2</t>
    </r>
  </si>
  <si>
    <r>
      <rPr>
        <sz val="12"/>
        <rFont val="Calibri"/>
        <charset val="0"/>
      </rPr>
      <t>Porcn Inhibitor III</t>
    </r>
  </si>
  <si>
    <r>
      <rPr>
        <sz val="12"/>
        <rFont val="Calibri"/>
        <charset val="0"/>
      </rPr>
      <t>O=C(CSC1=NC2=C(SCC2)C(=O)N1C3=CC=CC=C3)NC4=NC=C(C=C4)C5=CC=CC=C5</t>
    </r>
  </si>
  <si>
    <r>
      <rPr>
        <sz val="12"/>
        <rFont val="Calibri"/>
        <charset val="0"/>
      </rPr>
      <t>S7307</t>
    </r>
  </si>
  <si>
    <r>
      <rPr>
        <sz val="12"/>
        <rFont val="Calibri"/>
        <charset val="0"/>
      </rPr>
      <t>GSK2606414</t>
    </r>
  </si>
  <si>
    <r>
      <rPr>
        <sz val="12"/>
        <rFont val="Calibri"/>
        <charset val="0"/>
      </rPr>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r>
  </si>
  <si>
    <t>1337531-36-8</t>
  </si>
  <si>
    <r>
      <rPr>
        <sz val="12"/>
        <rFont val="Calibri"/>
        <charset val="0"/>
      </rPr>
      <t>http://selleckchem.com/products/gsk2606414.html</t>
    </r>
  </si>
  <si>
    <r>
      <rPr>
        <sz val="12"/>
        <rFont val="Calibri"/>
        <charset val="0"/>
      </rPr>
      <t>C24H20F3N5O</t>
    </r>
  </si>
  <si>
    <r>
      <rPr>
        <sz val="12"/>
        <rFont val="Calibri"/>
        <charset val="0"/>
      </rPr>
      <t>C[N]1C=C(C2=CC=C3N(CCC3=C2)C(=O)CC4=CC=CC(=C4)C(F)(F)F)C5=C1N=CN=C5N</t>
    </r>
  </si>
  <si>
    <r>
      <rPr>
        <sz val="12"/>
        <rFont val="Calibri"/>
        <charset val="0"/>
      </rPr>
      <t>S7317</t>
    </r>
  </si>
  <si>
    <r>
      <rPr>
        <sz val="12"/>
        <rFont val="Calibri"/>
        <charset val="0"/>
      </rPr>
      <t>WZ4003</t>
    </r>
  </si>
  <si>
    <r>
      <rPr>
        <sz val="12"/>
        <rFont val="Calibri"/>
        <charset val="0"/>
      </rPr>
      <t>WZ4003 is a highly specific NUAK kinase inhibitor with IC50 of 20 nM and 100 nM for NUAK1 and NUAK2 in cell-base assays, respectively, without significant inhibition on 139 other kinases.</t>
    </r>
  </si>
  <si>
    <t>1214265-58-3</t>
  </si>
  <si>
    <r>
      <rPr>
        <sz val="12"/>
        <rFont val="Calibri"/>
        <charset val="0"/>
      </rPr>
      <t>http://selleckchem.com/products/wz4003.html</t>
    </r>
  </si>
  <si>
    <r>
      <rPr>
        <sz val="12"/>
        <rFont val="Calibri"/>
        <charset val="0"/>
      </rPr>
      <t>C25H29ClN6O3</t>
    </r>
  </si>
  <si>
    <r>
      <rPr>
        <sz val="12"/>
        <rFont val="Calibri"/>
        <charset val="0"/>
      </rPr>
      <t>CCC(=O)NC1=CC=CC(=C1)OC2=NC(=NC=C2Cl)NC3=C(OC)C=C(C=C3)N4CCN(C)CC4</t>
    </r>
  </si>
  <si>
    <r>
      <rPr>
        <sz val="12"/>
        <rFont val="Calibri"/>
        <charset val="0"/>
      </rPr>
      <t>S7318</t>
    </r>
  </si>
  <si>
    <r>
      <rPr>
        <sz val="12"/>
        <rFont val="Calibri"/>
        <charset val="0"/>
      </rPr>
      <t>HTH-01-015</t>
    </r>
  </si>
  <si>
    <t>HTH-01-015 is a potent and selective NUAK1 inhibitor with IC50 of 100 nM, &gt;100-fold selectivity over NUAK2.</t>
  </si>
  <si>
    <t>1613724-42-7</t>
  </si>
  <si>
    <r>
      <rPr>
        <sz val="12"/>
        <rFont val="Calibri"/>
        <charset val="0"/>
      </rPr>
      <t>http://selleckchem.com/products/hth-01-015.html</t>
    </r>
  </si>
  <si>
    <r>
      <rPr>
        <sz val="12"/>
        <rFont val="Calibri"/>
        <charset val="0"/>
      </rPr>
      <t>C26H28N8O</t>
    </r>
  </si>
  <si>
    <r>
      <rPr>
        <sz val="12"/>
        <rFont val="Calibri"/>
        <charset val="0"/>
      </rPr>
      <t>CN1C(=O)C2=C(C=C3C=CC=CC3=C2)N(C)C4=NC(=NC(=C14)C)NC5=C[N](N=C5)C6CCNCC6</t>
    </r>
  </si>
  <si>
    <r>
      <rPr>
        <sz val="12"/>
        <rFont val="Calibri"/>
        <charset val="0"/>
      </rPr>
      <t>S7334</t>
    </r>
  </si>
  <si>
    <r>
      <rPr>
        <sz val="12"/>
        <rFont val="Calibri"/>
        <charset val="0"/>
      </rPr>
      <t>ERK5-IN-1</t>
    </r>
  </si>
  <si>
    <r>
      <rPr>
        <sz val="12"/>
        <rFont val="Calibri"/>
        <charset val="0"/>
      </rPr>
      <t>ERK</t>
    </r>
  </si>
  <si>
    <t>ERK5-IN-1 (XMD17-109) is a potent, and selective ERK5 inhibitor with IC50 of 162 nM.</t>
  </si>
  <si>
    <t>1435488-37-1</t>
  </si>
  <si>
    <r>
      <rPr>
        <sz val="12"/>
        <rFont val="Calibri"/>
        <charset val="0"/>
      </rPr>
      <t>http://selleckchem.com/products/erk5-in-1.html</t>
    </r>
  </si>
  <si>
    <r>
      <rPr>
        <sz val="12"/>
        <rFont val="Calibri"/>
        <charset val="0"/>
      </rPr>
      <t>C36H46N8O3</t>
    </r>
  </si>
  <si>
    <r>
      <rPr>
        <sz val="12"/>
        <rFont val="Calibri"/>
        <charset val="0"/>
      </rPr>
      <t>XMD17-109</t>
    </r>
  </si>
  <si>
    <r>
      <rPr>
        <sz val="12"/>
        <rFont val="Calibri"/>
        <charset val="0"/>
      </rPr>
      <t>CCOC1=C(NC2=NC=C3N(C)C(=O)C4=C(C=CC=C4)N(C5CCCC5)C3=N2)C=CC(=C1)C(=O)N6CCC(CC6)N7CCN(C)CC7</t>
    </r>
  </si>
  <si>
    <r>
      <rPr>
        <sz val="12"/>
        <rFont val="Calibri"/>
        <charset val="0"/>
      </rPr>
      <t>S7335</t>
    </r>
  </si>
  <si>
    <r>
      <rPr>
        <sz val="12"/>
        <rFont val="Calibri"/>
        <charset val="0"/>
      </rPr>
      <t>IPI-3063</t>
    </r>
  </si>
  <si>
    <r>
      <rPr>
        <sz val="12"/>
        <rFont val="Calibri"/>
        <charset val="0"/>
      </rPr>
      <t>IPI-3063 is a potent and selective p110δ inhibitor with biochemical IC50 of 2.5 ± 1.2 nM and IC50 values for the other class I PI3K isoforms (p110α, p110β, p110γ) are at least 400-fold higher.</t>
    </r>
  </si>
  <si>
    <t>1425043-73-7</t>
  </si>
  <si>
    <r>
      <rPr>
        <sz val="12"/>
        <rFont val="Calibri"/>
        <charset val="0"/>
      </rPr>
      <t>http://selleckchem.com/products/ipi-3063.html</t>
    </r>
  </si>
  <si>
    <r>
      <rPr>
        <sz val="12"/>
        <rFont val="Calibri"/>
        <charset val="0"/>
      </rPr>
      <t>C25H25N7O2</t>
    </r>
  </si>
  <si>
    <r>
      <rPr>
        <sz val="12"/>
        <rFont val="Calibri"/>
        <charset val="0"/>
      </rPr>
      <t>CC(C)N1C(=O)C2=C(C=CC=C2C=C1C(C)NC3=C(C#N)C(=NC=N3)N)C4=CN(C)C(=O)C=C4</t>
    </r>
  </si>
  <si>
    <r>
      <rPr>
        <sz val="12"/>
        <rFont val="Calibri"/>
        <charset val="0"/>
      </rPr>
      <t>S7337</t>
    </r>
  </si>
  <si>
    <r>
      <rPr>
        <sz val="12"/>
        <rFont val="Calibri"/>
        <charset val="0"/>
      </rPr>
      <t>SH-4-54</t>
    </r>
  </si>
  <si>
    <t>SH-4-54 is a potent STAT inhibitor with KD of 300 nM and 464 nM for STAT3 and STAT5, respectively.</t>
  </si>
  <si>
    <t>1456632-40-8</t>
  </si>
  <si>
    <r>
      <rPr>
        <sz val="12"/>
        <rFont val="Calibri"/>
        <charset val="0"/>
      </rPr>
      <t>http://selleckchem.com/products/sh-4-54.html</t>
    </r>
  </si>
  <si>
    <r>
      <rPr>
        <sz val="12"/>
        <rFont val="Calibri"/>
        <charset val="0"/>
      </rPr>
      <t>C29H27F5N2O5S</t>
    </r>
  </si>
  <si>
    <r>
      <rPr>
        <sz val="12"/>
        <rFont val="Calibri"/>
        <charset val="0"/>
      </rPr>
      <t>CN(CC(=O)N(CC1=CC=C(C=C1)C2CCCCC2)C3=CC=C(C=C3)C(O)=O)[S](=O)(=O)C4=C(F)C(=C(F)C(=C4F)F)F</t>
    </r>
  </si>
  <si>
    <r>
      <rPr>
        <sz val="12"/>
        <rFont val="Calibri"/>
        <charset val="0"/>
      </rPr>
      <t>S7351</t>
    </r>
  </si>
  <si>
    <r>
      <rPr>
        <sz val="12"/>
        <rFont val="Calibri"/>
        <charset val="0"/>
      </rPr>
      <t>JSH-23</t>
    </r>
  </si>
  <si>
    <r>
      <rPr>
        <sz val="12"/>
        <rFont val="Calibri"/>
        <charset val="0"/>
      </rPr>
      <t>JSH-23 is an inhibitor of NF-κB transcriptional activity with IC50 of 7.1 μM in RAW 264.7 cell line.</t>
    </r>
  </si>
  <si>
    <t>749886-87-1</t>
  </si>
  <si>
    <r>
      <rPr>
        <sz val="12"/>
        <rFont val="Calibri"/>
        <charset val="0"/>
      </rPr>
      <t>http://selleckchem.com/products/jsh-23.html</t>
    </r>
  </si>
  <si>
    <r>
      <rPr>
        <sz val="12"/>
        <rFont val="Calibri"/>
        <charset val="0"/>
      </rPr>
      <t>C16H20N2</t>
    </r>
  </si>
  <si>
    <r>
      <rPr>
        <sz val="12"/>
        <rFont val="Calibri"/>
        <charset val="0"/>
      </rPr>
      <t>CC1=CC=C(NCCCC2=CC=CC=C2)C(=C1)N</t>
    </r>
  </si>
  <si>
    <r>
      <rPr>
        <sz val="12"/>
        <rFont val="Calibri"/>
        <charset val="0"/>
      </rPr>
      <t>S7352</t>
    </r>
  </si>
  <si>
    <r>
      <rPr>
        <sz val="12"/>
        <rFont val="Calibri"/>
        <charset val="0"/>
      </rPr>
      <t>Bay 11-7085</t>
    </r>
  </si>
  <si>
    <r>
      <rPr>
        <sz val="12"/>
        <rFont val="Calibri"/>
        <charset val="0"/>
      </rPr>
      <t>BAY 11-7085 (Bay 11-7083) is an irreversible inhibitor of TNFα-induced IκBα phosphorylation with IC50 of 10 μM.</t>
    </r>
  </si>
  <si>
    <t>196309-76-9</t>
  </si>
  <si>
    <r>
      <rPr>
        <sz val="12"/>
        <rFont val="Calibri"/>
        <charset val="0"/>
      </rPr>
      <t>http://selleckchem.com/products/bay-11-7085.html</t>
    </r>
  </si>
  <si>
    <r>
      <rPr>
        <sz val="12"/>
        <rFont val="Calibri"/>
        <charset val="0"/>
      </rPr>
      <t>C13H15NO2S</t>
    </r>
  </si>
  <si>
    <r>
      <rPr>
        <sz val="12"/>
        <rFont val="Calibri"/>
        <charset val="0"/>
      </rPr>
      <t>Bay 11-7083</t>
    </r>
  </si>
  <si>
    <r>
      <rPr>
        <sz val="12"/>
        <rFont val="Calibri"/>
        <charset val="0"/>
      </rPr>
      <t>CC(C)(C)C1=CC=C(C=C1)[S](=O)(=O)\C=C\C#N</t>
    </r>
  </si>
  <si>
    <r>
      <rPr>
        <sz val="12"/>
        <rFont val="Calibri"/>
        <charset val="0"/>
      </rPr>
      <t>S7356</t>
    </r>
  </si>
  <si>
    <r>
      <rPr>
        <sz val="12"/>
        <rFont val="Calibri"/>
        <charset val="0"/>
      </rPr>
      <t>HS-173</t>
    </r>
  </si>
  <si>
    <r>
      <rPr>
        <sz val="12"/>
        <rFont val="Calibri"/>
        <charset val="0"/>
      </rPr>
      <t>HS-173 is a potent PI3Kα inhibitor with IC50 of 0.8 nM.</t>
    </r>
  </si>
  <si>
    <t>1276110-06-5</t>
  </si>
  <si>
    <r>
      <rPr>
        <sz val="12"/>
        <rFont val="Calibri"/>
        <charset val="0"/>
      </rPr>
      <t>http://selleckchem.com/products/hs-173.html</t>
    </r>
  </si>
  <si>
    <r>
      <rPr>
        <sz val="12"/>
        <rFont val="Calibri"/>
        <charset val="0"/>
      </rPr>
      <t>C21H18N4O4S</t>
    </r>
  </si>
  <si>
    <r>
      <rPr>
        <sz val="12"/>
        <rFont val="Calibri"/>
        <charset val="0"/>
      </rPr>
      <t>CCOC(=O)C1=CN=C2C=CC(=C[N]12)C3=CN=CC(=C3)N[S](=O)(=O)C4=CC=CC=C4</t>
    </r>
  </si>
  <si>
    <r>
      <rPr>
        <sz val="12"/>
        <rFont val="Calibri"/>
        <charset val="0"/>
      </rPr>
      <t>S7359</t>
    </r>
  </si>
  <si>
    <r>
      <rPr>
        <sz val="12"/>
        <rFont val="Calibri"/>
        <charset val="0"/>
      </rPr>
      <t>K02288</t>
    </r>
  </si>
  <si>
    <r>
      <rPr>
        <sz val="12"/>
        <rFont val="Calibri"/>
        <charset val="0"/>
      </rPr>
      <t>K02288 is a potent, and selective type I BMP receptor inhibitor with IC50 of 1.1, 1.8, 6.4 nM for ALK2, ALK1 and ALK6, showing weaker inhibition on other ALKs (3, 4, 5) and ActRIIA.</t>
    </r>
  </si>
  <si>
    <t>1431985-92-0</t>
  </si>
  <si>
    <r>
      <rPr>
        <sz val="12"/>
        <rFont val="Calibri"/>
        <charset val="0"/>
      </rPr>
      <t>http://selleckchem.com/products/k02288.html</t>
    </r>
  </si>
  <si>
    <r>
      <rPr>
        <sz val="12"/>
        <rFont val="Calibri"/>
        <charset val="0"/>
      </rPr>
      <t>C20H20N2O4</t>
    </r>
  </si>
  <si>
    <r>
      <rPr>
        <sz val="12"/>
        <rFont val="Calibri"/>
        <charset val="0"/>
      </rPr>
      <t>COC1=CC(=CC(=C1OC)OC)C2=C(N)N=CC(=C2)C3=CC=CC(=C3)O</t>
    </r>
  </si>
  <si>
    <r>
      <rPr>
        <sz val="12"/>
        <rFont val="Calibri"/>
        <charset val="0"/>
      </rPr>
      <t>S7363</t>
    </r>
  </si>
  <si>
    <r>
      <rPr>
        <sz val="12"/>
        <rFont val="Calibri"/>
        <charset val="0"/>
      </rPr>
      <t>BRD7552</t>
    </r>
  </si>
  <si>
    <t>BRD7552 is an inducer of transcription factor PDX1, which increases insulin expression.</t>
  </si>
  <si>
    <t>1137359-47-7</t>
  </si>
  <si>
    <r>
      <rPr>
        <sz val="12"/>
        <rFont val="Calibri"/>
        <charset val="0"/>
      </rPr>
      <t>http://selleckchem.com/products/brd7552.html</t>
    </r>
  </si>
  <si>
    <r>
      <rPr>
        <sz val="12"/>
        <rFont val="Calibri"/>
        <charset val="0"/>
      </rPr>
      <t>C33H33N3O15</t>
    </r>
  </si>
  <si>
    <r>
      <rPr>
        <sz val="12"/>
        <rFont val="Calibri"/>
        <charset val="0"/>
      </rPr>
      <t>CCOC(=O)C1=CC=C(NC(=O)OC2C(CO)OC(OC)C(OC(=O)NC3=CC=C4OCOC4=C3)C2OC(=O)NC5=CC=C6OCOC6=C5)C=C1</t>
    </r>
  </si>
  <si>
    <r>
      <rPr>
        <sz val="12"/>
        <rFont val="Calibri"/>
        <charset val="0"/>
      </rPr>
      <t>S7364</t>
    </r>
  </si>
  <si>
    <r>
      <rPr>
        <sz val="12"/>
        <rFont val="Calibri"/>
        <charset val="0"/>
      </rPr>
      <t>Atglistatin</t>
    </r>
  </si>
  <si>
    <r>
      <rPr>
        <sz val="12"/>
        <rFont val="Calibri"/>
        <charset val="0"/>
      </rPr>
      <t>Atglistatin is a highly potent, and selective inhibitor of adipose triglyceride lipase (ATGL) with IC50 of 0.7 μM, high selectivity over other key metabolic lipases.</t>
    </r>
  </si>
  <si>
    <t>1469924-27-3</t>
  </si>
  <si>
    <r>
      <rPr>
        <sz val="12"/>
        <rFont val="Calibri"/>
        <charset val="0"/>
      </rPr>
      <t>http://selleckchem.com/products/atglistatin.html</t>
    </r>
  </si>
  <si>
    <r>
      <rPr>
        <sz val="12"/>
        <rFont val="Calibri"/>
        <charset val="0"/>
      </rPr>
      <t>C17H21N3O</t>
    </r>
  </si>
  <si>
    <r>
      <rPr>
        <sz val="12"/>
        <rFont val="Calibri"/>
        <charset val="0"/>
      </rPr>
      <t>CN(C)C(=O)NC1=CC=CC(=C1)C2=CC=C(C=C2)N(C)C</t>
    </r>
  </si>
  <si>
    <r>
      <rPr>
        <sz val="12"/>
        <rFont val="Calibri"/>
        <charset val="0"/>
      </rPr>
      <t>S7365</t>
    </r>
  </si>
  <si>
    <r>
      <rPr>
        <sz val="12"/>
        <rFont val="Calibri"/>
        <charset val="0"/>
      </rPr>
      <t>AdipoRon</t>
    </r>
  </si>
  <si>
    <r>
      <rPr>
        <sz val="12"/>
        <rFont val="Calibri"/>
        <charset val="0"/>
      </rPr>
      <t>AdipoRon (SC-396658) is a novel, and orally bioavailable adiponectin receptor agonist with KD of 1.8 and 3.1 μM for AdipoR1 and AdipoR2, respectively.</t>
    </r>
  </si>
  <si>
    <t>924416-43-3</t>
  </si>
  <si>
    <r>
      <rPr>
        <sz val="12"/>
        <rFont val="Calibri"/>
        <charset val="0"/>
      </rPr>
      <t>http://selleckchem.com/products/AdipoRon.html</t>
    </r>
  </si>
  <si>
    <r>
      <rPr>
        <sz val="12"/>
        <rFont val="Calibri"/>
        <charset val="0"/>
      </rPr>
      <t>C27H28N2O3</t>
    </r>
  </si>
  <si>
    <r>
      <rPr>
        <sz val="12"/>
        <rFont val="Calibri"/>
        <charset val="0"/>
      </rPr>
      <t>SC-396658</t>
    </r>
  </si>
  <si>
    <r>
      <rPr>
        <sz val="12"/>
        <rFont val="Calibri"/>
        <charset val="0"/>
      </rPr>
      <t>O=C(COC1=CC=C(C=C1)C(=O)C2=CC=CC=C2)NC3CCN(CC3)CC4=CC=CC=C4</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</si>
  <si>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</si>
  <si>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</si>
  <si>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</si>
  <si>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</si>
  <si>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</si>
  <si>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</si>
  <si>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</si>
  <si>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</si>
  <si>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</si>
  <si>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</si>
  <si>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</si>
  <si>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</si>
  <si>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</si>
  <si>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</si>
  <si>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</si>
  <si>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</si>
  <si>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</si>
  <si>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S7422</t>
    </r>
  </si>
  <si>
    <r>
      <rPr>
        <sz val="12"/>
        <rFont val="Calibri"/>
        <charset val="0"/>
      </rPr>
      <t>KN-62</t>
    </r>
  </si>
  <si>
    <r>
      <rPr>
        <sz val="12"/>
        <rFont val="Calibri"/>
        <charset val="0"/>
      </rPr>
      <t>CaMK</t>
    </r>
  </si>
  <si>
    <r>
      <rPr>
        <sz val="12"/>
        <rFont val="Calibri"/>
        <charset val="0"/>
      </rPr>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r>
  </si>
  <si>
    <t>127191-97-3</t>
  </si>
  <si>
    <r>
      <rPr>
        <sz val="12"/>
        <rFont val="Calibri"/>
        <charset val="0"/>
      </rPr>
      <t>http://selleckchem.com/products/kn-62.html</t>
    </r>
  </si>
  <si>
    <r>
      <rPr>
        <sz val="12"/>
        <rFont val="Calibri"/>
        <charset val="0"/>
      </rPr>
      <t>C38H35N5O6S2</t>
    </r>
  </si>
  <si>
    <r>
      <rPr>
        <sz val="12"/>
        <rFont val="Calibri"/>
        <charset val="0"/>
      </rPr>
      <t>CN(C(CC1=CC=C(O[S](=O)(=O)C2=C3C=CN=CC3=CC=C2)C=C1)C(=O)N4CCN(CC4)C5=CC=CC=C5)[S](=O)(=O)C6=CC=CC7=C6C=CN=C7</t>
    </r>
  </si>
  <si>
    <r>
      <rPr>
        <sz val="12"/>
        <rFont val="Calibri"/>
        <charset val="0"/>
      </rPr>
      <t>S7441</t>
    </r>
  </si>
  <si>
    <r>
      <rPr>
        <sz val="12"/>
        <rFont val="Calibri"/>
        <charset val="0"/>
      </rPr>
      <t>WS3</t>
    </r>
  </si>
  <si>
    <t>WS3 is a β cell proliferation inducer via modulation of Erb3 binding protein-1 (EBP1) and the IκB kinase pathway.</t>
  </si>
  <si>
    <t>1421227-52-2</t>
  </si>
  <si>
    <r>
      <rPr>
        <sz val="12"/>
        <rFont val="Calibri"/>
        <charset val="0"/>
      </rPr>
      <t>http://selleckchem.com/products/ws3.html</t>
    </r>
  </si>
  <si>
    <r>
      <rPr>
        <sz val="12"/>
        <rFont val="Calibri"/>
        <charset val="0"/>
      </rPr>
      <t>C28H30F3N7O3</t>
    </r>
  </si>
  <si>
    <r>
      <rPr>
        <sz val="12"/>
        <rFont val="Calibri"/>
        <charset val="0"/>
      </rPr>
      <t>CN1CCN(CC1)CC2=C(C=C(NC(=O)NC3=CC=C(OC4=CC(=NC=N4)NC(=O)C5CC5)C=C3)C=C2)C(F)(F)F</t>
    </r>
  </si>
  <si>
    <r>
      <rPr>
        <sz val="12"/>
        <rFont val="Calibri"/>
        <charset val="0"/>
      </rPr>
      <t>S7442</t>
    </r>
  </si>
  <si>
    <r>
      <rPr>
        <sz val="12"/>
        <rFont val="Calibri"/>
        <charset val="0"/>
      </rPr>
      <t>WS6</t>
    </r>
  </si>
  <si>
    <t>WS6 is a β cell proliferation inducer via modulation of Erb3 binding protein-1 (EBP1) and the IκB kinase pathway.</t>
  </si>
  <si>
    <t>1421227-53-3</t>
  </si>
  <si>
    <r>
      <rPr>
        <sz val="12"/>
        <rFont val="Calibri"/>
        <charset val="0"/>
      </rPr>
      <t>http://selleckchem.com/products/ws6.html</t>
    </r>
  </si>
  <si>
    <r>
      <rPr>
        <sz val="12"/>
        <rFont val="Calibri"/>
        <charset val="0"/>
      </rPr>
      <t>C29H31F3N6O3</t>
    </r>
  </si>
  <si>
    <r>
      <rPr>
        <sz val="12"/>
        <rFont val="Calibri"/>
        <charset val="0"/>
      </rPr>
      <t>CN1CCN(CC1)CC2=C(C=C(NC(=O)CC3=CC=C(OC4=CC(=NC=N4)NC(=O)C5CC5)C=C3)C=C2)C(F)(F)F</t>
    </r>
  </si>
  <si>
    <r>
      <rPr>
        <sz val="12"/>
        <rFont val="Calibri"/>
        <charset val="0"/>
      </rPr>
      <t>S7447</t>
    </r>
  </si>
  <si>
    <r>
      <rPr>
        <sz val="12"/>
        <rFont val="Calibri"/>
        <charset val="0"/>
      </rPr>
      <t>ZLN005</t>
    </r>
  </si>
  <si>
    <r>
      <rPr>
        <sz val="12"/>
        <rFont val="Calibri"/>
        <charset val="0"/>
      </rPr>
      <t>PGC-1α</t>
    </r>
  </si>
  <si>
    <r>
      <rPr>
        <sz val="12"/>
        <rFont val="Calibri"/>
        <charset val="0"/>
      </rPr>
      <t>ZLN005 is a potent and tissue-specific PGC-1α transcriptional activator.</t>
    </r>
  </si>
  <si>
    <t>49671-76-3</t>
  </si>
  <si>
    <r>
      <rPr>
        <sz val="12"/>
        <rFont val="Calibri"/>
        <charset val="0"/>
      </rPr>
      <t>http://selleckchem.com/products/ZLN005.html</t>
    </r>
  </si>
  <si>
    <r>
      <rPr>
        <sz val="12"/>
        <rFont val="Calibri"/>
        <charset val="0"/>
      </rPr>
      <t>C17H18N2</t>
    </r>
  </si>
  <si>
    <r>
      <rPr>
        <sz val="12"/>
        <rFont val="Calibri"/>
        <charset val="0"/>
      </rPr>
      <t>CC(C)(C)C1=CC=C(C=C1)C2=NC3=CC=CC=C3[NH]2</t>
    </r>
  </si>
  <si>
    <r>
      <rPr>
        <sz val="12"/>
        <rFont val="Calibri"/>
        <charset val="0"/>
      </rPr>
      <t>S7456</t>
    </r>
  </si>
  <si>
    <r>
      <rPr>
        <sz val="12"/>
        <rFont val="Calibri"/>
        <charset val="0"/>
      </rPr>
      <t>Osilodrostat (LCI699)</t>
    </r>
  </si>
  <si>
    <r>
      <rPr>
        <sz val="12"/>
        <rFont val="Calibri"/>
        <charset val="0"/>
      </rPr>
      <t>Hydroxylase,P450 (e.g. CYP17)</t>
    </r>
  </si>
  <si>
    <r>
      <rPr>
        <sz val="12"/>
        <rFont val="Calibri"/>
        <charset val="0"/>
      </rPr>
      <t>LCI699(Osilodrostat) is a potent inhibitor of 11β-hydroxylase (CYP11B), an enzyme catalyzing the final step of cortisol synthesis.</t>
    </r>
  </si>
  <si>
    <t>928134-65-0</t>
  </si>
  <si>
    <r>
      <rPr>
        <sz val="12"/>
        <rFont val="Calibri"/>
        <charset val="0"/>
      </rPr>
      <t>http://selleckchem.com/products/lci699.html</t>
    </r>
  </si>
  <si>
    <r>
      <rPr>
        <sz val="12"/>
        <rFont val="Calibri"/>
        <charset val="0"/>
      </rPr>
      <t>C13H10FN3</t>
    </r>
  </si>
  <si>
    <r>
      <rPr>
        <sz val="12"/>
        <rFont val="Calibri"/>
        <charset val="0"/>
      </rPr>
      <t>Osilodrostat</t>
    </r>
  </si>
  <si>
    <r>
      <rPr>
        <sz val="12"/>
        <rFont val="Calibri"/>
        <charset val="0"/>
      </rPr>
      <t>FC1=C(C=CC(=C1)C#N)C2CCC3=CN=C[N]23</t>
    </r>
  </si>
  <si>
    <r>
      <rPr>
        <sz val="12"/>
        <rFont val="Calibri"/>
        <charset val="0"/>
      </rPr>
      <t>S7457</t>
    </r>
  </si>
  <si>
    <r>
      <rPr>
        <sz val="12"/>
        <rFont val="Calibri"/>
        <charset val="0"/>
      </rPr>
      <t>XEN445</t>
    </r>
  </si>
  <si>
    <t>XEN445 is a potent and selective endothelial lipase inhibitor with IC50 of 0.237 μM.</t>
  </si>
  <si>
    <t>1515856-92-4</t>
  </si>
  <si>
    <r>
      <rPr>
        <sz val="12"/>
        <rFont val="Calibri"/>
        <charset val="0"/>
      </rPr>
      <t>http://selleckchem.com/products/xen445.html</t>
    </r>
  </si>
  <si>
    <r>
      <rPr>
        <sz val="12"/>
        <rFont val="Calibri"/>
        <charset val="0"/>
      </rPr>
      <t>C18H17F3N2O3</t>
    </r>
  </si>
  <si>
    <r>
      <rPr>
        <sz val="12"/>
        <rFont val="Calibri"/>
        <charset val="0"/>
      </rPr>
      <t>OC(=O)C1=CC(=CC=C1N2CCC(C2)OCC3=NC=CC=C3)C(F)(F)F</t>
    </r>
  </si>
  <si>
    <r>
      <rPr>
        <sz val="12"/>
        <rFont val="Calibri"/>
        <charset val="0"/>
      </rPr>
      <t>S7484</t>
    </r>
  </si>
  <si>
    <r>
      <rPr>
        <sz val="12"/>
        <rFont val="Calibri"/>
        <charset val="0"/>
      </rPr>
      <t>FH535</t>
    </r>
  </si>
  <si>
    <r>
      <rPr>
        <sz val="12"/>
        <rFont val="Calibri"/>
        <charset val="0"/>
      </rPr>
      <t>PPAR,Wnt/beta-catenin</t>
    </r>
  </si>
  <si>
    <t>FH535 is a Wnt/β-catenin signaling inhibitor and also a dual PPARγ and PPARδ antagonist.</t>
  </si>
  <si>
    <t>108409-83-2</t>
  </si>
  <si>
    <r>
      <rPr>
        <sz val="12"/>
        <rFont val="Calibri"/>
        <charset val="0"/>
      </rPr>
      <t>http://selleckchem.com/products/fh535.html</t>
    </r>
  </si>
  <si>
    <r>
      <rPr>
        <sz val="12"/>
        <rFont val="Calibri"/>
        <charset val="0"/>
      </rPr>
      <t>C13H10Cl2N2O4S</t>
    </r>
  </si>
  <si>
    <r>
      <rPr>
        <sz val="12"/>
        <rFont val="Calibri"/>
        <charset val="0"/>
      </rPr>
      <t>CC1=C(N[S](=O)(=O)C2=C(Cl)C=CC(=C2)Cl)C=CC(=C1)[N+]([O-])=O</t>
    </r>
  </si>
  <si>
    <r>
      <rPr>
        <sz val="12"/>
        <rFont val="Calibri"/>
        <charset val="0"/>
      </rPr>
      <t>S7490</t>
    </r>
  </si>
  <si>
    <r>
      <rPr>
        <sz val="12"/>
        <rFont val="Calibri"/>
        <charset val="0"/>
      </rPr>
      <t>WIKI4</t>
    </r>
  </si>
  <si>
    <t>WIKI4 is a novel Tankyrase inhibitor with IC50 of 15 nM for TNKS2, and leads to inhibition of Wnt/beta-catenin signaling.</t>
  </si>
  <si>
    <t>838818-26-1</t>
  </si>
  <si>
    <r>
      <rPr>
        <sz val="12"/>
        <rFont val="Calibri"/>
        <charset val="0"/>
      </rPr>
      <t>http://selleckchem.com/products/wiki4.html</t>
    </r>
  </si>
  <si>
    <r>
      <rPr>
        <sz val="12"/>
        <rFont val="Calibri"/>
        <charset val="0"/>
      </rPr>
      <t>C29H23N5O3S</t>
    </r>
  </si>
  <si>
    <r>
      <rPr>
        <sz val="12"/>
        <rFont val="Calibri"/>
        <charset val="0"/>
      </rPr>
      <t>COC1=CC=C(C=C1)[N]2C(=NN=C2C3=CC=NC=C3)SCCCN4C(=O)C5=CC=CC6=C5C(=CC=C6)C4=O</t>
    </r>
  </si>
  <si>
    <r>
      <rPr>
        <sz val="12"/>
        <rFont val="Calibri"/>
        <charset val="0"/>
      </rPr>
      <t>S7492</t>
    </r>
  </si>
  <si>
    <r>
      <rPr>
        <sz val="12"/>
        <rFont val="Calibri"/>
        <charset val="0"/>
      </rPr>
      <t>Uprosertib (GSK2141795)</t>
    </r>
  </si>
  <si>
    <r>
      <rPr>
        <sz val="12"/>
        <rFont val="Calibri"/>
        <charset val="0"/>
      </rPr>
      <t>Uprosertib (GSK2141795, GSK795) is a selective, ATP-competitive, and orally bioavailable Akt inhibitor with IC50 of 180 nM, 328 nM, and 38 nM for Akt 1, 2 and 3, respectively. Phase 2.</t>
    </r>
  </si>
  <si>
    <t>1047634-65-0</t>
  </si>
  <si>
    <r>
      <rPr>
        <sz val="12"/>
        <rFont val="Calibri"/>
        <charset val="0"/>
      </rPr>
      <t>http://selleckchem.com/products/gsk2141795.html</t>
    </r>
  </si>
  <si>
    <r>
      <rPr>
        <sz val="12"/>
        <rFont val="Calibri"/>
        <charset val="0"/>
      </rPr>
      <t>C18H16Cl2F2N4O2</t>
    </r>
  </si>
  <si>
    <r>
      <rPr>
        <sz val="12"/>
        <rFont val="Calibri"/>
        <charset val="0"/>
      </rPr>
      <t>GSK795</t>
    </r>
  </si>
  <si>
    <r>
      <rPr>
        <sz val="12"/>
        <rFont val="Calibri"/>
        <charset val="0"/>
      </rPr>
      <t>C[N]1N=CC(=C1C2=C(Cl)OC(=C2)C(=O)NC(CN)CC3=CC(=C(F)C=C3)F)Cl</t>
    </r>
  </si>
  <si>
    <r>
      <rPr>
        <sz val="12"/>
        <rFont val="Calibri"/>
        <charset val="0"/>
      </rPr>
      <t>S7499</t>
    </r>
  </si>
  <si>
    <r>
      <rPr>
        <sz val="12"/>
        <rFont val="Calibri"/>
        <charset val="0"/>
      </rPr>
      <t>ESI-09</t>
    </r>
  </si>
  <si>
    <t>ESI-09 is a specific exchange protein directly activated by cAMP (EPAC) inhibitor with IC50 of 3.2 μM and 1.4 μM for EPAC1 and EPAC2, respectively, &gt;100-fold selectivity over PKA.</t>
  </si>
  <si>
    <t>263707-16-0</t>
  </si>
  <si>
    <r>
      <rPr>
        <sz val="12"/>
        <rFont val="Calibri"/>
        <charset val="0"/>
      </rPr>
      <t>http://selleckchem.com/products/esi-09.html</t>
    </r>
  </si>
  <si>
    <r>
      <rPr>
        <sz val="12"/>
        <rFont val="Calibri"/>
        <charset val="0"/>
      </rPr>
      <t>C16H15ClN4O2</t>
    </r>
  </si>
  <si>
    <r>
      <rPr>
        <sz val="12"/>
        <rFont val="Calibri"/>
        <charset val="0"/>
      </rPr>
      <t>CC(C)(C)C1=CC(=NO1)C(=O)/C(=N/NC2=CC=CC(=C2)Cl)C#N</t>
    </r>
  </si>
  <si>
    <r>
      <rPr>
        <sz val="12"/>
        <rFont val="Calibri"/>
        <charset val="0"/>
      </rPr>
      <t>S7500</t>
    </r>
  </si>
  <si>
    <r>
      <rPr>
        <sz val="12"/>
        <rFont val="Calibri"/>
        <charset val="0"/>
      </rPr>
      <t>HJC0350</t>
    </r>
  </si>
  <si>
    <t>HJC0350 is a potent and selective EPAC2 inhibitor with IC50 of 0.3 μM, exhibiting no inhibition on Epac1.</t>
  </si>
  <si>
    <t>885434-70-8</t>
  </si>
  <si>
    <r>
      <rPr>
        <sz val="12"/>
        <rFont val="Calibri"/>
        <charset val="0"/>
      </rPr>
      <t>http://selleckchem.com/products/hjc0350.html</t>
    </r>
  </si>
  <si>
    <r>
      <rPr>
        <sz val="12"/>
        <rFont val="Calibri"/>
        <charset val="0"/>
      </rPr>
      <t>C15H19NO2S</t>
    </r>
  </si>
  <si>
    <r>
      <rPr>
        <sz val="12"/>
        <rFont val="Calibri"/>
        <charset val="0"/>
      </rPr>
      <t>CC1=C[N](C(=C1)C)[S](=O)(=O)C2=C(C)C=C(C)C=C2C</t>
    </r>
  </si>
  <si>
    <r>
      <rPr>
        <sz val="12"/>
        <rFont val="Calibri"/>
        <charset val="0"/>
      </rPr>
      <t>S7501</t>
    </r>
  </si>
  <si>
    <r>
      <rPr>
        <sz val="12"/>
        <rFont val="Calibri"/>
        <charset val="0"/>
      </rPr>
      <t>HO-3867</t>
    </r>
  </si>
  <si>
    <r>
      <rPr>
        <sz val="12"/>
        <rFont val="Calibri"/>
        <charset val="0"/>
      </rPr>
      <t>HO-3867, an analog of curcumin, is a selective STAT3 inhibitor that inhibits its phosphorylation, transcription, and DNA binding without affecting the expression of other active STATs. HO-3867 induces apoptosis.</t>
    </r>
  </si>
  <si>
    <t>1172133-28-6</t>
  </si>
  <si>
    <r>
      <rPr>
        <sz val="12"/>
        <rFont val="Calibri"/>
        <charset val="0"/>
      </rPr>
      <t>http://selleckchem.com/products/ho-3867.html</t>
    </r>
  </si>
  <si>
    <r>
      <rPr>
        <sz val="12"/>
        <rFont val="Calibri"/>
        <charset val="0"/>
      </rPr>
      <t>C28H30F2N2O2</t>
    </r>
  </si>
  <si>
    <r>
      <rPr>
        <sz val="12"/>
        <rFont val="Calibri"/>
        <charset val="0"/>
      </rPr>
      <t>CC1(C)C=C(CN2C\C(=C/C3=CC=C(F)C=C3)C(=O)C(/C2)=C/C4=CC=C(F)C=C4)C(C)(C)N1O</t>
    </r>
  </si>
  <si>
    <r>
      <rPr>
        <sz val="12"/>
        <rFont val="Calibri"/>
        <charset val="0"/>
      </rPr>
      <t>S7517</t>
    </r>
  </si>
  <si>
    <r>
      <rPr>
        <sz val="12"/>
        <rFont val="Calibri"/>
        <charset val="0"/>
      </rPr>
      <t>AZD7545</t>
    </r>
  </si>
  <si>
    <r>
      <rPr>
        <sz val="12"/>
        <rFont val="Calibri"/>
        <charset val="0"/>
      </rPr>
      <t>PDHK</t>
    </r>
  </si>
  <si>
    <r>
      <rPr>
        <sz val="12"/>
        <rFont val="Calibri"/>
        <charset val="0"/>
      </rPr>
      <t>AZD7545 is a potent PDHK inhibitor with IC50 of 36.8 nM and 6.4 nM for PDHK1 and PDHK2, respectively. It failed to inhibit PDHK4 at higher concentrations(&gt;10 nM), AZD7545 stimulates PDHK4 activity.</t>
    </r>
  </si>
  <si>
    <t>252017-04-2</t>
  </si>
  <si>
    <r>
      <rPr>
        <sz val="12"/>
        <rFont val="Calibri"/>
        <charset val="0"/>
      </rPr>
      <t>http://selleckchem.com/products/azd7545.html</t>
    </r>
  </si>
  <si>
    <r>
      <rPr>
        <sz val="12"/>
        <rFont val="Calibri"/>
        <charset val="0"/>
      </rPr>
      <t>C19H18ClF3N2O5S</t>
    </r>
  </si>
  <si>
    <r>
      <rPr>
        <sz val="12"/>
        <rFont val="Calibri"/>
        <charset val="0"/>
      </rPr>
      <t>CN(C)C(=O)C1=CC=C(C=C1)[S](=O)(=O)C2=CC(=C(NC(=O)C(C)(O)C(F)(F)F)C=C2)Cl</t>
    </r>
  </si>
  <si>
    <r>
      <rPr>
        <sz val="12"/>
        <rFont val="Calibri"/>
        <charset val="0"/>
      </rPr>
      <t>S7520</t>
    </r>
  </si>
  <si>
    <r>
      <rPr>
        <sz val="12"/>
        <rFont val="Calibri"/>
        <charset val="0"/>
      </rPr>
      <t>Darapladib (SB-480848)</t>
    </r>
  </si>
  <si>
    <t>Darapladib (SB-480848) is a reversible lipoprotein-associated phospholipase A2 (Lp-PLA2) inhibitor with IC50 of 0.25 nM. Phase 3.</t>
  </si>
  <si>
    <t>356057-34-6</t>
  </si>
  <si>
    <r>
      <rPr>
        <sz val="12"/>
        <rFont val="Calibri"/>
        <charset val="0"/>
      </rPr>
      <t>http://selleckchem.com/products/darapladib-sb-480848.html</t>
    </r>
  </si>
  <si>
    <r>
      <rPr>
        <sz val="12"/>
        <rFont val="Calibri"/>
        <charset val="0"/>
      </rPr>
      <t>C36H38F4N4O2S</t>
    </r>
  </si>
  <si>
    <r>
      <rPr>
        <sz val="12"/>
        <rFont val="Calibri"/>
        <charset val="0"/>
      </rPr>
      <t>CCN(CC)CCN(CC1=CC=C(C=C1)C2=CC=C(C=C2)C(F)(F)F)C(=O)CN3C4=C(CCC4)C(=O)N=C3SCC5=CC=C(F)C=C5</t>
    </r>
  </si>
  <si>
    <r>
      <rPr>
        <sz val="12"/>
        <rFont val="Calibri"/>
        <charset val="0"/>
      </rPr>
      <t>S7521</t>
    </r>
  </si>
  <si>
    <r>
      <rPr>
        <sz val="12"/>
        <rFont val="Calibri"/>
        <charset val="0"/>
      </rPr>
      <t>Afuresertib (GSK2110183)</t>
    </r>
  </si>
  <si>
    <t>Afuresertib (GSK2110183) is a potent, orally bioavailable Akt inhibitor with Ki of 0.08 nM, 2 nM, and 2.6 nM for Akt1, Akt2, and Akt3, respectively. Phase 2.</t>
  </si>
  <si>
    <t>1047644-62-1</t>
  </si>
  <si>
    <r>
      <rPr>
        <sz val="12"/>
        <rFont val="Calibri"/>
        <charset val="0"/>
      </rPr>
      <t>http://selleckchem.com/products/afuresertib-gsk2110183.html</t>
    </r>
  </si>
  <si>
    <r>
      <rPr>
        <sz val="12"/>
        <rFont val="Calibri"/>
        <charset val="0"/>
      </rPr>
      <t>C18H17Cl2FN4OS</t>
    </r>
  </si>
  <si>
    <r>
      <rPr>
        <sz val="12"/>
        <rFont val="Calibri"/>
        <charset val="0"/>
      </rPr>
      <t>C[N]1N=CC(=C1C2=C(Cl)SC(=C2)C(=O)NC(CN)CC3=CC=CC(=C3)F)Cl</t>
    </r>
  </si>
  <si>
    <r>
      <rPr>
        <sz val="12"/>
        <rFont val="Calibri"/>
        <charset val="0"/>
      </rPr>
      <t>S7524</t>
    </r>
  </si>
  <si>
    <r>
      <rPr>
        <sz val="12"/>
        <rFont val="Calibri"/>
        <charset val="0"/>
      </rPr>
      <t>FR 180204</t>
    </r>
  </si>
  <si>
    <r>
      <rPr>
        <sz val="12"/>
        <rFont val="Calibri"/>
        <charset val="0"/>
      </rPr>
      <t>FR 180204 is an ATP-competitive, selective ERK inhibitor with Ki of 0.31 μM and 0.14 μM for ERK1 And ERK2, respectively. It is 30-fold less potent against the related kinase p38α and failed to inhibit any kinases(MEK1, MKK4, IKKα, PKCα, Src, Syc, and PDGFα) at less than 30 μM.</t>
    </r>
  </si>
  <si>
    <t>865362-74-9</t>
  </si>
  <si>
    <r>
      <rPr>
        <sz val="12"/>
        <rFont val="Calibri"/>
        <charset val="0"/>
      </rPr>
      <t>http://selleckchem.com/products/fr180204.html</t>
    </r>
  </si>
  <si>
    <r>
      <rPr>
        <sz val="12"/>
        <rFont val="Calibri"/>
        <charset val="0"/>
      </rPr>
      <t>C18H13N7</t>
    </r>
  </si>
  <si>
    <r>
      <rPr>
        <sz val="12"/>
        <rFont val="Calibri"/>
        <charset val="0"/>
      </rPr>
      <t>NC1=N[NH]C2=C1C=C(N=N2)C3=C4C=CC=C[N]4N=C3C5=CC=CC=C5</t>
    </r>
  </si>
  <si>
    <r>
      <rPr>
        <sz val="12"/>
        <rFont val="Calibri"/>
        <charset val="0"/>
      </rPr>
      <t>S7525</t>
    </r>
  </si>
  <si>
    <r>
      <rPr>
        <sz val="12"/>
        <rFont val="Calibri"/>
        <charset val="0"/>
      </rPr>
      <t>XMD8-92</t>
    </r>
  </si>
  <si>
    <r>
      <rPr>
        <sz val="12"/>
        <rFont val="Calibri"/>
        <charset val="0"/>
      </rPr>
      <t>Epigenetic Reader Domain,ERK</t>
    </r>
  </si>
  <si>
    <r>
      <rPr>
        <sz val="12"/>
        <rFont val="Calibri"/>
        <charset val="0"/>
      </rPr>
      <t>XMD8-92 is a potent and selective dual inhibitor of big map kinase (BMK1, ERK5) and bromodomain-containing proteins (BRDs, BET) with Kd of 80 nM and 170 nM for ERK5 and BRD4(1), respectively.</t>
    </r>
  </si>
  <si>
    <t>1234480-50-2</t>
  </si>
  <si>
    <r>
      <rPr>
        <sz val="12"/>
        <rFont val="Calibri"/>
        <charset val="0"/>
      </rPr>
      <t>http://selleckchem.com/products/xmd8-92.html</t>
    </r>
  </si>
  <si>
    <r>
      <rPr>
        <sz val="12"/>
        <rFont val="Calibri"/>
        <charset val="0"/>
      </rPr>
      <t>C26H30N6O3</t>
    </r>
  </si>
  <si>
    <r>
      <rPr>
        <sz val="12"/>
        <rFont val="Calibri"/>
        <charset val="0"/>
      </rPr>
      <t>CCOC1=CC(=CC=C1NC2=NC3=C(C=N2)N(C)C(=O)C4=C(C=CC=C4)N3C)N5CCC(O)CC5</t>
    </r>
  </si>
  <si>
    <r>
      <rPr>
        <sz val="12"/>
        <rFont val="Calibri"/>
        <charset val="0"/>
      </rPr>
      <t>S7530</t>
    </r>
  </si>
  <si>
    <r>
      <rPr>
        <sz val="12"/>
        <rFont val="Calibri"/>
        <charset val="0"/>
      </rPr>
      <t>Vactosertib (TEW-7197)</t>
    </r>
  </si>
  <si>
    <t>Vactosertib  (TEW-7197, EW-7197) is a highly potent, selective, and orally bioavailable TGF-β receptor ALK4/ALK5 inhibitor with IC50 of 13 nM and 11 nM, respectively. Phase 1.</t>
  </si>
  <si>
    <t>1352608-82-2</t>
  </si>
  <si>
    <r>
      <rPr>
        <sz val="12"/>
        <rFont val="Calibri"/>
        <charset val="0"/>
      </rPr>
      <t>http://selleckchem.com/products/ew-7197.html</t>
    </r>
  </si>
  <si>
    <r>
      <rPr>
        <sz val="12"/>
        <rFont val="Calibri"/>
        <charset val="0"/>
      </rPr>
      <t>C22H18FN7</t>
    </r>
  </si>
  <si>
    <r>
      <rPr>
        <sz val="12"/>
        <rFont val="Calibri"/>
        <charset val="0"/>
      </rPr>
      <t>EW-7197</t>
    </r>
  </si>
  <si>
    <r>
      <rPr>
        <sz val="12"/>
        <rFont val="Calibri"/>
        <charset val="0"/>
      </rPr>
      <t>CC1=NC(=CC=C1)C2=C(N=C(CNC3=CC=CC=C3F)[NH]2)C4=C[N]5N=CN=C5C=C4</t>
    </r>
  </si>
  <si>
    <r>
      <rPr>
        <sz val="12"/>
        <rFont val="Calibri"/>
        <charset val="0"/>
      </rPr>
      <t>S7541</t>
    </r>
  </si>
  <si>
    <r>
      <rPr>
        <sz val="12"/>
        <rFont val="Calibri"/>
        <charset val="0"/>
      </rPr>
      <t>Decernotinib (VX-509)</t>
    </r>
  </si>
  <si>
    <t>Decernotinib (VX-509) is a potent and selective JAK3 inhibitor with Ki of 2.5 nM, &gt;4-fold selectivity over JAK1, JAK2, and TYK2, respectively. Phase 2/3.</t>
  </si>
  <si>
    <t>944842-54-0</t>
  </si>
  <si>
    <r>
      <rPr>
        <sz val="12"/>
        <rFont val="Calibri"/>
        <charset val="0"/>
      </rPr>
      <t>http://selleckchem.com/products/decernotinib-vx-509.html</t>
    </r>
  </si>
  <si>
    <r>
      <rPr>
        <sz val="12"/>
        <rFont val="Calibri"/>
        <charset val="0"/>
      </rPr>
      <t>C18H19F3N6O</t>
    </r>
  </si>
  <si>
    <r>
      <rPr>
        <sz val="12"/>
        <rFont val="Calibri"/>
        <charset val="0"/>
      </rPr>
      <t>CCC(C)(NC1=NC(=NC=C1)C2=C[NH]C3=NC=CC=C23)C(=O)NCC(F)(F)F</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</si>
  <si>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</si>
  <si>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</si>
  <si>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</si>
  <si>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</si>
  <si>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</si>
  <si>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</si>
  <si>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</si>
  <si>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</si>
  <si>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</si>
  <si>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S7563</t>
    </r>
  </si>
  <si>
    <r>
      <rPr>
        <sz val="12"/>
        <rFont val="Calibri"/>
        <charset val="0"/>
      </rPr>
      <t>AT13148</t>
    </r>
  </si>
  <si>
    <r>
      <rPr>
        <sz val="12"/>
        <rFont val="Calibri"/>
        <charset val="0"/>
      </rPr>
      <t>Akt,PKA,ROCK,S6 Kinase</t>
    </r>
  </si>
  <si>
    <t>AT13148 is an oral, ATP-competitive, multi-AGC kinase inhibitor with IC50 of 38 nM/402 nM/50 nM, 8 nM, 3 nM, and 6 nM/4 nM for Akt1/2/3, p70S6K, PKA, and ROCKI/II, respectively. Phase 1.</t>
  </si>
  <si>
    <t>1056901-62-2</t>
  </si>
  <si>
    <r>
      <rPr>
        <sz val="12"/>
        <rFont val="Calibri"/>
        <charset val="0"/>
      </rPr>
      <t>http://selleckchem.com/products/at13148.html</t>
    </r>
  </si>
  <si>
    <r>
      <rPr>
        <sz val="12"/>
        <rFont val="Calibri"/>
        <charset val="0"/>
      </rPr>
      <t>C17H16ClN3O</t>
    </r>
  </si>
  <si>
    <r>
      <rPr>
        <sz val="12"/>
        <rFont val="Calibri"/>
        <charset val="0"/>
      </rPr>
      <t>NCC(O)(C1=CC=C(Cl)C=C1)C2=CC=C(C=C2)C3=C[NH]N=C3</t>
    </r>
  </si>
  <si>
    <r>
      <rPr>
        <sz val="12"/>
        <rFont val="Calibri"/>
        <charset val="0"/>
      </rPr>
      <t>S7577</t>
    </r>
  </si>
  <si>
    <r>
      <rPr>
        <sz val="12"/>
        <rFont val="Calibri"/>
        <charset val="0"/>
      </rPr>
      <t>AGK2</t>
    </r>
  </si>
  <si>
    <r>
      <rPr>
        <sz val="12"/>
        <rFont val="Calibri"/>
        <charset val="0"/>
      </rPr>
      <t>AGK2 is a potent, and selective SIRT2 inhibitor with IC50 of 3.5 μM that minimally affects either SIRT1 or SIRT3 at 10-fold higher levels.</t>
    </r>
  </si>
  <si>
    <t>304896-28-4</t>
  </si>
  <si>
    <r>
      <rPr>
        <sz val="12"/>
        <rFont val="Calibri"/>
        <charset val="0"/>
      </rPr>
      <t>http://selleckchem.com/products/agk2.html</t>
    </r>
  </si>
  <si>
    <r>
      <rPr>
        <sz val="12"/>
        <rFont val="Calibri"/>
        <charset val="0"/>
      </rPr>
      <t>C23H13Cl2N3O2</t>
    </r>
  </si>
  <si>
    <r>
      <rPr>
        <sz val="12"/>
        <rFont val="Calibri"/>
        <charset val="0"/>
      </rPr>
      <t>ClC1=CC=C(Cl)C(=C1)C2=CC=C(O2)\C=C(C#N)/C(=O)NC3=C4C=CC=NC4=CC=C3</t>
    </r>
  </si>
  <si>
    <r>
      <rPr>
        <sz val="12"/>
        <rFont val="Calibri"/>
        <charset val="0"/>
      </rPr>
      <t>S7605</t>
    </r>
  </si>
  <si>
    <r>
      <rPr>
        <sz val="12"/>
        <rFont val="Calibri"/>
        <charset val="0"/>
      </rPr>
      <t>Filgotinib (GLPG0634)</t>
    </r>
  </si>
  <si>
    <t>Filgotinib (GLPG0634) is a selective JAK1 inhibitor with IC50 of 10 nM, 28 nM, 810 nM, and 116 nM for JAK1, JAK2, JAK3, and TYK2, respectively. Phase 2.</t>
  </si>
  <si>
    <t>1206161-97-8</t>
  </si>
  <si>
    <r>
      <rPr>
        <sz val="12"/>
        <rFont val="Calibri"/>
        <charset val="0"/>
      </rPr>
      <t>http://selleckchem.com/products/filgotinib.html</t>
    </r>
  </si>
  <si>
    <r>
      <rPr>
        <sz val="12"/>
        <rFont val="Calibri"/>
        <charset val="0"/>
      </rPr>
      <t>C21H23N5O3S</t>
    </r>
  </si>
  <si>
    <r>
      <rPr>
        <sz val="12"/>
        <rFont val="Calibri"/>
        <charset val="0"/>
      </rPr>
      <t>O=C(NC1=N[N]2C(=N1)C=CC=C2C3=CC=C(CN4CC[S](=O)(=O)CC4)C=C3)C5CC5</t>
    </r>
  </si>
  <si>
    <r>
      <rPr>
        <sz val="12"/>
        <rFont val="Calibri"/>
        <charset val="0"/>
      </rPr>
      <t>S7623</t>
    </r>
  </si>
  <si>
    <r>
      <rPr>
        <sz val="12"/>
        <rFont val="Calibri"/>
        <charset val="0"/>
      </rPr>
      <t>PI-3065</t>
    </r>
  </si>
  <si>
    <t>PI-3065 is a selective p110δ inhibitor with IC50 of 15 nM, &gt;70-fold selectivity over other PI3K family members.</t>
  </si>
  <si>
    <t>955977-50-1</t>
  </si>
  <si>
    <r>
      <rPr>
        <sz val="12"/>
        <rFont val="Calibri"/>
        <charset val="0"/>
      </rPr>
      <t>http://selleckchem.com/products/pi-3065.html</t>
    </r>
  </si>
  <si>
    <r>
      <rPr>
        <sz val="12"/>
        <rFont val="Calibri"/>
        <charset val="0"/>
      </rPr>
      <t>C27H31FN6OS</t>
    </r>
  </si>
  <si>
    <r>
      <rPr>
        <sz val="12"/>
        <rFont val="Calibri"/>
        <charset val="0"/>
      </rPr>
      <t>FC1=C(C2=NC3=C(SC(=C3)CN4CCN(CC4)CC5CC5)C(=N2)N6CCOCC6)C7=C([NH]C=C7)C=C1</t>
    </r>
  </si>
  <si>
    <r>
      <rPr>
        <sz val="12"/>
        <rFont val="Calibri"/>
        <charset val="0"/>
      </rPr>
      <t>S7624</t>
    </r>
  </si>
  <si>
    <r>
      <rPr>
        <sz val="12"/>
        <rFont val="Calibri"/>
        <charset val="0"/>
      </rPr>
      <t>SD-208</t>
    </r>
  </si>
  <si>
    <r>
      <rPr>
        <sz val="12"/>
        <rFont val="Calibri"/>
        <charset val="0"/>
      </rPr>
      <t>SD-208 is a selective TGF-βRI (ALK5) inhibitor with IC50 of 48 nM, &gt;100-fold selectivity over TGF-βRII.</t>
    </r>
  </si>
  <si>
    <t>627536-09-8</t>
  </si>
  <si>
    <r>
      <rPr>
        <sz val="12"/>
        <rFont val="Calibri"/>
        <charset val="0"/>
      </rPr>
      <t>http://selleckchem.com/products/sd-208.html</t>
    </r>
  </si>
  <si>
    <r>
      <rPr>
        <sz val="12"/>
        <rFont val="Calibri"/>
        <charset val="0"/>
      </rPr>
      <t>C17H10ClFN6</t>
    </r>
  </si>
  <si>
    <r>
      <rPr>
        <sz val="12"/>
        <rFont val="Calibri"/>
        <charset val="0"/>
      </rPr>
      <t>FC1=CC=C(Cl)C=C1C2=NC3=NC=CN=C3C(=N2)NC4=CC=NC=C4</t>
    </r>
  </si>
  <si>
    <r>
      <rPr>
        <sz val="12"/>
        <rFont val="Calibri"/>
        <charset val="0"/>
      </rPr>
      <t>S7627</t>
    </r>
  </si>
  <si>
    <r>
      <rPr>
        <sz val="12"/>
        <rFont val="Calibri"/>
        <charset val="0"/>
      </rPr>
      <t>LDN-214117</t>
    </r>
  </si>
  <si>
    <t>LDN-214117 is a potent and selective BMP type I receptor kinase ALK2 inhibitor with IC50 of 24 nM.</t>
  </si>
  <si>
    <t>1627503-67-6</t>
  </si>
  <si>
    <r>
      <rPr>
        <sz val="12"/>
        <rFont val="Calibri"/>
        <charset val="0"/>
      </rPr>
      <t>http://selleckchem.com/products/ldn-214117.html</t>
    </r>
  </si>
  <si>
    <r>
      <rPr>
        <sz val="12"/>
        <rFont val="Calibri"/>
        <charset val="0"/>
      </rPr>
      <t>C25H29N3O3</t>
    </r>
  </si>
  <si>
    <r>
      <rPr>
        <sz val="12"/>
        <rFont val="Calibri"/>
        <charset val="0"/>
      </rPr>
      <t>COC1=CC(=CC(=C1OC)OC)C2=CC(=CN=C2C)C3=CC=C(C=C3)N4CCNCC4</t>
    </r>
  </si>
  <si>
    <r>
      <rPr>
        <sz val="12"/>
        <rFont val="Calibri"/>
        <charset val="0"/>
      </rPr>
      <t>S7634</t>
    </r>
  </si>
  <si>
    <r>
      <rPr>
        <sz val="12"/>
        <rFont val="Calibri"/>
        <charset val="0"/>
      </rPr>
      <t>Cerdulatinib (PRT062070) hydrochloride</t>
    </r>
  </si>
  <si>
    <r>
      <rPr>
        <sz val="12"/>
        <rFont val="Calibri"/>
        <charset val="0"/>
      </rPr>
      <t>JAK,Syk</t>
    </r>
  </si>
  <si>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</si>
  <si>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</si>
  <si>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r>
      <rPr>
        <sz val="12"/>
        <rFont val="Calibri"/>
        <charset val="0"/>
      </rPr>
      <t>http://selleckchem.com/products/cerdulatinib-prt062070-prt2070.html</t>
    </r>
  </si>
  <si>
    <r>
      <rPr>
        <sz val="12"/>
        <rFont val="Calibri"/>
        <charset val="0"/>
      </rPr>
      <t>C20H28ClN7O3S</t>
    </r>
  </si>
  <si>
    <r>
      <rPr>
        <sz val="12"/>
        <rFont val="Calibri"/>
        <charset val="0"/>
      </rPr>
      <t>PRT2070 hydrochloride</t>
    </r>
  </si>
  <si>
    <r>
      <rPr>
        <sz val="12"/>
        <rFont val="Calibri"/>
        <charset val="0"/>
      </rPr>
      <t>Cl.CC[S](=O)(=O)N1CCN(CC1)C2=CC=C(NC3=NC(=C(C=N3)C(N)=O)NC4CC4)C=C2</t>
    </r>
  </si>
  <si>
    <r>
      <rPr>
        <sz val="12"/>
        <rFont val="Calibri"/>
        <charset val="0"/>
      </rPr>
      <t>S7645</t>
    </r>
  </si>
  <si>
    <r>
      <rPr>
        <sz val="12"/>
        <rFont val="Calibri"/>
        <charset val="0"/>
      </rPr>
      <t>Pilaralisib (XL147)</t>
    </r>
  </si>
  <si>
    <t>Pilaralisib (XL147) is a selective and reversible class I PI3K inhibitor for PI3Kα/δ/γ with IC50 of 39 nM/36 nM/23 nM in cell-free assays, less potent to PI3Kβ. Phase 1/2.</t>
  </si>
  <si>
    <t>934526-89-3</t>
  </si>
  <si>
    <r>
      <rPr>
        <sz val="12"/>
        <rFont val="Calibri"/>
        <charset val="0"/>
      </rPr>
      <t>http://selleckchem.com/products/pilaralisib-xl147.html</t>
    </r>
  </si>
  <si>
    <r>
      <rPr>
        <sz val="12"/>
        <rFont val="Calibri"/>
        <charset val="0"/>
      </rPr>
      <t>C25H25ClN6O4S</t>
    </r>
  </si>
  <si>
    <r>
      <rPr>
        <sz val="12"/>
        <rFont val="Calibri"/>
        <charset val="0"/>
      </rPr>
      <t>COC1=CC(=C(Cl)C=C1)NC2=NC3=CC=CC=C3N=C2N[S](=O)(=O)C4=CC=CC(=C4)NC(=O)C(C)(C)N</t>
    </r>
  </si>
  <si>
    <r>
      <rPr>
        <sz val="12"/>
        <rFont val="Calibri"/>
        <charset val="0"/>
      </rPr>
      <t>S7646</t>
    </r>
  </si>
  <si>
    <r>
      <rPr>
        <sz val="12"/>
        <rFont val="Calibri"/>
        <charset val="0"/>
      </rPr>
      <t>Voxtalisib (XL765)</t>
    </r>
  </si>
  <si>
    <r>
      <rPr>
        <sz val="12"/>
        <color rgb="FF000000"/>
        <rFont val="Calibri"/>
        <charset val="0"/>
      </rPr>
      <t>L6700-09</t>
    </r>
  </si>
  <si>
    <t>Voxtalisib (SAR245409, XL765) is a dual inhibitor of mTOR/PI3K, mostly for p110γ with IC50 of 9 nM; also inhibits DNA-PK and mTOR. Phase 1/2.</t>
  </si>
  <si>
    <t>934493-76-2</t>
  </si>
  <si>
    <r>
      <rPr>
        <sz val="12"/>
        <rFont val="Calibri"/>
        <charset val="0"/>
      </rPr>
      <t>http://selleckchem.com/products/voxtalisib-xl765-sar245409.html</t>
    </r>
  </si>
  <si>
    <r>
      <rPr>
        <sz val="12"/>
        <rFont val="Calibri"/>
        <charset val="0"/>
      </rPr>
      <t>C13H14N6O</t>
    </r>
  </si>
  <si>
    <r>
      <rPr>
        <sz val="12"/>
        <rFont val="Calibri"/>
        <charset val="0"/>
      </rPr>
      <t>CCN1C(=O)C(=CC2=C(C)N=C(N)N=C12)C3=CC=N[NH]3</t>
    </r>
  </si>
  <si>
    <r>
      <rPr>
        <sz val="12"/>
        <rFont val="Calibri"/>
        <charset val="0"/>
      </rPr>
      <t>S7650</t>
    </r>
  </si>
  <si>
    <r>
      <rPr>
        <sz val="12"/>
        <rFont val="Calibri"/>
        <charset val="0"/>
      </rPr>
      <t>Peficitinib (ASP015K)</t>
    </r>
  </si>
  <si>
    <t>Peficitinib (ASP015K, JNJ-54781532) is an orally bioavailable JAK inhibitor. Phase 3.</t>
  </si>
  <si>
    <t>944118-01-8</t>
  </si>
  <si>
    <r>
      <rPr>
        <sz val="12"/>
        <rFont val="Calibri"/>
        <charset val="0"/>
      </rPr>
      <t>http://selleckchem.com/products/peficitinb-asp015k-jnj-54781532.html</t>
    </r>
  </si>
  <si>
    <r>
      <rPr>
        <sz val="12"/>
        <rFont val="Calibri"/>
        <charset val="0"/>
      </rPr>
      <t>C18H22N4O2</t>
    </r>
  </si>
  <si>
    <r>
      <rPr>
        <sz val="12"/>
        <rFont val="Calibri"/>
        <charset val="0"/>
      </rPr>
      <t>JNJ-54781532</t>
    </r>
  </si>
  <si>
    <r>
      <rPr>
        <sz val="12"/>
        <rFont val="Calibri"/>
        <charset val="0"/>
      </rPr>
      <t>NC(=O)C1=C(N[CH]2C3C[CH]4CC2C[C](O)(C4)C3)C5=C([NH]C=C5)N=C1</t>
    </r>
  </si>
  <si>
    <r>
      <rPr>
        <sz val="12"/>
        <rFont val="Calibri"/>
        <charset val="0"/>
      </rPr>
      <t>S7655</t>
    </r>
  </si>
  <si>
    <r>
      <rPr>
        <sz val="12"/>
        <rFont val="Calibri"/>
        <charset val="0"/>
      </rPr>
      <t>Telaglenastat (CB-839)</t>
    </r>
  </si>
  <si>
    <r>
      <rPr>
        <sz val="12"/>
        <rFont val="Calibri"/>
        <charset val="0"/>
      </rPr>
      <t>Autophagy,Glutaminase</t>
    </r>
  </si>
  <si>
    <r>
      <rPr>
        <sz val="12"/>
        <rFont val="Calibri"/>
        <charset val="0"/>
      </rPr>
      <t>Telaglenastat (CB-839) is a potent, selective, and orally bioavailable glutaminase inhibitor with IC50 of 24 nM for recombinant human GAC. CB-839(Telaglenastat) inudces autophagy and has antitumor activity. Phase 1.</t>
    </r>
  </si>
  <si>
    <t>1439399-58-2</t>
  </si>
  <si>
    <r>
      <rPr>
        <sz val="12"/>
        <rFont val="Calibri"/>
        <charset val="0"/>
      </rPr>
      <t>http://selleckchem.com/products/cb-839.html</t>
    </r>
  </si>
  <si>
    <r>
      <rPr>
        <sz val="12"/>
        <rFont val="Calibri"/>
        <charset val="0"/>
      </rPr>
      <t>C26H24F3N7O3S</t>
    </r>
  </si>
  <si>
    <r>
      <rPr>
        <sz val="12"/>
        <rFont val="Calibri"/>
        <charset val="0"/>
      </rPr>
      <t>FC(F)(F)OC1=CC(=CC=C1)CC(=O)NC2=CC=C(CCCCC3=NN=C(NC(=O)CC4=CC=CC=N4)S3)N=N2</t>
    </r>
  </si>
  <si>
    <r>
      <rPr>
        <sz val="12"/>
        <rFont val="Calibri"/>
        <charset val="0"/>
      </rPr>
      <t>S7658</t>
    </r>
  </si>
  <si>
    <r>
      <rPr>
        <sz val="12"/>
        <rFont val="Calibri"/>
        <charset val="0"/>
      </rPr>
      <t>Kartogenin</t>
    </r>
  </si>
  <si>
    <t>Kartogenin (KGN) is an activator of the smad4/smad5 pathway, and promotes the selective differentiation of multipotent mesenchymal stem cells into chondrocytes.</t>
  </si>
  <si>
    <t>4727-31-5</t>
  </si>
  <si>
    <r>
      <rPr>
        <sz val="12"/>
        <rFont val="Calibri"/>
        <charset val="0"/>
      </rPr>
      <t>http://selleckchem.com/products/kartogenin.html</t>
    </r>
  </si>
  <si>
    <r>
      <rPr>
        <sz val="12"/>
        <rFont val="Calibri"/>
        <charset val="0"/>
      </rPr>
      <t>C20H15NO3</t>
    </r>
  </si>
  <si>
    <r>
      <rPr>
        <sz val="12"/>
        <rFont val="Calibri"/>
        <charset val="0"/>
      </rPr>
      <t>KGN</t>
    </r>
  </si>
  <si>
    <r>
      <rPr>
        <sz val="12"/>
        <rFont val="Calibri"/>
        <charset val="0"/>
      </rPr>
      <t>OC(=O)C1=C(C=CC=C1)C(=O)NC2=CC=C(C=C2)C3=CC=CC=C3</t>
    </r>
  </si>
  <si>
    <r>
      <rPr>
        <sz val="12"/>
        <rFont val="Calibri"/>
        <charset val="0"/>
      </rPr>
      <t>S7660</t>
    </r>
  </si>
  <si>
    <r>
      <rPr>
        <sz val="12"/>
        <rFont val="Calibri"/>
        <charset val="0"/>
      </rPr>
      <t>Obeticholic Acid</t>
    </r>
  </si>
  <si>
    <r>
      <rPr>
        <sz val="12"/>
        <rFont val="Calibri"/>
        <charset val="0"/>
      </rPr>
      <t>Obeticholic Acid (INT-747, 6-ECDCA, 6-Ethylchenodeoxycholic acid) is a potent and selective farnesoid X receptor (FXR) agonist with EC50 of 99 nM. Obeticholic Acid inhibits autophagy. Phase 3.</t>
    </r>
  </si>
  <si>
    <t>459789-99-2</t>
  </si>
  <si>
    <r>
      <rPr>
        <sz val="12"/>
        <rFont val="Calibri"/>
        <charset val="0"/>
      </rPr>
      <t>http://selleckchem.com/products/obeticholic-acid.html</t>
    </r>
  </si>
  <si>
    <r>
      <rPr>
        <sz val="12"/>
        <rFont val="Calibri"/>
        <charset val="0"/>
      </rPr>
      <t>C26H44O4</t>
    </r>
  </si>
  <si>
    <r>
      <rPr>
        <sz val="12"/>
        <rFont val="Calibri"/>
        <charset val="0"/>
      </rPr>
      <t>INT-747, 6-ECDCA, 6-Ethylchenodeoxycholic acid</t>
    </r>
  </si>
  <si>
    <r>
      <rPr>
        <sz val="12"/>
        <rFont val="Calibri"/>
        <charset val="0"/>
      </rPr>
      <t>CCC1C(O)C2C3CCC(C(C)CCC(O)=O)C3(C)CCC2C4(C)CCC(O)CC14</t>
    </r>
  </si>
  <si>
    <r>
      <rPr>
        <sz val="12"/>
        <rFont val="Calibri"/>
        <charset val="0"/>
      </rPr>
      <t>S7667</t>
    </r>
  </si>
  <si>
    <r>
      <rPr>
        <sz val="12"/>
        <rFont val="Calibri"/>
        <charset val="0"/>
      </rPr>
      <t>SU5402</t>
    </r>
  </si>
  <si>
    <t>SU5402 is a potent multi-targeted receptor tyrosine kinase inhibitor with IC50 of 20 nM, 30 nM, and 510 nM for VEGFR2, FGFR1, and PDGF-Rβ, respectively.</t>
  </si>
  <si>
    <t>215543-92-3</t>
  </si>
  <si>
    <r>
      <rPr>
        <sz val="12"/>
        <rFont val="Calibri"/>
        <charset val="0"/>
      </rPr>
      <t>http://selleckchem.com/products/su5402.html</t>
    </r>
  </si>
  <si>
    <r>
      <rPr>
        <sz val="12"/>
        <rFont val="Calibri"/>
        <charset val="0"/>
      </rPr>
      <t>C17H16N2O3</t>
    </r>
  </si>
  <si>
    <r>
      <rPr>
        <sz val="12"/>
        <rFont val="Calibri"/>
        <charset val="0"/>
      </rPr>
      <t>CC1=C[NH]C(=C1CCC(O)=O)C=C2C(=O)NC3=C2C=CC=C3</t>
    </r>
  </si>
  <si>
    <r>
      <rPr>
        <sz val="12"/>
        <rFont val="Calibri"/>
        <charset val="0"/>
      </rPr>
      <t>S7668</t>
    </r>
  </si>
  <si>
    <r>
      <rPr>
        <sz val="12"/>
        <rFont val="Calibri"/>
        <charset val="0"/>
      </rPr>
      <t>Picropodophyllin (PPP)</t>
    </r>
  </si>
  <si>
    <r>
      <rPr>
        <sz val="12"/>
        <rFont val="Calibri"/>
        <charset val="0"/>
      </rPr>
      <t>Apoptosis related,IGF-1R</t>
    </r>
  </si>
  <si>
    <r>
      <rPr>
        <sz val="12"/>
        <rFont val="Calibri"/>
        <charset val="0"/>
      </rPr>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r>
  </si>
  <si>
    <t>477-47-4</t>
  </si>
  <si>
    <r>
      <rPr>
        <sz val="12"/>
        <rFont val="Calibri"/>
        <charset val="0"/>
      </rPr>
      <t>http://selleckchem.com/products/picropodophyllin-ppp.html</t>
    </r>
  </si>
  <si>
    <r>
      <rPr>
        <sz val="12"/>
        <rFont val="Calibri"/>
        <charset val="0"/>
      </rPr>
      <t>C22H22O8</t>
    </r>
  </si>
  <si>
    <r>
      <rPr>
        <sz val="12"/>
        <rFont val="Calibri"/>
        <charset val="0"/>
      </rPr>
      <t>AXL1717</t>
    </r>
  </si>
  <si>
    <r>
      <rPr>
        <sz val="12"/>
        <rFont val="Calibri"/>
        <charset val="0"/>
      </rPr>
      <t>COC1=CC(=CC(=C1OC)OC)C2C3C(COC3=O)C(O)C4=CC5=C(OCO5)C=C24</t>
    </r>
  </si>
  <si>
    <r>
      <rPr>
        <sz val="12"/>
        <rFont val="Calibri"/>
        <charset val="0"/>
      </rPr>
      <t>S7672</t>
    </r>
  </si>
  <si>
    <r>
      <rPr>
        <sz val="12"/>
        <rFont val="Calibri"/>
        <charset val="0"/>
      </rPr>
      <t>Omaveloxolone (RTA-408)</t>
    </r>
  </si>
  <si>
    <t>Omaveloxolone (RTA-408) is a synthetic triterpenoid that activates the cytoprotective transcription factor Nrf2 and inhibits NF-κB signaling. Phase 2.</t>
  </si>
  <si>
    <t>1474034-05-3</t>
  </si>
  <si>
    <r>
      <rPr>
        <sz val="12"/>
        <rFont val="Calibri"/>
        <charset val="0"/>
      </rPr>
      <t>http://selleckchem.com/products/omaveloxolone-rta-408.html</t>
    </r>
  </si>
  <si>
    <r>
      <rPr>
        <sz val="12"/>
        <rFont val="Calibri"/>
        <charset val="0"/>
      </rPr>
      <t>C33H44F2N2O3</t>
    </r>
  </si>
  <si>
    <r>
      <rPr>
        <sz val="12"/>
        <rFont val="Calibri"/>
        <charset val="0"/>
      </rPr>
      <t>CC1(C)CCC2(CCC3(C)C(C2C1)C(=O)C=C4C3(C)CCC5C(C)(C)C(=O)C(=CC45C)C#N)NC(=O)C(C)(F)F</t>
    </r>
  </si>
  <si>
    <r>
      <rPr>
        <sz val="12"/>
        <rFont val="Calibri"/>
        <charset val="0"/>
      </rPr>
      <t>S7675</t>
    </r>
  </si>
  <si>
    <r>
      <rPr>
        <sz val="12"/>
        <rFont val="Calibri"/>
        <charset val="0"/>
      </rPr>
      <t>PF-4989216</t>
    </r>
  </si>
  <si>
    <t>PF-4989216 is a potent and selective PI3K inhibitor with IC50 of 2 nM, 142 nM, 65 nM, 1 nM, and 110 nM for p110α, p110β, p110γ, p110δ, and VPS34, respectively.</t>
  </si>
  <si>
    <t>1276553-09-3</t>
  </si>
  <si>
    <r>
      <rPr>
        <sz val="12"/>
        <rFont val="Calibri"/>
        <charset val="0"/>
      </rPr>
      <t>http://selleckchem.com/products/pf-4989216.html</t>
    </r>
  </si>
  <si>
    <r>
      <rPr>
        <sz val="12"/>
        <rFont val="Calibri"/>
        <charset val="0"/>
      </rPr>
      <t>C18H13FN6OS</t>
    </r>
  </si>
  <si>
    <r>
      <rPr>
        <sz val="12"/>
        <rFont val="Calibri"/>
        <charset val="0"/>
      </rPr>
      <t>FC1=C(C=CC(=C1)C#N)C2=C(SC(=C2C#N)N3CCOCC3)C4=NC=N[NH]4</t>
    </r>
  </si>
  <si>
    <r>
      <rPr>
        <sz val="12"/>
        <rFont val="Calibri"/>
        <charset val="0"/>
      </rPr>
      <t>S7683</t>
    </r>
  </si>
  <si>
    <r>
      <rPr>
        <sz val="12"/>
        <rFont val="Calibri"/>
        <charset val="0"/>
      </rPr>
      <t>PIK-III</t>
    </r>
  </si>
  <si>
    <r>
      <rPr>
        <sz val="12"/>
        <rFont val="Calibri"/>
        <charset val="0"/>
      </rPr>
      <t>Autophagy,LC3,PI3K</t>
    </r>
  </si>
  <si>
    <r>
      <rPr>
        <sz val="12"/>
        <rFont val="Calibri"/>
        <charset val="0"/>
      </rPr>
      <t>PIK-III (VPS34-IN2), which is a selective inhibitor of ​VPS34 enzymatic activity, inhibits autophagy and de novo lipidation of LC3 and leads to the stabilization of autophagy substrates. The IC50 values for VPS34 and PI(3)Kδ are 0.018 μM and 1.2 μM respectively.</t>
    </r>
  </si>
  <si>
    <t>1383716-40-2</t>
  </si>
  <si>
    <r>
      <rPr>
        <sz val="12"/>
        <rFont val="Calibri"/>
        <charset val="0"/>
      </rPr>
      <t>http://selleckchem.com/products/pik-iii.html</t>
    </r>
  </si>
  <si>
    <r>
      <rPr>
        <sz val="12"/>
        <rFont val="Calibri"/>
        <charset val="0"/>
      </rPr>
      <t>VPS34-IN2</t>
    </r>
  </si>
  <si>
    <r>
      <rPr>
        <sz val="12"/>
        <rFont val="Calibri"/>
        <charset val="0"/>
      </rPr>
      <t>NC1=NC=C(C(=N1)CC2CC2)C3=CC=NC(=N3)NC4=CC=NC=C4</t>
    </r>
  </si>
  <si>
    <r>
      <rPr>
        <sz val="12"/>
        <rFont val="Calibri"/>
        <charset val="0"/>
      </rPr>
      <t>S7685</t>
    </r>
  </si>
  <si>
    <r>
      <rPr>
        <sz val="12"/>
        <rFont val="Calibri"/>
        <charset val="0"/>
      </rPr>
      <t>SecinH3</t>
    </r>
  </si>
  <si>
    <r>
      <rPr>
        <sz val="12"/>
        <rFont val="Calibri"/>
        <charset val="0"/>
      </rPr>
      <t>cytohesin</t>
    </r>
  </si>
  <si>
    <t>SecinH3 is a selective cytohesin inhibitor with IC50 of 2.4 μM, 5.4 μM, 5.4 μM, 5.6 μM, 5.6 μM, and 65 μM for hCyh2, hCyh1, mCyh3, hCyh3, drosophila steppke, and yGea2-S7, respectively.</t>
  </si>
  <si>
    <t>853625-60-2</t>
  </si>
  <si>
    <r>
      <rPr>
        <sz val="12"/>
        <rFont val="Calibri"/>
        <charset val="0"/>
      </rPr>
      <t>http://selleckchem.com/products/secinh3.html</t>
    </r>
  </si>
  <si>
    <r>
      <rPr>
        <sz val="12"/>
        <rFont val="Calibri"/>
        <charset val="0"/>
      </rPr>
      <t>C24H20N4O4S</t>
    </r>
  </si>
  <si>
    <r>
      <rPr>
        <sz val="12"/>
        <rFont val="Calibri"/>
        <charset val="0"/>
      </rPr>
      <t>COC1=N[N](C2=CC=C(NC(=O)CSC3=CC=CC=C3)C=C2)C(=N1)C4=CC=C5OCOC5=C4</t>
    </r>
  </si>
  <si>
    <r>
      <rPr>
        <sz val="12"/>
        <rFont val="Calibri"/>
        <charset val="0"/>
      </rPr>
      <t>S7691</t>
    </r>
  </si>
  <si>
    <r>
      <rPr>
        <sz val="12"/>
        <rFont val="Calibri"/>
        <charset val="0"/>
      </rPr>
      <t>PS-1145</t>
    </r>
  </si>
  <si>
    <t>PS-1145 is a specific IKK inhibitor with IC50 of 88 nM.</t>
  </si>
  <si>
    <t>431898-65-6</t>
  </si>
  <si>
    <r>
      <rPr>
        <sz val="12"/>
        <rFont val="Calibri"/>
        <charset val="0"/>
      </rPr>
      <t>http://selleckchem.com/products/ps-1145.html</t>
    </r>
  </si>
  <si>
    <r>
      <rPr>
        <sz val="12"/>
        <rFont val="Calibri"/>
        <charset val="0"/>
      </rPr>
      <t>C17H11ClN4O</t>
    </r>
  </si>
  <si>
    <r>
      <rPr>
        <sz val="12"/>
        <rFont val="Calibri"/>
        <charset val="0"/>
      </rPr>
      <t>ClC1=CC(=C2[NH]C3=C(C=CN=C3)C2=C1)NC(=O)C4=CN=CC=C4</t>
    </r>
  </si>
  <si>
    <r>
      <rPr>
        <sz val="12"/>
        <rFont val="Calibri"/>
        <charset val="0"/>
      </rPr>
      <t>S7694</t>
    </r>
  </si>
  <si>
    <r>
      <rPr>
        <sz val="12"/>
        <rFont val="Calibri"/>
        <charset val="0"/>
      </rPr>
      <t>AZD8186</t>
    </r>
  </si>
  <si>
    <t>AZD8186 is a potent and selective inhibitor of PI3Kβ and PI3Kδ with IC50 of 4 nM and 12 nM, respectively. Phase 1.</t>
  </si>
  <si>
    <t>1627494-13-6</t>
  </si>
  <si>
    <r>
      <rPr>
        <sz val="12"/>
        <rFont val="Calibri"/>
        <charset val="0"/>
      </rPr>
      <t>http://selleckchem.com/products/azd8186.html</t>
    </r>
  </si>
  <si>
    <r>
      <rPr>
        <sz val="12"/>
        <rFont val="Calibri"/>
        <charset val="0"/>
      </rPr>
      <t>C24H25F2N3O4</t>
    </r>
  </si>
  <si>
    <r>
      <rPr>
        <sz val="12"/>
        <rFont val="Calibri"/>
        <charset val="0"/>
      </rPr>
      <t>CC(NC1=CC(=CC(=C1)F)F)C2=CC(=CC3=C2OC(=CC3=O)N4CCOCC4)C(=O)N(C)C</t>
    </r>
  </si>
  <si>
    <r>
      <rPr>
        <sz val="12"/>
        <rFont val="Calibri"/>
        <charset val="0"/>
      </rPr>
      <t>S7697</t>
    </r>
  </si>
  <si>
    <r>
      <rPr>
        <sz val="12"/>
        <rFont val="Calibri"/>
        <charset val="0"/>
      </rPr>
      <t>LY2409881</t>
    </r>
  </si>
  <si>
    <t>LY2409881 is a potent and selective IKK2 inhibitor with IC50 of 30 nM, &gt;10-fold selectivity over IKK1 and other common kinases.</t>
  </si>
  <si>
    <t>946518-60-1</t>
  </si>
  <si>
    <r>
      <rPr>
        <sz val="12"/>
        <rFont val="Calibri"/>
        <charset val="0"/>
      </rPr>
      <t>http://selleckchem.com/products/ly2409881.html</t>
    </r>
  </si>
  <si>
    <r>
      <rPr>
        <sz val="12"/>
        <rFont val="Calibri"/>
        <charset val="0"/>
      </rPr>
      <t>C24H32Cl4N6OS</t>
    </r>
  </si>
  <si>
    <r>
      <rPr>
        <sz val="12"/>
        <rFont val="Calibri"/>
        <charset val="0"/>
      </rPr>
      <t>trihydrochloride</t>
    </r>
  </si>
  <si>
    <r>
      <rPr>
        <sz val="12"/>
        <rFont val="Calibri"/>
        <charset val="0"/>
      </rPr>
      <t>Cl.Cl.Cl.CN1CCN(CCCNC2=NC=C(Cl)C(=N2)C3=CC4=C(S3)C=CC=C4C(=O)NC5CC5)CC1</t>
    </r>
  </si>
  <si>
    <r>
      <rPr>
        <sz val="12"/>
        <rFont val="Calibri"/>
        <charset val="0"/>
      </rPr>
      <t>S7709</t>
    </r>
  </si>
  <si>
    <r>
      <rPr>
        <sz val="12"/>
        <rFont val="Calibri"/>
        <charset val="0"/>
      </rPr>
      <t>VX-11e</t>
    </r>
  </si>
  <si>
    <t>VX-11e (VTX-11e, Vertex-11e) is a potent, selective, and orally bioavailable ERK2 inhibitor with Ki of &lt;2 nM, over 200-fold selective over other kinases tested.</t>
  </si>
  <si>
    <t>896720-20-0</t>
  </si>
  <si>
    <r>
      <rPr>
        <sz val="12"/>
        <rFont val="Calibri"/>
        <charset val="0"/>
      </rPr>
      <t>http://selleckchem.com/products/vx-11e.html</t>
    </r>
  </si>
  <si>
    <r>
      <rPr>
        <sz val="12"/>
        <rFont val="Calibri"/>
        <charset val="0"/>
      </rPr>
      <t>C24H20Cl2FN5O2</t>
    </r>
  </si>
  <si>
    <r>
      <rPr>
        <sz val="12"/>
        <rFont val="Calibri"/>
        <charset val="0"/>
      </rPr>
      <t>VTX-11e, Vertex-11e</t>
    </r>
  </si>
  <si>
    <r>
      <rPr>
        <sz val="12"/>
        <rFont val="Calibri"/>
        <charset val="0"/>
      </rPr>
      <t>CC1=CN=C(NC2=C(Cl)C=C(F)C=C2)N=C1C3=C[NH]C(=C3)C(=O)NC(CO)C4=CC=CC(=C4)Cl</t>
    </r>
  </si>
  <si>
    <r>
      <rPr>
        <sz val="12"/>
        <rFont val="Calibri"/>
        <charset val="0"/>
      </rPr>
      <t>S7741</t>
    </r>
  </si>
  <si>
    <r>
      <rPr>
        <sz val="12"/>
        <rFont val="Calibri"/>
        <charset val="0"/>
      </rPr>
      <t>SB239063</t>
    </r>
  </si>
  <si>
    <t>SB239063 is a potent and selective p38 MAPKα/β inhibitor with IC50 of 44 nM, showing no activity against the γ- and δ-kinase isoforms.</t>
  </si>
  <si>
    <t>193551-21-2</t>
  </si>
  <si>
    <r>
      <rPr>
        <sz val="12"/>
        <rFont val="Calibri"/>
        <charset val="0"/>
      </rPr>
      <t>http://selleckchem.com/products/sb239063.html</t>
    </r>
  </si>
  <si>
    <r>
      <rPr>
        <sz val="12"/>
        <rFont val="Calibri"/>
        <charset val="0"/>
      </rPr>
      <t>C20H21FN4O2</t>
    </r>
  </si>
  <si>
    <r>
      <rPr>
        <sz val="12"/>
        <rFont val="Calibri"/>
        <charset val="0"/>
      </rPr>
      <t>COC1=NC=CC(=N1)C2=C(N=C[N]2C3CCC(O)CC3)C4=CC=C(F)C=C4</t>
    </r>
  </si>
  <si>
    <r>
      <rPr>
        <sz val="12"/>
        <rFont val="Calibri"/>
        <charset val="0"/>
      </rPr>
      <t>S7743</t>
    </r>
  </si>
  <si>
    <r>
      <rPr>
        <sz val="12"/>
        <rFont val="Calibri"/>
        <charset val="0"/>
      </rPr>
      <t>CCT196969</t>
    </r>
  </si>
  <si>
    <r>
      <rPr>
        <sz val="12"/>
        <rFont val="Calibri"/>
        <charset val="0"/>
      </rPr>
      <t>Raf,Src</t>
    </r>
  </si>
  <si>
    <r>
      <rPr>
        <sz val="12"/>
        <rFont val="Calibri"/>
        <charset val="0"/>
      </rPr>
      <t>CCT196969 is a novel orally available, pan-RAF inhibitor with anti-SRC activity. It also inhibits SRC, LCK, and the p38 MAPKs.</t>
    </r>
  </si>
  <si>
    <t>1163719-56-9</t>
  </si>
  <si>
    <r>
      <rPr>
        <sz val="12"/>
        <rFont val="Calibri"/>
        <charset val="0"/>
      </rPr>
      <t>http://selleckchem.com/products/cct196969.html</t>
    </r>
  </si>
  <si>
    <r>
      <rPr>
        <sz val="12"/>
        <rFont val="Calibri"/>
        <charset val="0"/>
      </rPr>
      <t>C27H24FN7O3</t>
    </r>
  </si>
  <si>
    <r>
      <rPr>
        <sz val="12"/>
        <rFont val="Calibri"/>
        <charset val="0"/>
      </rPr>
      <t>CC(C)(C)C1=N[N](C(=C1)NC(=O)NC2=CC=C(OC3=C4N=CC(=O)NC4=NC=C3)C=C2F)C5=CC=CC=C5</t>
    </r>
  </si>
  <si>
    <r>
      <rPr>
        <sz val="12"/>
        <rFont val="Calibri"/>
        <charset val="0"/>
      </rPr>
      <t>S7752</t>
    </r>
  </si>
  <si>
    <r>
      <rPr>
        <sz val="12"/>
        <rFont val="Calibri"/>
        <charset val="0"/>
      </rPr>
      <t>Pluripotin (SC1)</t>
    </r>
  </si>
  <si>
    <r>
      <rPr>
        <sz val="12"/>
        <rFont val="Calibri"/>
        <charset val="0"/>
      </rPr>
      <t>ERK,S6 Kinase</t>
    </r>
  </si>
  <si>
    <r>
      <rPr>
        <sz val="12"/>
        <rFont val="Calibri"/>
        <charset val="0"/>
      </rPr>
      <t>Pluripotin (SC1) is a dual inhibitor of extracellular signal-regulated kinase 1 (ERK1, MAPK3) and RasGAP. Maintains embryonic stem cell (ESC) self-renewal. Pluripotin also inhibits RSK1, RSK2, RSK3 and RSK4 with IC50 of 0.5 µM, 2.5 µM, 3.3 µM and 10.0 µM, respectively.</t>
    </r>
  </si>
  <si>
    <t>839707-37-8</t>
  </si>
  <si>
    <r>
      <rPr>
        <sz val="12"/>
        <rFont val="Calibri"/>
        <charset val="0"/>
      </rPr>
      <t>http://selleckchem.com/products/pluripotin-sc1.html</t>
    </r>
  </si>
  <si>
    <r>
      <rPr>
        <sz val="12"/>
        <rFont val="Calibri"/>
        <charset val="0"/>
      </rPr>
      <t>C27H25F3N8O2</t>
    </r>
  </si>
  <si>
    <r>
      <rPr>
        <sz val="12"/>
        <rFont val="Calibri"/>
        <charset val="0"/>
      </rPr>
      <t>C[N]1N=C(C)C=C1NC2=NC=C3CN(C(=O)N(C)C3=N2)C4=CC(=CC=C4C)NC(=O)C5=CC=CC(=C5)C(F)(F)F</t>
    </r>
  </si>
  <si>
    <r>
      <rPr>
        <sz val="12"/>
        <rFont val="Calibri"/>
        <charset val="0"/>
      </rPr>
      <t>S7753</t>
    </r>
  </si>
  <si>
    <r>
      <rPr>
        <sz val="12"/>
        <rFont val="Calibri"/>
        <charset val="0"/>
      </rPr>
      <t>BPTES</t>
    </r>
  </si>
  <si>
    <t>BPTES is a potent and selective Glutaminase GLS1 (KGA) inhibitor with IC50 of 0.16 μM. It has no effect on glutamate dehydrogenase activity and causes only a very slight inhibition of γ-glutamyl transpeptidase activity.</t>
  </si>
  <si>
    <t>314045-39-1</t>
  </si>
  <si>
    <r>
      <rPr>
        <sz val="12"/>
        <rFont val="Calibri"/>
        <charset val="0"/>
      </rPr>
      <t>http://selleckchem.com/products/bptes.html</t>
    </r>
  </si>
  <si>
    <r>
      <rPr>
        <sz val="12"/>
        <rFont val="Calibri"/>
        <charset val="0"/>
      </rPr>
      <t>C24H24N6O2S3</t>
    </r>
  </si>
  <si>
    <r>
      <rPr>
        <sz val="12"/>
        <rFont val="Calibri"/>
        <charset val="0"/>
      </rPr>
      <t>O=C(CC1=CC=CC=C1)NC2=NN=C(CCSCCC3=NN=C(NC(=O)CC4=CC=CC=C4)S3)S2</t>
    </r>
  </si>
  <si>
    <r>
      <rPr>
        <sz val="12"/>
        <rFont val="Calibri"/>
        <charset val="0"/>
      </rPr>
      <t>S7765</t>
    </r>
  </si>
  <si>
    <r>
      <rPr>
        <sz val="12"/>
        <rFont val="Calibri"/>
        <charset val="0"/>
      </rPr>
      <t>Dovitinib (TKI258) Lactate monohydrate</t>
    </r>
  </si>
  <si>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</si>
  <si>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</si>
  <si>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r>
      <rPr>
        <sz val="12"/>
        <rFont val="Calibri"/>
        <charset val="0"/>
      </rPr>
      <t>http://selleckchem.com/products/dovitinib-tki258-lactate.html</t>
    </r>
  </si>
  <si>
    <r>
      <rPr>
        <sz val="12"/>
        <rFont val="Calibri"/>
        <charset val="0"/>
      </rPr>
      <t>C24H29FN6O5</t>
    </r>
  </si>
  <si>
    <r>
      <rPr>
        <sz val="12"/>
        <rFont val="Calibri"/>
        <charset val="0"/>
      </rPr>
      <t>Lactate monohydrate</t>
    </r>
  </si>
  <si>
    <r>
      <rPr>
        <sz val="12"/>
        <rFont val="Calibri"/>
        <charset val="0"/>
      </rPr>
      <t>CHIR258</t>
    </r>
  </si>
  <si>
    <r>
      <rPr>
        <sz val="12"/>
        <rFont val="Calibri"/>
        <charset val="0"/>
      </rPr>
      <t>O.CC(O)C(O)=O.CN1CCN(CC1)C2=CC=C3N=C([NH]C3=C2)C4=C(N)C5=C(F)C=CC=C5NC4=O</t>
    </r>
  </si>
  <si>
    <r>
      <rPr>
        <sz val="12"/>
        <rFont val="Calibri"/>
        <charset val="0"/>
      </rPr>
      <t>S7767</t>
    </r>
  </si>
  <si>
    <r>
      <rPr>
        <sz val="12"/>
        <rFont val="Calibri"/>
        <charset val="0"/>
      </rPr>
      <t>AZ6102</t>
    </r>
  </si>
  <si>
    <r>
      <rPr>
        <sz val="12"/>
        <rFont val="Calibri"/>
        <charset val="0"/>
      </rPr>
      <t>AZ6102 is a potent TNKS1/2</t>
    </r>
    <r>
      <rPr>
        <sz val="12"/>
        <rFont val="Calibri"/>
        <charset val="0"/>
      </rPr>
      <t xml:space="preserve">  </t>
    </r>
    <r>
      <rPr>
        <sz val="12"/>
        <rFont val="Calibri"/>
        <charset val="0"/>
      </rPr>
      <t>inhibitor that has 100-fold selectivity against other PARP family enzymes and shows IC50 of 5 nM for Wnt pathway inhibition in DLD-1 cells.</t>
    </r>
  </si>
  <si>
    <t>1645286-75-4</t>
  </si>
  <si>
    <r>
      <rPr>
        <sz val="12"/>
        <rFont val="Calibri"/>
        <charset val="0"/>
      </rPr>
      <t>http://selleckchem.com/products/az6102.html</t>
    </r>
  </si>
  <si>
    <r>
      <rPr>
        <sz val="12"/>
        <rFont val="Calibri"/>
        <charset val="0"/>
      </rPr>
      <t>C25H28N6O</t>
    </r>
  </si>
  <si>
    <r>
      <rPr>
        <sz val="12"/>
        <rFont val="Calibri"/>
        <charset val="0"/>
      </rPr>
      <t>AZ-6102</t>
    </r>
  </si>
  <si>
    <r>
      <rPr>
        <sz val="12"/>
        <rFont val="Calibri"/>
        <charset val="0"/>
      </rPr>
      <t>CC1CN(CC(C)N1)C2=NC=C(C(=C2)C)C3=CC=C(C=C3)C4=NC5=C(C=C[N]5C)C(=O)N4</t>
    </r>
  </si>
  <si>
    <r>
      <rPr>
        <sz val="12"/>
        <rFont val="Calibri"/>
        <charset val="0"/>
      </rPr>
      <t>S7769</t>
    </r>
  </si>
  <si>
    <r>
      <rPr>
        <sz val="12"/>
        <rFont val="Calibri"/>
        <charset val="0"/>
      </rPr>
      <t>BP-1-102</t>
    </r>
  </si>
  <si>
    <r>
      <rPr>
        <sz val="12"/>
        <rFont val="Calibri"/>
        <charset val="0"/>
      </rPr>
      <t>BP-1-102 is a potent, orally bioavailable and selective STAT3 inhibitor, binds Stat3 with an affinity Kd of 504 nM and blocks Stat3-phospho-tyrosine (pTyr) peptide interactions and Stat3 activation at 4-6.8 μM.</t>
    </r>
  </si>
  <si>
    <t>1334493-07-0</t>
  </si>
  <si>
    <r>
      <rPr>
        <sz val="12"/>
        <rFont val="Calibri"/>
        <charset val="0"/>
      </rPr>
      <t>http://selleckchem.com/products/bp-1-102.html</t>
    </r>
  </si>
  <si>
    <r>
      <rPr>
        <sz val="12"/>
        <rFont val="Calibri"/>
        <charset val="0"/>
      </rPr>
      <t>C29H27F5N2O6S</t>
    </r>
  </si>
  <si>
    <r>
      <rPr>
        <sz val="12"/>
        <rFont val="Calibri"/>
        <charset val="0"/>
      </rPr>
      <t>CN(CC(=O)N(CC1=CC=C(C=C1)C2CCCCC2)C3=CC(=C(C=C3)C(O)=O)O)[S](=O)(=O)C4=C(F)C(=C(F)C(=C4F)F)F</t>
    </r>
  </si>
  <si>
    <r>
      <rPr>
        <sz val="12"/>
        <rFont val="Calibri"/>
        <charset val="0"/>
      </rPr>
      <t>S7776</t>
    </r>
  </si>
  <si>
    <r>
      <rPr>
        <sz val="12"/>
        <rFont val="Calibri"/>
        <charset val="0"/>
      </rPr>
      <t>Akti-1/2</t>
    </r>
  </si>
  <si>
    <r>
      <rPr>
        <sz val="12"/>
        <rFont val="Calibri"/>
        <charset val="0"/>
      </rPr>
      <t>Akt,Apoptosis related</t>
    </r>
  </si>
  <si>
    <r>
      <rPr>
        <sz val="12"/>
        <rFont val="Calibri"/>
        <charset val="0"/>
      </rPr>
      <t>Akti-1/2 (Akt Inhibitor VIII) is a highly selective Akt1/Akt2 inhibitor with IC50 of 58 nM/210 nM, respectively, about 36-fold selectivity for Akt1 over Akt3. Akti-1/2 induces apoptosis.</t>
    </r>
  </si>
  <si>
    <t>612847-09-3</t>
  </si>
  <si>
    <r>
      <rPr>
        <sz val="12"/>
        <rFont val="Calibri"/>
        <charset val="0"/>
      </rPr>
      <t>http://selleckchem.com/products/akti-1-2.html</t>
    </r>
  </si>
  <si>
    <r>
      <rPr>
        <sz val="12"/>
        <rFont val="Calibri"/>
        <charset val="0"/>
      </rPr>
      <t>C34H29N7O</t>
    </r>
  </si>
  <si>
    <r>
      <rPr>
        <sz val="12"/>
        <rFont val="Calibri"/>
        <charset val="0"/>
      </rPr>
      <t>Akt Inhibitor VIII</t>
    </r>
  </si>
  <si>
    <r>
      <rPr>
        <sz val="12"/>
        <rFont val="Calibri"/>
        <charset val="0"/>
      </rPr>
      <t>O=C1NC2=C(C=CC=C2)N1C3CCN(CC3)CC4=CC=C(C=C4)C5=C(N=C6C=C7[NH]C=NC7=CC6=N5)C8=CC=CC=C8</t>
    </r>
  </si>
  <si>
    <r>
      <rPr>
        <sz val="12"/>
        <rFont val="Calibri"/>
        <charset val="0"/>
      </rPr>
      <t>S7779</t>
    </r>
  </si>
  <si>
    <r>
      <rPr>
        <sz val="12"/>
        <rFont val="Calibri"/>
        <charset val="0"/>
      </rPr>
      <t>Smoothened Agonist (SAG) HCl</t>
    </r>
  </si>
  <si>
    <r>
      <rPr>
        <sz val="12"/>
        <rFont val="Calibri"/>
        <charset val="0"/>
      </rPr>
      <t>Smoothened Agonist (SAG) HCl is a cell-permeable Smoothened (Smo) agonist with EC50 of 3 nM in Shh-LIGHT2 cells.</t>
    </r>
  </si>
  <si>
    <t>2095432-58-7</t>
  </si>
  <si>
    <r>
      <rPr>
        <sz val="12"/>
        <rFont val="Calibri"/>
        <charset val="0"/>
      </rPr>
      <t>http://selleckchem.com/products/smoothened-agonist-sag-hcl.html</t>
    </r>
  </si>
  <si>
    <r>
      <rPr>
        <sz val="12"/>
        <rFont val="Calibri"/>
        <charset val="0"/>
      </rPr>
      <t>C28H29Cl2N3OS</t>
    </r>
  </si>
  <si>
    <r>
      <rPr>
        <sz val="12"/>
        <rFont val="Calibri"/>
        <charset val="0"/>
      </rPr>
      <t>Cl.CNC1CCC(CC1)N(CC2=CC=CC(=C2)C3=CC=NC=C3)C(=O)C4=C(Cl)C5=C(S4)C=CC=C5</t>
    </r>
  </si>
  <si>
    <r>
      <rPr>
        <sz val="12"/>
        <rFont val="Calibri"/>
        <charset val="0"/>
      </rPr>
      <t>S7781</t>
    </r>
  </si>
  <si>
    <r>
      <rPr>
        <sz val="12"/>
        <rFont val="Calibri"/>
        <charset val="0"/>
      </rPr>
      <t>Sunitinib (SU11248)</t>
    </r>
  </si>
  <si>
    <r>
      <rPr>
        <sz val="12"/>
        <rFont val="Calibri"/>
        <charset val="0"/>
      </rPr>
      <t>Apoptosis related,Autophagy,c-Kit,IRE1,PDGFR,VEGFR</t>
    </r>
  </si>
  <si>
    <r>
      <rPr>
        <sz val="12"/>
        <rFont val="Calibri"/>
        <charset val="0"/>
      </rPr>
      <t>Sunitinib (SU11248) is a multi-targeted RTK inhibitor targeting VEGFR2 (Flk-1) and PDGFRβ with IC50 of 80 nM and 2 nM, and also inhibits c-Kit. Sunitinib is also a dose-dependent inhibitor of the autophosphorylation activity of IRE1α. Sunitinib induces autophagy and apoptosis.</t>
    </r>
  </si>
  <si>
    <t>557795-19-4</t>
  </si>
  <si>
    <r>
      <rPr>
        <sz val="12"/>
        <rFont val="Calibri"/>
        <charset val="0"/>
      </rPr>
      <t>http://selleckchem.com/products/sunitinib.html</t>
    </r>
  </si>
  <si>
    <r>
      <rPr>
        <sz val="12"/>
        <rFont val="Calibri"/>
        <charset val="0"/>
      </rPr>
      <t>C22H27FN4O2</t>
    </r>
  </si>
  <si>
    <r>
      <rPr>
        <sz val="12"/>
        <rFont val="Calibri"/>
        <charset val="0"/>
      </rPr>
      <t>SU11248</t>
    </r>
  </si>
  <si>
    <r>
      <rPr>
        <sz val="12"/>
        <rFont val="Calibri"/>
        <charset val="0"/>
      </rPr>
      <t>CCN(CC)CCNC(=O)C1=C(C)[NH]C(=C1C)/C=C/2C(=O)NC3=C2C=C(F)C=C3</t>
    </r>
  </si>
  <si>
    <r>
      <rPr>
        <sz val="12"/>
        <rFont val="Calibri"/>
        <charset val="0"/>
      </rPr>
      <t>S7792</t>
    </r>
  </si>
  <si>
    <r>
      <rPr>
        <sz val="12"/>
        <rFont val="Calibri"/>
        <charset val="0"/>
      </rPr>
      <t>SRT2104 (GSK2245840)</t>
    </r>
  </si>
  <si>
    <t>SRT2104 (GSK2245840) is a selective SIRT1 activator involved in the regulation of energy homeostasis. Phase 2.</t>
  </si>
  <si>
    <t>1093403-33-8</t>
  </si>
  <si>
    <r>
      <rPr>
        <sz val="12"/>
        <rFont val="Calibri"/>
        <charset val="0"/>
      </rPr>
      <t>http://selleckchem.com/products/srt2104-gsk2245840.html</t>
    </r>
  </si>
  <si>
    <r>
      <rPr>
        <sz val="12"/>
        <rFont val="Calibri"/>
        <charset val="0"/>
      </rPr>
      <t>C26H24N6O2S2</t>
    </r>
  </si>
  <si>
    <r>
      <rPr>
        <sz val="12"/>
        <rFont val="Calibri"/>
        <charset val="0"/>
      </rPr>
      <t>CC1=C(SC(=N1)C2=CC=CN=C2)C(=O)NC3=C(C=CC=C3)C4=C[N]5C(=CSC5=N4)CN6CCOCC6</t>
    </r>
  </si>
  <si>
    <r>
      <rPr>
        <sz val="12"/>
        <rFont val="Calibri"/>
        <charset val="0"/>
      </rPr>
      <t>S7798</t>
    </r>
  </si>
  <si>
    <r>
      <rPr>
        <sz val="12"/>
        <rFont val="Calibri"/>
        <charset val="0"/>
      </rPr>
      <t>GNE-317</t>
    </r>
  </si>
  <si>
    <t>GNE-317 is a potent, brain-penetrant PI3K inhibitor.</t>
  </si>
  <si>
    <t>1394076-92-6</t>
  </si>
  <si>
    <r>
      <rPr>
        <sz val="12"/>
        <rFont val="Calibri"/>
        <charset val="0"/>
      </rPr>
      <t>http://selleckchem.com/products/gne-317.html</t>
    </r>
  </si>
  <si>
    <r>
      <rPr>
        <sz val="12"/>
        <rFont val="Calibri"/>
        <charset val="0"/>
      </rPr>
      <t>C19H22N6O3S</t>
    </r>
  </si>
  <si>
    <r>
      <rPr>
        <sz val="12"/>
        <rFont val="Calibri"/>
        <charset val="0"/>
      </rPr>
      <t>COC1(COC1)C2=C(C)C3=C(S2)C(=NC(=N3)C4=CN=C(N)N=C4)N5CCOCC5</t>
    </r>
  </si>
  <si>
    <r>
      <rPr>
        <sz val="12"/>
        <rFont val="Calibri"/>
        <charset val="0"/>
      </rPr>
      <t>S7799</t>
    </r>
  </si>
  <si>
    <r>
      <rPr>
        <sz val="12"/>
        <rFont val="Calibri"/>
        <charset val="0"/>
      </rPr>
      <t>Pexmetinib (ARRY-614)</t>
    </r>
  </si>
  <si>
    <r>
      <rPr>
        <sz val="12"/>
        <rFont val="Calibri"/>
        <charset val="0"/>
      </rPr>
      <t>p38 MAPK,Tie-2</t>
    </r>
  </si>
  <si>
    <t>Pexmetinib (ARRY-614) is a potent, orally bioavailable, dual p38 MAPK/Tie-2 inhibitor  with IC50 of 4 nM/18 nM in a HEK-293 cell line. Phase 1.</t>
  </si>
  <si>
    <t>945614-12-0</t>
  </si>
  <si>
    <r>
      <rPr>
        <sz val="12"/>
        <rFont val="Calibri"/>
        <charset val="0"/>
      </rPr>
      <t>http://selleckchem.com/products/pexmetinib-arry-614.html</t>
    </r>
  </si>
  <si>
    <r>
      <rPr>
        <sz val="12"/>
        <rFont val="Calibri"/>
        <charset val="0"/>
      </rPr>
      <t>C31H33FN6O3</t>
    </r>
  </si>
  <si>
    <r>
      <rPr>
        <sz val="12"/>
        <rFont val="Calibri"/>
        <charset val="0"/>
      </rPr>
      <t>CC1=CC=C(C=C1)[N]2N=C(C=C2NC(=O)NCC3=C(OC4=CC5=C(C=C4)[N](CCO)N=C5)C=CC(=C3)F)C(C)(C)C</t>
    </r>
  </si>
  <si>
    <r>
      <rPr>
        <sz val="12"/>
        <rFont val="Calibri"/>
        <charset val="0"/>
      </rPr>
      <t>S7811</t>
    </r>
  </si>
  <si>
    <r>
      <rPr>
        <sz val="12"/>
        <rFont val="Calibri"/>
        <charset val="0"/>
      </rPr>
      <t>MHY1485</t>
    </r>
  </si>
  <si>
    <t>MHY1485 is a potent, and cell-permeable mTOR activator, and also potently inhibits autophagy.</t>
  </si>
  <si>
    <t>326914-06-1</t>
  </si>
  <si>
    <r>
      <rPr>
        <sz val="12"/>
        <rFont val="Calibri"/>
        <charset val="0"/>
      </rPr>
      <t>http://selleckchem.com/products/mhy1485.html</t>
    </r>
  </si>
  <si>
    <r>
      <rPr>
        <sz val="12"/>
        <rFont val="Calibri"/>
        <charset val="0"/>
      </rPr>
      <t>C17H21N7O4</t>
    </r>
  </si>
  <si>
    <r>
      <rPr>
        <sz val="12"/>
        <rFont val="Calibri"/>
        <charset val="0"/>
      </rPr>
      <t>[O-][N+](=O)C1=CC=C(NC2=NC(=NC(=N2)N3CCOCC3)N4CCOCC4)C=C1</t>
    </r>
  </si>
  <si>
    <r>
      <rPr>
        <sz val="12"/>
        <rFont val="Calibri"/>
        <charset val="0"/>
      </rPr>
      <t>S7812</t>
    </r>
  </si>
  <si>
    <r>
      <rPr>
        <sz val="12"/>
        <rFont val="Calibri"/>
        <charset val="0"/>
      </rPr>
      <t>Itacitinib (INCB39110)</t>
    </r>
  </si>
  <si>
    <r>
      <rPr>
        <sz val="12"/>
        <rFont val="Calibri"/>
        <charset val="0"/>
      </rPr>
      <t>Itacitinib(INCB39110) is an orally bioavailable inhibitor of Janus-associated kinase 1 (JAK1) with potential antineoplastic activity.</t>
    </r>
  </si>
  <si>
    <t>1334298-90-6</t>
  </si>
  <si>
    <r>
      <rPr>
        <sz val="12"/>
        <rFont val="Calibri"/>
        <charset val="0"/>
      </rPr>
      <t>http://selleckchem.com/products/itacitinib-incb39110.html</t>
    </r>
  </si>
  <si>
    <r>
      <rPr>
        <sz val="12"/>
        <rFont val="Calibri"/>
        <charset val="0"/>
      </rPr>
      <t>C26H23F4N9O</t>
    </r>
  </si>
  <si>
    <r>
      <rPr>
        <sz val="12"/>
        <rFont val="Calibri"/>
        <charset val="0"/>
      </rPr>
      <t>FC1=C(C=CN=C1C(F)(F)F)C(=O)N2CCC(CC2)N3CC(CC#N)(C3)[N]4C=C(C=N4)C5=C6C=C[NH]C6=NC=N5</t>
    </r>
  </si>
  <si>
    <r>
      <rPr>
        <sz val="12"/>
        <rFont val="Calibri"/>
        <charset val="0"/>
      </rPr>
      <t>S7813</t>
    </r>
  </si>
  <si>
    <r>
      <rPr>
        <sz val="12"/>
        <rFont val="Calibri"/>
        <charset val="0"/>
      </rPr>
      <t>AMG319</t>
    </r>
  </si>
  <si>
    <t>AMG319 is a potent and selective PI3Kδ inhibitor with IC50 of 18 nM, &gt;47-fold selectivity over other PI3Ks. Phase 2.</t>
  </si>
  <si>
    <t>1608125-21-8</t>
  </si>
  <si>
    <r>
      <rPr>
        <sz val="12"/>
        <rFont val="Calibri"/>
        <charset val="0"/>
      </rPr>
      <t>http://selleckchem.com/products/amg319.html</t>
    </r>
  </si>
  <si>
    <r>
      <rPr>
        <sz val="12"/>
        <rFont val="Calibri"/>
        <charset val="0"/>
      </rPr>
      <t>C21H16FN7</t>
    </r>
  </si>
  <si>
    <r>
      <rPr>
        <sz val="12"/>
        <rFont val="Calibri"/>
        <charset val="0"/>
      </rPr>
      <t>CC(NC1=C2N=C[NH]C2=NC=N1)C3=C(N=C4C=C(F)C=CC4=C3)C5=CC=CC=N5</t>
    </r>
  </si>
  <si>
    <r>
      <rPr>
        <sz val="12"/>
        <rFont val="Calibri"/>
        <charset val="0"/>
      </rPr>
      <t>S7828</t>
    </r>
  </si>
  <si>
    <r>
      <rPr>
        <sz val="12"/>
        <rFont val="Calibri"/>
        <charset val="0"/>
      </rPr>
      <t>Licochalcone A</t>
    </r>
  </si>
  <si>
    <t>Licochalcone A is an estrogenic flavanoid extracted from licorice root, showing antimalarial, anticancer, antibacterial and antiviral activities. Phase 3.</t>
  </si>
  <si>
    <t>58749-22-7</t>
  </si>
  <si>
    <r>
      <rPr>
        <sz val="12"/>
        <rFont val="Calibri"/>
        <charset val="0"/>
      </rPr>
      <t>http://selleckchem.com/products/licochalcone-a.html</t>
    </r>
  </si>
  <si>
    <r>
      <rPr>
        <sz val="12"/>
        <rFont val="Calibri"/>
        <charset val="0"/>
      </rPr>
      <t>COC1=C(/C=C/C(=O)C2=CC=C(O)C=C2)C=C(C(=C1)O)C(C)(C)C=C</t>
    </r>
  </si>
  <si>
    <r>
      <rPr>
        <sz val="12"/>
        <rFont val="Calibri"/>
        <charset val="0"/>
      </rPr>
      <t>S7845</t>
    </r>
  </si>
  <si>
    <r>
      <rPr>
        <sz val="12"/>
        <rFont val="Calibri"/>
        <charset val="0"/>
      </rPr>
      <t>SirReal2</t>
    </r>
  </si>
  <si>
    <t>SirReal2 is a potent and selective Sirt2 inhibitor with IC50 of 140 nM.</t>
  </si>
  <si>
    <t>709002-46-0</t>
  </si>
  <si>
    <r>
      <rPr>
        <sz val="12"/>
        <rFont val="Calibri"/>
        <charset val="0"/>
      </rPr>
      <t>http://selleckchem.com/products/sirreal2.html</t>
    </r>
  </si>
  <si>
    <r>
      <rPr>
        <sz val="12"/>
        <rFont val="Calibri"/>
        <charset val="0"/>
      </rPr>
      <t>C22H20N4OS2</t>
    </r>
  </si>
  <si>
    <r>
      <rPr>
        <sz val="12"/>
        <rFont val="Calibri"/>
        <charset val="0"/>
      </rPr>
      <t>CC1=NC(=NC(=C1)C)SCC(=O)NC2=NC=C(CC3=CC=CC4=CC=CC=C34)S2</t>
    </r>
  </si>
  <si>
    <r>
      <rPr>
        <sz val="12"/>
        <rFont val="Calibri"/>
        <charset val="0"/>
      </rPr>
      <t>S7847</t>
    </r>
  </si>
  <si>
    <r>
      <rPr>
        <sz val="12"/>
        <rFont val="Calibri"/>
        <charset val="0"/>
      </rPr>
      <t>SGI-7079</t>
    </r>
  </si>
  <si>
    <r>
      <rPr>
        <sz val="12"/>
        <rFont val="Calibri"/>
        <charset val="0"/>
      </rPr>
      <t>Axl</t>
    </r>
  </si>
  <si>
    <r>
      <rPr>
        <sz val="12"/>
        <rFont val="Calibri"/>
        <charset val="0"/>
      </rPr>
      <t>SGI-7079, a novel selective Axl inhibitor with an IC50 of 58 nM in vitro, inhibits tumor growth in a dose dependent manner and is a potential therapeutic target for overcoming EGFR inhibitor resistance.</t>
    </r>
  </si>
  <si>
    <t>1239875-86-5</t>
  </si>
  <si>
    <r>
      <rPr>
        <sz val="12"/>
        <rFont val="Calibri"/>
        <charset val="0"/>
      </rPr>
      <t>http://selleckchem.com/products/sgi-7079.html</t>
    </r>
  </si>
  <si>
    <r>
      <rPr>
        <sz val="12"/>
        <rFont val="Calibri"/>
        <charset val="0"/>
      </rPr>
      <t>C26H26FN7</t>
    </r>
  </si>
  <si>
    <r>
      <rPr>
        <sz val="12"/>
        <rFont val="Calibri"/>
        <charset val="0"/>
      </rPr>
      <t>CN1CCN(CC1)C2=CC=C(NC3=NC4=C(C(=C[NH]4)C)C(=N3)C5=CC(=CC=C5)CC#N)C=C2F</t>
    </r>
  </si>
  <si>
    <r>
      <rPr>
        <sz val="12"/>
        <rFont val="Calibri"/>
        <charset val="0"/>
      </rPr>
      <t>S7851</t>
    </r>
  </si>
  <si>
    <r>
      <rPr>
        <sz val="12"/>
        <rFont val="Calibri"/>
        <charset val="0"/>
      </rPr>
      <t>AZD3264</t>
    </r>
  </si>
  <si>
    <t>AZD3264 is a novel IKK2 inhibitor.</t>
  </si>
  <si>
    <t>1609281-86-8</t>
  </si>
  <si>
    <r>
      <rPr>
        <sz val="12"/>
        <rFont val="Calibri"/>
        <charset val="0"/>
      </rPr>
      <t>http://selleckchem.com/products/azd3264.html</t>
    </r>
  </si>
  <si>
    <r>
      <rPr>
        <sz val="12"/>
        <rFont val="Calibri"/>
        <charset val="0"/>
      </rPr>
      <t>C21H23N5O4S</t>
    </r>
  </si>
  <si>
    <r>
      <rPr>
        <sz val="12"/>
        <rFont val="Calibri"/>
        <charset val="0"/>
      </rPr>
      <t>CC1=C(C(=NO1)C)C2=CC(=C(C=C2)C3=CC(=C(NC(N)=O)S3)C(N)=O)OC4CCNC4</t>
    </r>
  </si>
  <si>
    <r>
      <rPr>
        <sz val="12"/>
        <rFont val="Calibri"/>
        <charset val="0"/>
      </rPr>
      <t>S7854</t>
    </r>
  </si>
  <si>
    <r>
      <rPr>
        <sz val="12"/>
        <rFont val="Calibri"/>
        <charset val="0"/>
      </rPr>
      <t>Ulixertinib (BVD-523)</t>
    </r>
  </si>
  <si>
    <r>
      <rPr>
        <sz val="12"/>
        <rFont val="Calibri"/>
        <charset val="0"/>
      </rPr>
      <t>Ulixertinib (BVD-523, VRT752271) is a potent and reversible ERK1/ERK2 inhibitor with IC50 of &lt;0.3 nM for ERK2. Phase 1.</t>
    </r>
  </si>
  <si>
    <t>869886-67-9</t>
  </si>
  <si>
    <r>
      <rPr>
        <sz val="12"/>
        <rFont val="Calibri"/>
        <charset val="0"/>
      </rPr>
      <t>http://selleckchem.com/products/ulixertinib-bvd-523-vrt752271.html</t>
    </r>
  </si>
  <si>
    <r>
      <rPr>
        <sz val="12"/>
        <rFont val="Calibri"/>
        <charset val="0"/>
      </rPr>
      <t>C21H22Cl2N4O2</t>
    </r>
  </si>
  <si>
    <r>
      <rPr>
        <sz val="12"/>
        <rFont val="Calibri"/>
        <charset val="0"/>
      </rPr>
      <t>VRT752271</t>
    </r>
  </si>
  <si>
    <r>
      <rPr>
        <sz val="12"/>
        <rFont val="Calibri"/>
        <charset val="0"/>
      </rPr>
      <t>CC(C)NC1=NC=C(Cl)C(=C1)C2=C[NH]C(=C2)C(=O)NC(CO)C3=CC(=CC=C3)Cl</t>
    </r>
  </si>
  <si>
    <r>
      <rPr>
        <sz val="12"/>
        <rFont val="Calibri"/>
        <charset val="0"/>
      </rPr>
      <t>S7857</t>
    </r>
  </si>
  <si>
    <r>
      <rPr>
        <sz val="12"/>
        <rFont val="Calibri"/>
        <charset val="0"/>
      </rPr>
      <t>8-Bromo-cAMP</t>
    </r>
  </si>
  <si>
    <r>
      <rPr>
        <sz val="12"/>
        <rFont val="Calibri"/>
        <charset val="0"/>
      </rPr>
      <t>PKA</t>
    </r>
  </si>
  <si>
    <r>
      <rPr>
        <sz val="12"/>
        <rFont val="Calibri"/>
        <charset val="0"/>
      </rPr>
      <t>8-bromo-cAMP (8-Br-Camp) is a cell permeable analog of cAMP that activates cyclic-AMP-dependent protein kinase with a Ka value of 0.05 μM; and a PKA activator.</t>
    </r>
  </si>
  <si>
    <t>76939-46-3</t>
  </si>
  <si>
    <r>
      <rPr>
        <sz val="12"/>
        <rFont val="Calibri"/>
        <charset val="0"/>
      </rPr>
      <t>http://selleckchem.com/products/8-bromo-camp.html</t>
    </r>
  </si>
  <si>
    <r>
      <rPr>
        <sz val="12"/>
        <rFont val="Calibri"/>
        <charset val="0"/>
      </rPr>
      <t>C10H10BrN5NaO6P</t>
    </r>
  </si>
  <si>
    <r>
      <rPr>
        <sz val="12"/>
        <rFont val="Calibri"/>
        <charset val="0"/>
      </rPr>
      <t>8-Br-Camp,8-Bromo-cAMP Sodium</t>
    </r>
  </si>
  <si>
    <r>
      <rPr>
        <sz val="12"/>
        <rFont val="Calibri"/>
        <charset val="0"/>
      </rPr>
      <t>NC1=NC=NC2=C1N=C(Br)[N]2C3OC4CO[P](=O)(O[Na])OC4C3O</t>
    </r>
  </si>
  <si>
    <r>
      <rPr>
        <sz val="12"/>
        <rFont val="Calibri"/>
        <charset val="0"/>
      </rPr>
      <t>S7858</t>
    </r>
  </si>
  <si>
    <r>
      <rPr>
        <sz val="12"/>
        <rFont val="Calibri"/>
        <charset val="0"/>
      </rPr>
      <t>Dibutyryl-cAMP (Bucladesine)</t>
    </r>
  </si>
  <si>
    <r>
      <rPr>
        <sz val="12"/>
        <rFont val="Calibri"/>
        <charset val="0"/>
      </rPr>
      <t>PDE,PKA</t>
    </r>
  </si>
  <si>
    <r>
      <rPr>
        <sz val="12"/>
        <rFont val="Calibri"/>
        <charset val="0"/>
      </rPr>
      <t>Dibutyryl-cAMP (Bucladesine, dbcAMP) is a cell-permeable PKA activator by mimicing the action of endogenous cAMP. Dibutyryl-cAMP (Bucladesine) is also a phosphodiesterase (PDE) inhibitor.</t>
    </r>
  </si>
  <si>
    <t>16980-89-5</t>
  </si>
  <si>
    <r>
      <rPr>
        <sz val="12"/>
        <rFont val="Calibri"/>
        <charset val="0"/>
      </rPr>
      <t>http://selleckchem.com/products/dibutyryl-camp-bucladesine.html</t>
    </r>
  </si>
  <si>
    <r>
      <rPr>
        <sz val="12"/>
        <rFont val="Calibri"/>
        <charset val="0"/>
      </rPr>
      <t>C18H23N5NaO8P</t>
    </r>
  </si>
  <si>
    <r>
      <rPr>
        <sz val="12"/>
        <rFont val="Calibri"/>
        <charset val="0"/>
      </rPr>
      <t>dbcAMP</t>
    </r>
  </si>
  <si>
    <r>
      <rPr>
        <sz val="12"/>
        <rFont val="Calibri"/>
        <charset val="0"/>
      </rPr>
      <t>CCCC(=O)NC1=NC=NC2=C1N=C[N]2C3OC4CO[P](=O)(O[Na])OC4C3OC(=O)CCC</t>
    </r>
  </si>
  <si>
    <r>
      <rPr>
        <sz val="12"/>
        <rFont val="Calibri"/>
        <charset val="0"/>
      </rPr>
      <t>S7863</t>
    </r>
  </si>
  <si>
    <r>
      <rPr>
        <sz val="12"/>
        <rFont val="Calibri"/>
        <charset val="0"/>
      </rPr>
      <t>SC79</t>
    </r>
  </si>
  <si>
    <t>SC79 is a brain-penetrable Akt phosphorylation activator and an inhibitor of Akt-PH domain translocation.</t>
  </si>
  <si>
    <t>305834-79-1</t>
  </si>
  <si>
    <r>
      <rPr>
        <sz val="12"/>
        <rFont val="Calibri"/>
        <charset val="0"/>
      </rPr>
      <t>http://selleckchem.com/products/sc79.html</t>
    </r>
  </si>
  <si>
    <r>
      <rPr>
        <sz val="12"/>
        <rFont val="Calibri"/>
        <charset val="0"/>
      </rPr>
      <t>C17H17ClN2O5</t>
    </r>
  </si>
  <si>
    <r>
      <rPr>
        <sz val="12"/>
        <rFont val="Calibri"/>
        <charset val="0"/>
      </rPr>
      <t>CCOC(=O)C(C#N)C1C2=CC(=CC=C2OC(=C1C(=O)OCC)N)Cl</t>
    </r>
  </si>
  <si>
    <r>
      <rPr>
        <sz val="12"/>
        <rFont val="Calibri"/>
        <charset val="0"/>
      </rPr>
      <t>S7864</t>
    </r>
  </si>
  <si>
    <r>
      <rPr>
        <sz val="12"/>
        <rFont val="Calibri"/>
        <charset val="0"/>
      </rPr>
      <t>Oltipraz</t>
    </r>
  </si>
  <si>
    <r>
      <rPr>
        <sz val="12"/>
        <rFont val="Calibri"/>
        <charset val="0"/>
      </rPr>
      <t>Nrf2</t>
    </r>
  </si>
  <si>
    <t>Oltipraz is a potent Nrf2 activator and a potent inducer of Phase II detoxification enzymes, most notably glutathione-S-transferase (GST). Phase 3.</t>
  </si>
  <si>
    <t>64224-21-1</t>
  </si>
  <si>
    <r>
      <rPr>
        <sz val="12"/>
        <rFont val="Calibri"/>
        <charset val="0"/>
      </rPr>
      <t>http://selleckchem.com/products/oltipraz.html</t>
    </r>
  </si>
  <si>
    <r>
      <rPr>
        <sz val="12"/>
        <rFont val="Calibri"/>
        <charset val="0"/>
      </rPr>
      <t>C8H6N2S3</t>
    </r>
  </si>
  <si>
    <r>
      <rPr>
        <sz val="12"/>
        <rFont val="Calibri"/>
        <charset val="0"/>
      </rPr>
      <t>CC1=C(SSC1=S)C2=NC=CN=C2</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</si>
  <si>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</si>
  <si>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</si>
  <si>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</si>
  <si>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</si>
  <si>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</si>
  <si>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</si>
  <si>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</si>
  <si>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</si>
  <si>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S7886</t>
    </r>
  </si>
  <si>
    <r>
      <rPr>
        <sz val="12"/>
        <rFont val="Calibri"/>
        <charset val="0"/>
      </rPr>
      <t>Onatasertib (CC 223)</t>
    </r>
  </si>
  <si>
    <r>
      <rPr>
        <sz val="12"/>
        <rFont val="Calibri"/>
        <charset val="0"/>
      </rPr>
      <t>Onatasertib (CC 223) is a potent, selective, and orally bioavailable mTOR inhibitor with IC50 of 16 nM, &gt;200-fold selectivity over the related PI3K-α. Phase 1/2.</t>
    </r>
  </si>
  <si>
    <t>1228013-30-6</t>
  </si>
  <si>
    <r>
      <rPr>
        <sz val="12"/>
        <rFont val="Calibri"/>
        <charset val="0"/>
      </rPr>
      <t>http://selleckchem.com/products/cc-223.html</t>
    </r>
  </si>
  <si>
    <r>
      <rPr>
        <sz val="12"/>
        <rFont val="Calibri"/>
        <charset val="0"/>
      </rPr>
      <t>C21H27N5O3</t>
    </r>
  </si>
  <si>
    <r>
      <rPr>
        <sz val="12"/>
        <rFont val="Calibri"/>
        <charset val="0"/>
      </rPr>
      <t>ATG-008</t>
    </r>
  </si>
  <si>
    <r>
      <rPr>
        <sz val="12"/>
        <rFont val="Calibri"/>
        <charset val="0"/>
      </rPr>
      <t>COC1CCC(CC1)N2C(=O)CNC3=NC=C(N=C23)C4=CN=C(C=C4)C(C)(C)O</t>
    </r>
  </si>
  <si>
    <r>
      <rPr>
        <sz val="12"/>
        <rFont val="Calibri"/>
        <charset val="0"/>
      </rPr>
      <t>S7891</t>
    </r>
  </si>
  <si>
    <r>
      <rPr>
        <sz val="12"/>
        <rFont val="Calibri"/>
        <charset val="0"/>
      </rPr>
      <t>CC-115</t>
    </r>
  </si>
  <si>
    <r>
      <rPr>
        <sz val="12"/>
        <rFont val="Calibri"/>
        <charset val="0"/>
      </rPr>
      <t>DNA-PK,mTOR</t>
    </r>
  </si>
  <si>
    <r>
      <rPr>
        <sz val="12"/>
        <rFont val="Calibri"/>
        <charset val="0"/>
      </rPr>
      <t>CC-115 is a dual inhibitor of DNA-dependent protein kinase (DNA-PK) and mammalian target of rapamycin (mTOR) with IC50 values of 0.013 μM and 0.021 μM, respectively. It has potential antineoplastic activity.</t>
    </r>
  </si>
  <si>
    <t>1228013-15-7</t>
  </si>
  <si>
    <r>
      <rPr>
        <sz val="12"/>
        <rFont val="Calibri"/>
        <charset val="0"/>
      </rPr>
      <t>http://selleckchem.com/products/cc-115.html</t>
    </r>
  </si>
  <si>
    <r>
      <rPr>
        <sz val="12"/>
        <rFont val="Calibri"/>
        <charset val="0"/>
      </rPr>
      <t>C16H16N8O</t>
    </r>
  </si>
  <si>
    <r>
      <rPr>
        <sz val="12"/>
        <rFont val="Calibri"/>
        <charset val="0"/>
      </rPr>
      <t>CCN1C(=O)CNC2=NC=C(N=C12)C3=C(C)N=C(C=C3)C4=N[NH]C=N4</t>
    </r>
  </si>
  <si>
    <r>
      <rPr>
        <sz val="12"/>
        <rFont val="Calibri"/>
        <charset val="0"/>
      </rPr>
      <t>S7898</t>
    </r>
  </si>
  <si>
    <r>
      <rPr>
        <sz val="12"/>
        <rFont val="Calibri"/>
        <charset val="0"/>
      </rPr>
      <t>GSK621</t>
    </r>
  </si>
  <si>
    <t>GSK621 is a specific and potent AMPK activator.</t>
  </si>
  <si>
    <t>1346607-05-3</t>
  </si>
  <si>
    <r>
      <rPr>
        <sz val="12"/>
        <rFont val="Calibri"/>
        <charset val="0"/>
      </rPr>
      <t>http://selleckchem.com/products/gsk621.html</t>
    </r>
  </si>
  <si>
    <r>
      <rPr>
        <sz val="12"/>
        <rFont val="Calibri"/>
        <charset val="0"/>
      </rPr>
      <t>C26H20ClN3O5</t>
    </r>
  </si>
  <si>
    <r>
      <rPr>
        <sz val="12"/>
        <rFont val="Calibri"/>
        <charset val="0"/>
      </rPr>
      <t>COC1=CC(=CC=C1)N2C(=O)NC3=C([N](C(=C3)Cl)C4=CC=C(C=C4)C5=C(O)C(=CC=C5)OC)C2=O</t>
    </r>
  </si>
  <si>
    <r>
      <rPr>
        <sz val="12"/>
        <rFont val="Calibri"/>
        <charset val="0"/>
      </rPr>
      <t>S7900</t>
    </r>
  </si>
  <si>
    <r>
      <rPr>
        <sz val="12"/>
        <rFont val="Calibri"/>
        <charset val="0"/>
      </rPr>
      <t>SW033291</t>
    </r>
  </si>
  <si>
    <t>SW033291 is a selective inhibitor of 15-hydroxyprostaglandin dehydrogenase (15-PGDH) with IC50 and Ki of 1.5 nM and 0.1 nM, respectively.</t>
  </si>
  <si>
    <t>459147-39-8</t>
  </si>
  <si>
    <r>
      <rPr>
        <sz val="12"/>
        <rFont val="Calibri"/>
        <charset val="0"/>
      </rPr>
      <t>http://selleckchem.com/products/sw033291.html</t>
    </r>
  </si>
  <si>
    <r>
      <rPr>
        <sz val="12"/>
        <rFont val="Calibri"/>
        <charset val="0"/>
      </rPr>
      <t>C21H20N2OS3</t>
    </r>
  </si>
  <si>
    <r>
      <rPr>
        <sz val="12"/>
        <rFont val="Calibri"/>
        <charset val="0"/>
      </rPr>
      <t>CCCC[S](=O)C1=C(N)C2=C(C=C(N=C2S1)C3=CC=CS3)C4=CC=CC=C4</t>
    </r>
  </si>
  <si>
    <r>
      <rPr>
        <sz val="12"/>
        <rFont val="Calibri"/>
        <charset val="0"/>
      </rPr>
      <t>S7921</t>
    </r>
  </si>
  <si>
    <r>
      <rPr>
        <sz val="12"/>
        <rFont val="Calibri"/>
        <charset val="0"/>
      </rPr>
      <t>DEL-22379</t>
    </r>
  </si>
  <si>
    <t>DEL-22379 is a water-soluble ERK dimerization inhibitor with IC50 of ∼0.5 μM.</t>
  </si>
  <si>
    <t>181223-80-3</t>
  </si>
  <si>
    <r>
      <rPr>
        <sz val="12"/>
        <rFont val="Calibri"/>
        <charset val="0"/>
      </rPr>
      <t>http://selleckchem.com/products/del-22379.html</t>
    </r>
  </si>
  <si>
    <r>
      <rPr>
        <sz val="12"/>
        <rFont val="Calibri"/>
        <charset val="0"/>
      </rPr>
      <t>C26H28N4O3</t>
    </r>
  </si>
  <si>
    <r>
      <rPr>
        <sz val="12"/>
        <rFont val="Calibri"/>
        <charset val="0"/>
      </rPr>
      <t>COC1=CC2=C([NH]C=C2C=C3C(=O)NC4=CC=C(NC(=O)CCN5CCCCC5)C=C34)C=C1</t>
    </r>
  </si>
  <si>
    <r>
      <rPr>
        <sz val="12"/>
        <rFont val="Calibri"/>
        <charset val="0"/>
      </rPr>
      <t>S7923</t>
    </r>
  </si>
  <si>
    <r>
      <rPr>
        <sz val="12"/>
        <rFont val="Calibri"/>
        <charset val="0"/>
      </rPr>
      <t>SH5-07 (SH-5-07)</t>
    </r>
  </si>
  <si>
    <r>
      <rPr>
        <sz val="12"/>
        <rFont val="Calibri"/>
        <charset val="0"/>
      </rPr>
      <t>SH5-07 is a robust hydroxamic acid-based STAT3 inhibitor, which induce antitumor cell effects in vitro and antitumor response in vivo against human glioma and breast cancer models.</t>
    </r>
  </si>
  <si>
    <t>1456632-41-9</t>
  </si>
  <si>
    <r>
      <rPr>
        <sz val="12"/>
        <rFont val="Calibri"/>
        <charset val="0"/>
      </rPr>
      <t>http://selleckchem.com/products/sh5-07.html</t>
    </r>
  </si>
  <si>
    <r>
      <rPr>
        <sz val="12"/>
        <rFont val="Calibri"/>
        <charset val="0"/>
      </rPr>
      <t>C29H28F5N3O5S</t>
    </r>
  </si>
  <si>
    <r>
      <rPr>
        <sz val="12"/>
        <rFont val="Calibri"/>
        <charset val="0"/>
      </rPr>
      <t>CN(CC(=O)N(CC1=CC=C(C=C1)C2CCCCC2)C3=CC=C(C=C3)C(=O)NO)[S](=O)(=O)C4=C(F)C(=C(F)C(=C4F)F)F</t>
    </r>
  </si>
  <si>
    <r>
      <rPr>
        <sz val="12"/>
        <rFont val="Calibri"/>
        <charset val="0"/>
      </rPr>
      <t>S7927</t>
    </r>
  </si>
  <si>
    <r>
      <rPr>
        <sz val="12"/>
        <rFont val="Calibri"/>
        <charset val="0"/>
      </rPr>
      <t>WZB117</t>
    </r>
  </si>
  <si>
    <r>
      <rPr>
        <sz val="12"/>
        <rFont val="Calibri"/>
        <charset val="0"/>
      </rPr>
      <t>GLUT</t>
    </r>
  </si>
  <si>
    <r>
      <rPr>
        <sz val="12"/>
        <rFont val="Calibri"/>
        <charset val="0"/>
      </rPr>
      <t>WZB117 is an inhibitor of Glucose Transporter 1 (GLUT1). It inhibited cell proliferation in lung cancer A549 cells and breast cancer MCF7 cells with an IC50 of approximately 10 μM.</t>
    </r>
  </si>
  <si>
    <t>1223397-11-2</t>
  </si>
  <si>
    <r>
      <rPr>
        <sz val="12"/>
        <rFont val="Calibri"/>
        <charset val="0"/>
      </rPr>
      <t>http://selleckchem.com/products/wzb117.html</t>
    </r>
  </si>
  <si>
    <r>
      <rPr>
        <sz val="12"/>
        <rFont val="Calibri"/>
        <charset val="0"/>
      </rPr>
      <t>C20H13FO6</t>
    </r>
  </si>
  <si>
    <r>
      <rPr>
        <sz val="12"/>
        <rFont val="Calibri"/>
        <charset val="0"/>
      </rPr>
      <t>OC1=CC=CC(=C1)C(=O)OC2=C(OC(=O)C3=CC=CC(=C3)O)C(=CC=C2)F</t>
    </r>
  </si>
  <si>
    <r>
      <rPr>
        <sz val="12"/>
        <rFont val="Calibri"/>
        <charset val="0"/>
      </rPr>
      <t>S7931</t>
    </r>
  </si>
  <si>
    <r>
      <rPr>
        <sz val="12"/>
        <rFont val="Calibri"/>
        <charset val="0"/>
      </rPr>
      <t>STF-31</t>
    </r>
  </si>
  <si>
    <t>STF-31 is a selective glucose transporter GLUT1 inhibitor.</t>
  </si>
  <si>
    <t>724741-75-7</t>
  </si>
  <si>
    <r>
      <rPr>
        <sz val="12"/>
        <rFont val="Calibri"/>
        <charset val="0"/>
      </rPr>
      <t>http://selleckchem.com/products/stf-31.html</t>
    </r>
  </si>
  <si>
    <r>
      <rPr>
        <sz val="12"/>
        <rFont val="Calibri"/>
        <charset val="0"/>
      </rPr>
      <t>C23H25N3O3S</t>
    </r>
  </si>
  <si>
    <r>
      <rPr>
        <sz val="12"/>
        <rFont val="Calibri"/>
        <charset val="0"/>
      </rPr>
      <t>CC(C)(C)C1=CC=C(C=C1)[S](=O)(=O)NCC2=CC=C(C=C2)C(=O)NC3=CN=CC=C3</t>
    </r>
  </si>
  <si>
    <r>
      <rPr>
        <sz val="12"/>
        <rFont val="Calibri"/>
        <charset val="0"/>
      </rPr>
      <t>S7934</t>
    </r>
  </si>
  <si>
    <r>
      <rPr>
        <sz val="12"/>
        <rFont val="Calibri"/>
        <charset val="0"/>
      </rPr>
      <t>SR9243</t>
    </r>
  </si>
  <si>
    <t>SR9243 is a potent and selective LXR inverse agonist.</t>
  </si>
  <si>
    <t>1613028-81-1</t>
  </si>
  <si>
    <r>
      <rPr>
        <sz val="12"/>
        <rFont val="Calibri"/>
        <charset val="0"/>
      </rPr>
      <t>http://www.selleck.cn/products/sr9243.html</t>
    </r>
  </si>
  <si>
    <r>
      <rPr>
        <sz val="12"/>
        <rFont val="Calibri"/>
        <charset val="0"/>
      </rPr>
      <t>C31H32BrNO4S2</t>
    </r>
  </si>
  <si>
    <r>
      <rPr>
        <sz val="12"/>
        <rFont val="Calibri"/>
        <charset val="0"/>
      </rPr>
      <t>CC1=CC(=C(C(=C1)C)[S](=O)(=O)N(CCC2=CC=CC(=C2)Br)CC3=CC=C(C=C3)C4=CC(=CC=C4)[S](C)(=O)=O)C</t>
    </r>
  </si>
  <si>
    <r>
      <rPr>
        <sz val="12"/>
        <rFont val="Calibri"/>
        <charset val="0"/>
      </rPr>
      <t>S7937</t>
    </r>
  </si>
  <si>
    <r>
      <rPr>
        <sz val="12"/>
        <rFont val="Calibri"/>
        <charset val="0"/>
      </rPr>
      <t>Nemiralisib</t>
    </r>
  </si>
  <si>
    <r>
      <rPr>
        <sz val="12"/>
        <rFont val="Calibri"/>
        <charset val="0"/>
      </rPr>
      <t>Nemiralisib, also known as GSK-2269557, is a potent and selective PI3Kδ inhibitor(pKi = 9.9).</t>
    </r>
  </si>
  <si>
    <t>1254036-71-9</t>
  </si>
  <si>
    <r>
      <rPr>
        <sz val="12"/>
        <rFont val="Calibri"/>
        <charset val="0"/>
      </rPr>
      <t>http://selleckchem.com/products/gsk2269557.html</t>
    </r>
  </si>
  <si>
    <r>
      <rPr>
        <sz val="12"/>
        <rFont val="Calibri"/>
        <charset val="0"/>
      </rPr>
      <t>C26H28N6O</t>
    </r>
  </si>
  <si>
    <r>
      <rPr>
        <sz val="12"/>
        <rFont val="Calibri"/>
        <charset val="0"/>
      </rPr>
      <t>GSK2269557</t>
    </r>
  </si>
  <si>
    <r>
      <rPr>
        <sz val="12"/>
        <rFont val="Calibri"/>
        <charset val="0"/>
      </rPr>
      <t>CC(C)N1CCN(CC1)CC2=CN=C(O2)C3=CC(=CC4=C3C=N[NH]4)C5=CC=CC6=C5C=C[NH]6</t>
    </r>
  </si>
  <si>
    <r>
      <rPr>
        <sz val="12"/>
        <rFont val="Calibri"/>
        <charset val="0"/>
      </rPr>
      <t>S7938</t>
    </r>
  </si>
  <si>
    <r>
      <rPr>
        <sz val="12"/>
        <rFont val="Calibri"/>
        <charset val="0"/>
      </rPr>
      <t>GSK2292767</t>
    </r>
  </si>
  <si>
    <r>
      <rPr>
        <sz val="12"/>
        <rFont val="Calibri"/>
        <charset val="0"/>
      </rPr>
      <t>GSK2292767 is a potent and selective PI3Kδ inhibitor.</t>
    </r>
  </si>
  <si>
    <t>1254036-66-2</t>
  </si>
  <si>
    <r>
      <rPr>
        <sz val="12"/>
        <rFont val="Calibri"/>
        <charset val="0"/>
      </rPr>
      <t>http://selleckchem.com/products/gsk2292767.html</t>
    </r>
  </si>
  <si>
    <r>
      <rPr>
        <sz val="12"/>
        <rFont val="Calibri"/>
        <charset val="0"/>
      </rPr>
      <t>C24H28N6O5S</t>
    </r>
  </si>
  <si>
    <r>
      <rPr>
        <sz val="12"/>
        <rFont val="Calibri"/>
        <charset val="0"/>
      </rPr>
      <t>COC1=C(N[S](C)(=O)=O)C=C(C=N1)C2=CC3=C(C=N[NH]3)C(=C2)C4=NC=C(CN5CC(C)OC(C)C5)O4</t>
    </r>
  </si>
  <si>
    <r>
      <rPr>
        <sz val="12"/>
        <rFont val="Calibri"/>
        <charset val="0"/>
      </rPr>
      <t>S7941</t>
    </r>
  </si>
  <si>
    <r>
      <rPr>
        <sz val="12"/>
        <rFont val="Calibri"/>
        <charset val="0"/>
      </rPr>
      <t>NCT-501</t>
    </r>
  </si>
  <si>
    <t>NCT-501 is a potent and selective inhibitor of Aldehyde Dehydrogenase 1A1 (ALDH1A1) with IC50 of 40 nM.</t>
  </si>
  <si>
    <t>1802088-50-1</t>
  </si>
  <si>
    <r>
      <rPr>
        <sz val="12"/>
        <rFont val="Calibri"/>
        <charset val="0"/>
      </rPr>
      <t>http://selleckchem.com/products/nct-501.html</t>
    </r>
  </si>
  <si>
    <r>
      <rPr>
        <sz val="12"/>
        <rFont val="Calibri"/>
        <charset val="0"/>
      </rPr>
      <t>C21H32N6O3</t>
    </r>
  </si>
  <si>
    <r>
      <rPr>
        <sz val="12"/>
        <rFont val="Calibri"/>
        <charset val="0"/>
      </rPr>
      <t>CC(C)CC[N]1C(=NC2=C1C(=O)N(C)C(=O)N2C)CN3CCN(CC3)C(=O)C4CC4</t>
    </r>
  </si>
  <si>
    <r>
      <rPr>
        <sz val="12"/>
        <rFont val="Calibri"/>
        <charset val="0"/>
      </rPr>
      <t>S7942</t>
    </r>
  </si>
  <si>
    <r>
      <rPr>
        <sz val="12"/>
        <rFont val="Calibri"/>
        <charset val="0"/>
      </rPr>
      <t>Bioymifi</t>
    </r>
  </si>
  <si>
    <r>
      <rPr>
        <sz val="12"/>
        <rFont val="Calibri"/>
        <charset val="0"/>
      </rPr>
      <t>Bioymifi, a small-molecule death receptor 5 (DR5) agonist, binds to the extracellular domain(ECD) of DR5 with a Kd of 1.2 μM but showed little binding affinity to the DR4 ECD. It induces DR5 clustering and aggregation, leading to apoptosis.</t>
    </r>
  </si>
  <si>
    <t>1420071-30-2</t>
  </si>
  <si>
    <r>
      <rPr>
        <sz val="12"/>
        <rFont val="Calibri"/>
        <charset val="0"/>
      </rPr>
      <t>http://selleckchem.com/products/bioymifi.html</t>
    </r>
  </si>
  <si>
    <r>
      <rPr>
        <sz val="12"/>
        <rFont val="Calibri"/>
        <charset val="0"/>
      </rPr>
      <t>C22H12BrN3O4S</t>
    </r>
  </si>
  <si>
    <r>
      <rPr>
        <sz val="12"/>
        <rFont val="Calibri"/>
        <charset val="0"/>
      </rPr>
      <t>BrC1=CC=C(C=C1)N2C(=N)S\C(=C/C3=CC=C(O3)C4=CC=C5C(=O)NC(=O)C5=C4)C2=O</t>
    </r>
  </si>
  <si>
    <r>
      <rPr>
        <sz val="12"/>
        <rFont val="Calibri"/>
        <charset val="0"/>
      </rPr>
      <t>S7948</t>
    </r>
  </si>
  <si>
    <r>
      <rPr>
        <sz val="12"/>
        <rFont val="Calibri"/>
        <charset val="0"/>
      </rPr>
      <t>MRT67307 HCl</t>
    </r>
  </si>
  <si>
    <r>
      <rPr>
        <sz val="12"/>
        <rFont val="Calibri"/>
        <charset val="0"/>
      </rPr>
      <t>Autophagy,IκB/IKK,TBK1,ULK</t>
    </r>
  </si>
  <si>
    <r>
      <rPr>
        <sz val="12"/>
        <rFont val="Calibri"/>
        <charset val="0"/>
      </rPr>
      <t>MRT67307 is a potent and dual IKKϵ and TBK1 inhibitor with IC50 of 160 and 19 nM, respectively. MRT67307 potently inhibits ULK1 and ULK2 and blocks autophagy.</t>
    </r>
  </si>
  <si>
    <r>
      <rPr>
        <sz val="12"/>
        <rFont val="Calibri"/>
        <charset val="0"/>
      </rPr>
      <t>464.6 (free-base)</t>
    </r>
  </si>
  <si>
    <t>1781882-89-0</t>
  </si>
  <si>
    <r>
      <rPr>
        <sz val="12"/>
        <rFont val="Calibri"/>
        <charset val="0"/>
      </rPr>
      <t>https://www.selleckchem.com/products/mrt67307-hcl.html</t>
    </r>
  </si>
  <si>
    <r>
      <rPr>
        <sz val="12"/>
        <rFont val="Calibri"/>
        <charset val="0"/>
      </rPr>
      <t>C26H36N6O2.xHCl</t>
    </r>
  </si>
  <si>
    <r>
      <rPr>
        <sz val="12"/>
        <rFont val="Calibri"/>
        <charset val="0"/>
      </rPr>
      <t>O=C(NCCCNC1=NC(=NC=C1C2CC2)NC3=CC(=CC=C3)CN4CCOCC4)C5CCC5</t>
    </r>
  </si>
  <si>
    <r>
      <rPr>
        <sz val="12"/>
        <rFont val="Calibri"/>
        <charset val="0"/>
      </rPr>
      <t>S7951</t>
    </r>
  </si>
  <si>
    <r>
      <rPr>
        <sz val="12"/>
        <rFont val="Calibri"/>
        <charset val="0"/>
      </rPr>
      <t>Ochromycinone (STA-21)</t>
    </r>
  </si>
  <si>
    <r>
      <rPr>
        <sz val="12"/>
        <rFont val="Calibri"/>
        <charset val="0"/>
      </rPr>
      <t>Ochromycinone (STA-21) is a selective STAT3 inhibitor.</t>
    </r>
  </si>
  <si>
    <t>111540-00-2</t>
  </si>
  <si>
    <r>
      <rPr>
        <sz val="12"/>
        <rFont val="Calibri"/>
        <charset val="0"/>
      </rPr>
      <t>http://selleckchem.com/products/sta-21.html</t>
    </r>
  </si>
  <si>
    <r>
      <rPr>
        <sz val="12"/>
        <rFont val="Calibri"/>
        <charset val="0"/>
      </rPr>
      <t>C19H14O4</t>
    </r>
  </si>
  <si>
    <r>
      <rPr>
        <sz val="12"/>
        <rFont val="Calibri"/>
        <charset val="0"/>
      </rPr>
      <t>CC1CC(=O)C2=C(C1)C=CC3=C2C(=O)C4=C(C(=CC=C4)O)C3=O</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</si>
  <si>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</si>
  <si>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</si>
  <si>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</si>
  <si>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</si>
  <si>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</si>
  <si>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</si>
  <si>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</si>
  <si>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</si>
  <si>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</si>
  <si>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S7954</t>
    </r>
  </si>
  <si>
    <r>
      <rPr>
        <sz val="12"/>
        <rFont val="Calibri"/>
        <charset val="0"/>
      </rPr>
      <t>CP21R7 (CP21)</t>
    </r>
  </si>
  <si>
    <r>
      <rPr>
        <sz val="12"/>
        <rFont val="Calibri"/>
        <charset val="0"/>
      </rPr>
      <t>GSK-3,Wnt/beta-catenin</t>
    </r>
  </si>
  <si>
    <r>
      <rPr>
        <sz val="12"/>
        <rFont val="Calibri"/>
        <charset val="0"/>
      </rPr>
      <t>CP21R7 (CP21) is a potent and selective GSK-3β inhibitor that can potently activate canonical Wnt signalling.</t>
    </r>
  </si>
  <si>
    <t>125314-13-8</t>
  </si>
  <si>
    <r>
      <rPr>
        <sz val="12"/>
        <rFont val="Calibri"/>
        <charset val="0"/>
      </rPr>
      <t>http://selleckchem.com/products/cp21r7-cp21.html</t>
    </r>
  </si>
  <si>
    <r>
      <rPr>
        <sz val="12"/>
        <rFont val="Calibri"/>
        <charset val="0"/>
      </rPr>
      <t>C19H15N3O2</t>
    </r>
  </si>
  <si>
    <r>
      <rPr>
        <sz val="12"/>
        <rFont val="Calibri"/>
        <charset val="0"/>
      </rPr>
      <t>C[N]1C=C(C2=C1C=CC=C2)C3=C(C(=O)NC3=O)C4=CC=CC(=C4)N</t>
    </r>
  </si>
  <si>
    <r>
      <rPr>
        <sz val="12"/>
        <rFont val="Calibri"/>
        <charset val="0"/>
      </rPr>
      <t>S7959</t>
    </r>
  </si>
  <si>
    <r>
      <rPr>
        <sz val="12"/>
        <rFont val="Calibri"/>
        <charset val="0"/>
      </rPr>
      <t>SIS3 HCl</t>
    </r>
  </si>
  <si>
    <r>
      <rPr>
        <sz val="12"/>
        <rFont val="Calibri"/>
        <charset val="0"/>
      </rPr>
      <t>SIS3, a novel specific inhibitor of Smad3, inhibits TGF-β and activin signaling by suppressing Smad3 phosphorylation without affecting the MAPK/p38, ERK, or PI3-kinase signaling pathways.</t>
    </r>
  </si>
  <si>
    <t>521984-48-5</t>
  </si>
  <si>
    <r>
      <rPr>
        <sz val="12"/>
        <rFont val="Calibri"/>
        <charset val="0"/>
      </rPr>
      <t>https://www.selleckchem.com/products/sis3-hcl.html</t>
    </r>
  </si>
  <si>
    <r>
      <rPr>
        <sz val="12"/>
        <rFont val="Calibri"/>
        <charset val="0"/>
      </rPr>
      <t>C28H27N3O3.HCl</t>
    </r>
  </si>
  <si>
    <r>
      <rPr>
        <sz val="12"/>
        <rFont val="Calibri"/>
        <charset val="0"/>
      </rPr>
      <t>Cl.COC1=CC2=C(CN(CC2)C(=O)/C=C/C3=C([N](C)C4=NC=CC=C34)C5=CC=CC=C5)C=C1OC</t>
    </r>
  </si>
  <si>
    <r>
      <rPr>
        <sz val="12"/>
        <rFont val="Calibri"/>
        <charset val="0"/>
      </rPr>
      <t>S7963</t>
    </r>
  </si>
  <si>
    <r>
      <rPr>
        <sz val="12"/>
        <rFont val="Calibri"/>
        <charset val="0"/>
      </rPr>
      <t>TIC10 (ONC201)</t>
    </r>
  </si>
  <si>
    <r>
      <rPr>
        <sz val="12"/>
        <rFont val="Calibri"/>
        <charset val="0"/>
      </rPr>
      <t>Akt,Apoptosis related,ERK,TNF-alpha</t>
    </r>
  </si>
  <si>
    <r>
      <rPr>
        <sz val="12"/>
        <rFont val="Calibri"/>
        <charset val="0"/>
      </rPr>
      <t>TIC10 (ONC201) inactivates Akt and ERK to induce TNF-related apoptosis-inducing ligand (TRAIL) through Foxo3a, possesses superior drug properties: delivery across the blood-brain barrier, superior stability and improved pharmacokinetics. Phase 1/2.</t>
    </r>
  </si>
  <si>
    <t>1616632-77-9</t>
  </si>
  <si>
    <r>
      <rPr>
        <sz val="12"/>
        <rFont val="Calibri"/>
        <charset val="0"/>
      </rPr>
      <t>http://selleckchem.com/products/tic-10.html</t>
    </r>
  </si>
  <si>
    <r>
      <rPr>
        <sz val="12"/>
        <rFont val="Calibri"/>
        <charset val="0"/>
      </rPr>
      <t>ONC201</t>
    </r>
  </si>
  <si>
    <r>
      <rPr>
        <sz val="12"/>
        <rFont val="Calibri"/>
        <charset val="0"/>
      </rPr>
      <t>CC1=CC=CC=C1CN2C(=O)C3=C(CCN(CC4=CC=CC=C4)C3)N5CCN=C25</t>
    </r>
  </si>
  <si>
    <r>
      <rPr>
        <sz val="12"/>
        <rFont val="Calibri"/>
        <charset val="0"/>
      </rPr>
      <t>S7964</t>
    </r>
  </si>
  <si>
    <r>
      <rPr>
        <sz val="12"/>
        <rFont val="Calibri"/>
        <charset val="0"/>
      </rPr>
      <t>PLX7904</t>
    </r>
  </si>
  <si>
    <r>
      <rPr>
        <sz val="12"/>
        <rFont val="Calibri"/>
        <charset val="0"/>
      </rPr>
      <t>PLX7904, also known as PB04, is a potent and selective paradox-breaker RAF inhibitor. It is able to efficiently inhibit activation of ERK1/2 in mutant BRAF melanoma cells but does not hyperactivate ERK1/2 in mutant RAS-expressing cells.</t>
    </r>
  </si>
  <si>
    <t>1393465-84-3</t>
  </si>
  <si>
    <r>
      <rPr>
        <sz val="12"/>
        <rFont val="Calibri"/>
        <charset val="0"/>
      </rPr>
      <t>http://selleckchem.com/products/plx7904.html</t>
    </r>
  </si>
  <si>
    <r>
      <rPr>
        <sz val="12"/>
        <rFont val="Calibri"/>
        <charset val="0"/>
      </rPr>
      <t>C24H22F2N6O3S</t>
    </r>
  </si>
  <si>
    <r>
      <rPr>
        <sz val="12"/>
        <rFont val="Calibri"/>
        <charset val="0"/>
      </rPr>
      <t>PB04</t>
    </r>
  </si>
  <si>
    <r>
      <rPr>
        <sz val="12"/>
        <rFont val="Calibri"/>
        <charset val="0"/>
      </rPr>
      <t>CCN(C)[S](=O)(=O)NC1=CC=C(F)C(=C1F)C(=O)C2=C[NH]C3=NC=C(C=C23)C4=CN=C(N=C4)C5CC5</t>
    </r>
  </si>
  <si>
    <r>
      <rPr>
        <sz val="12"/>
        <rFont val="Calibri"/>
        <charset val="0"/>
      </rPr>
      <t>S7965</t>
    </r>
  </si>
  <si>
    <r>
      <rPr>
        <sz val="12"/>
        <rFont val="Calibri"/>
        <charset val="0"/>
      </rPr>
      <t>PLX8394</t>
    </r>
  </si>
  <si>
    <r>
      <rPr>
        <sz val="12"/>
        <rFont val="Calibri"/>
        <charset val="0"/>
      </rPr>
      <t>PLX8394 is a next-generation, orally available, small-molecule BRAF inhibitor with IC50 values of 3.8 nM, 14 nM and 23 nM for BRAF(V600E), WT BRAF and CRAF respectively. It has potential antineoplastic activity.</t>
    </r>
  </si>
  <si>
    <t>1393466-87-9</t>
  </si>
  <si>
    <r>
      <rPr>
        <sz val="12"/>
        <rFont val="Calibri"/>
        <charset val="0"/>
      </rPr>
      <t>http://www.selleckchem.com/products/plx8394.html</t>
    </r>
  </si>
  <si>
    <r>
      <rPr>
        <sz val="12"/>
        <rFont val="Calibri"/>
        <charset val="0"/>
      </rPr>
      <t>C25H21F3N6O3S</t>
    </r>
  </si>
  <si>
    <r>
      <rPr>
        <sz val="12"/>
        <rFont val="Calibri"/>
        <charset val="0"/>
      </rPr>
      <t>FC1CCN(C1)[S](=O)(=O)NC2=CC=C(F)C(=C2F)C(=O)C3=C[NH]C4=NC=C(C=C34)C5=CN=C(N=C5)C6CC6</t>
    </r>
  </si>
  <si>
    <r>
      <rPr>
        <sz val="12"/>
        <rFont val="Calibri"/>
        <charset val="0"/>
      </rPr>
      <t>S7966</t>
    </r>
  </si>
  <si>
    <r>
      <rPr>
        <sz val="12"/>
        <rFont val="Calibri"/>
        <charset val="0"/>
      </rPr>
      <t>AZD8835</t>
    </r>
  </si>
  <si>
    <r>
      <rPr>
        <sz val="12"/>
        <rFont val="Calibri"/>
        <charset val="0"/>
      </rPr>
      <t>AZD8835 ia a novel mixed inhibitor of PI3Kα and PI3Kδ with IC50 of 6.2 nM and 5.7 nM, respectively, also with selectivity against PI3Kβ (IC50=431 nM) and PI3Kγ (IC50=90 nM).</t>
    </r>
  </si>
  <si>
    <t>1620576-64-8</t>
  </si>
  <si>
    <r>
      <rPr>
        <sz val="12"/>
        <rFont val="Calibri"/>
        <charset val="0"/>
      </rPr>
      <t>http://selleckchem.com/products/azd8835.html</t>
    </r>
  </si>
  <si>
    <r>
      <rPr>
        <sz val="12"/>
        <rFont val="Calibri"/>
        <charset val="0"/>
      </rPr>
      <t>C22H31N9O3</t>
    </r>
  </si>
  <si>
    <r>
      <rPr>
        <sz val="12"/>
        <rFont val="Calibri"/>
        <charset val="0"/>
      </rPr>
      <t>CC[N]1N=C(N=C1C2=CN=C(N)C(=N2)C3=NN=C(O3)C(C)(C)C)C4CCN(CC4)C(=O)CCO</t>
    </r>
  </si>
  <si>
    <r>
      <rPr>
        <sz val="12"/>
        <rFont val="Calibri"/>
        <charset val="0"/>
      </rPr>
      <t>S7974</t>
    </r>
  </si>
  <si>
    <r>
      <rPr>
        <sz val="12"/>
        <rFont val="Calibri"/>
        <charset val="0"/>
      </rPr>
      <t>L755507</t>
    </r>
  </si>
  <si>
    <r>
      <rPr>
        <sz val="12"/>
        <rFont val="Calibri"/>
        <charset val="0"/>
      </rPr>
      <t>Adrenergic Receptor,CRISPR/Cas9</t>
    </r>
  </si>
  <si>
    <r>
      <rPr>
        <sz val="12"/>
        <rFont val="Calibri"/>
        <charset val="0"/>
      </rPr>
      <t>L-755,507 is characterized as a potent and selective β3 adrenergic receptor partial agonist with EC50 of 0.43 nM. It is also recently identified to enhance CRISPR-mediated homology-directed repair (HDR) efficiency in human induced pluripotent stem cells (iPSCs) and other cell types.</t>
    </r>
  </si>
  <si>
    <t>159182-43-1</t>
  </si>
  <si>
    <r>
      <rPr>
        <sz val="12"/>
        <rFont val="Calibri"/>
        <charset val="0"/>
      </rPr>
      <t>http://selleckchem.com/products/l755507.html</t>
    </r>
  </si>
  <si>
    <r>
      <rPr>
        <sz val="12"/>
        <rFont val="Calibri"/>
        <charset val="0"/>
      </rPr>
      <t>C30H40N4O6S</t>
    </r>
  </si>
  <si>
    <r>
      <rPr>
        <sz val="12"/>
        <rFont val="Calibri"/>
        <charset val="0"/>
      </rPr>
      <t>CCCCCCNC(=O)NC1=CC=C(C=C1)[S](=O)(=O)NC2=CC=C(CCNCC(O)COC3=CC=C(O)C=C3)C=C2</t>
    </r>
  </si>
  <si>
    <r>
      <rPr>
        <sz val="12"/>
        <rFont val="Calibri"/>
        <charset val="0"/>
      </rPr>
      <t>S7977</t>
    </r>
  </si>
  <si>
    <r>
      <rPr>
        <sz val="12"/>
        <rFont val="Calibri"/>
        <charset val="0"/>
      </rPr>
      <t>Napabucasin (BBI608)</t>
    </r>
  </si>
  <si>
    <t>Napabucasin (BBI608) is an orally available Stat3 and cancer cell stemness inhibitor.</t>
  </si>
  <si>
    <t>83280-65-3</t>
  </si>
  <si>
    <r>
      <rPr>
        <sz val="12"/>
        <rFont val="Calibri"/>
        <charset val="0"/>
      </rPr>
      <t>http://selleckchem.com/products/napabucasin.html</t>
    </r>
  </si>
  <si>
    <r>
      <rPr>
        <sz val="12"/>
        <rFont val="Calibri"/>
        <charset val="0"/>
      </rPr>
      <t>BBI608</t>
    </r>
  </si>
  <si>
    <r>
      <rPr>
        <sz val="12"/>
        <rFont val="Calibri"/>
        <charset val="0"/>
      </rPr>
      <t>CC(=O)C1=CC2=C(O1)C(=O)C3=CC=CC=C3C2=O</t>
    </r>
  </si>
  <si>
    <r>
      <rPr>
        <sz val="12"/>
        <rFont val="Calibri"/>
        <charset val="0"/>
      </rPr>
      <t>S7980</t>
    </r>
  </si>
  <si>
    <r>
      <rPr>
        <sz val="12"/>
        <rFont val="Calibri"/>
        <charset val="0"/>
      </rPr>
      <t>VPS34-IN1</t>
    </r>
  </si>
  <si>
    <r>
      <rPr>
        <sz val="12"/>
        <rFont val="Calibri"/>
        <charset val="0"/>
      </rPr>
      <t>Vps34-IN1 is a potent and highly selective Vps34 inhibitor with IC50 of 25 nM invitro,which does not significantly inhibit the isoforms of class I as well as class II PI3Ks. Vps34-IN1 modulates autophagy.</t>
    </r>
  </si>
  <si>
    <t>1383716-33-3</t>
  </si>
  <si>
    <r>
      <rPr>
        <sz val="12"/>
        <rFont val="Calibri"/>
        <charset val="0"/>
      </rPr>
      <t>http://selleckchem.com/products/vps34-in1.html</t>
    </r>
  </si>
  <si>
    <r>
      <rPr>
        <sz val="12"/>
        <rFont val="Calibri"/>
        <charset val="0"/>
      </rPr>
      <t>C21H24ClN7O</t>
    </r>
  </si>
  <si>
    <r>
      <rPr>
        <sz val="12"/>
        <rFont val="Calibri"/>
        <charset val="0"/>
      </rPr>
      <t>Vps34-IN-1</t>
    </r>
  </si>
  <si>
    <r>
      <rPr>
        <sz val="12"/>
        <rFont val="Calibri"/>
        <charset val="0"/>
      </rPr>
      <t>CC(C)(O)CNC1=NC=C(C(=N1)CC2CC2)C3=CC=NC(=N3)NC4=CC=NC(=C4)Cl</t>
    </r>
  </si>
  <si>
    <r>
      <rPr>
        <sz val="12"/>
        <rFont val="Calibri"/>
        <charset val="0"/>
      </rPr>
      <t>S8002</t>
    </r>
  </si>
  <si>
    <r>
      <rPr>
        <sz val="12"/>
        <rFont val="Calibri"/>
        <charset val="0"/>
      </rPr>
      <t>GSK2636771</t>
    </r>
  </si>
  <si>
    <r>
      <rPr>
        <sz val="12"/>
        <rFont val="Calibri"/>
        <charset val="0"/>
      </rPr>
      <t>GSK2636771 is a potent, orally bioavailable and selective inhibitor of PI3Kβ with &gt;900-fold selectivity over PI3Kα/PI3Kγ and &gt;10-fold over PI3Kδ. Sensitive to PTEN null cell lines.</t>
    </r>
  </si>
  <si>
    <t>1372540-25-4</t>
  </si>
  <si>
    <r>
      <rPr>
        <sz val="12"/>
        <rFont val="Calibri"/>
        <charset val="0"/>
      </rPr>
      <t>http://selleckchem.com/products/gsk2636771.html</t>
    </r>
  </si>
  <si>
    <r>
      <rPr>
        <sz val="12"/>
        <rFont val="Calibri"/>
        <charset val="0"/>
      </rPr>
      <t>C22H22F3N3O3</t>
    </r>
  </si>
  <si>
    <r>
      <rPr>
        <sz val="12"/>
        <rFont val="Calibri"/>
        <charset val="0"/>
      </rPr>
      <t>CC1=NC2=C(C=C(C=C2[N]1CC3=CC=CC(=C3C)C(F)(F)F)N4CCOCC4)C(O)=O</t>
    </r>
  </si>
  <si>
    <r>
      <rPr>
        <sz val="12"/>
        <rFont val="Calibri"/>
        <charset val="0"/>
      </rPr>
      <t>S8003</t>
    </r>
  </si>
  <si>
    <r>
      <rPr>
        <sz val="12"/>
        <rFont val="Calibri"/>
        <charset val="0"/>
      </rPr>
      <t>PQ 401</t>
    </r>
  </si>
  <si>
    <r>
      <rPr>
        <sz val="12"/>
        <rFont val="Calibri"/>
        <charset val="0"/>
      </rPr>
      <t>PQ401 inhibits autophosphorylation of IGF-1R domain with IC50 of &lt;1 μM.</t>
    </r>
  </si>
  <si>
    <t>196868-63-0</t>
  </si>
  <si>
    <r>
      <rPr>
        <sz val="12"/>
        <rFont val="Calibri"/>
        <charset val="0"/>
      </rPr>
      <t>http://selleckchem.com/products/pq-401.html</t>
    </r>
  </si>
  <si>
    <r>
      <rPr>
        <sz val="12"/>
        <rFont val="Calibri"/>
        <charset val="0"/>
      </rPr>
      <t>C18H16ClN3O2</t>
    </r>
  </si>
  <si>
    <r>
      <rPr>
        <sz val="12"/>
        <rFont val="Calibri"/>
        <charset val="0"/>
      </rPr>
      <t>COC1=C(NC(=O)NC2=C3C=CC=CC3=NC(=C2)C)C=C(Cl)C=C1</t>
    </r>
  </si>
  <si>
    <r>
      <rPr>
        <sz val="12"/>
        <rFont val="Calibri"/>
        <charset val="0"/>
      </rPr>
      <t>S8004</t>
    </r>
  </si>
  <si>
    <r>
      <rPr>
        <sz val="12"/>
        <rFont val="Calibri"/>
        <charset val="0"/>
      </rPr>
      <t>ZM 39923 HCl</t>
    </r>
  </si>
  <si>
    <r>
      <rPr>
        <sz val="12"/>
        <rFont val="Calibri"/>
        <charset val="0"/>
      </rPr>
      <t>ZM 39923 HCl is an JAK1/3 inhibitor with pIC50 of 4.4/7.1, almost no activity to JAK2 and modestly potent to EGFR; also found to be sensitive to transglutaminase.</t>
    </r>
  </si>
  <si>
    <t>1021868-92-7</t>
  </si>
  <si>
    <r>
      <rPr>
        <sz val="12"/>
        <rFont val="Calibri"/>
        <charset val="0"/>
      </rPr>
      <t>http://selleckchem.com/products/zm-39923-hcl.html</t>
    </r>
  </si>
  <si>
    <r>
      <rPr>
        <sz val="12"/>
        <rFont val="Calibri"/>
        <charset val="0"/>
      </rPr>
      <t>C23H25NO.HCl</t>
    </r>
  </si>
  <si>
    <r>
      <rPr>
        <sz val="12"/>
        <rFont val="Calibri"/>
        <charset val="0"/>
      </rPr>
      <t>Cl.CC(C)N(CCC(=O)C1=CC=C2C=CC=CC2=C1)CC3=CC=CC=C3</t>
    </r>
  </si>
  <si>
    <r>
      <rPr>
        <sz val="12"/>
        <rFont val="Calibri"/>
        <charset val="0"/>
      </rPr>
      <t>S8014</t>
    </r>
  </si>
  <si>
    <r>
      <rPr>
        <sz val="12"/>
        <rFont val="Calibri"/>
        <charset val="0"/>
      </rPr>
      <t>GW9508</t>
    </r>
  </si>
  <si>
    <r>
      <rPr>
        <sz val="12"/>
        <rFont val="Calibri"/>
        <charset val="0"/>
      </rPr>
      <t>GW9508 is a potent and selective agonist for FFA1 (GPR40) with pEC50 of 7.32, 100-fold selective against GPR120, stimulates insulin secretion in a glucose-sensitive manner.</t>
    </r>
  </si>
  <si>
    <t>885101-89-3</t>
  </si>
  <si>
    <r>
      <rPr>
        <sz val="12"/>
        <rFont val="Calibri"/>
        <charset val="0"/>
      </rPr>
      <t>http://selleckchem.com/products/gw9508.html</t>
    </r>
  </si>
  <si>
    <r>
      <rPr>
        <sz val="12"/>
        <rFont val="Calibri"/>
        <charset val="0"/>
      </rPr>
      <t>C22H21NO3</t>
    </r>
  </si>
  <si>
    <r>
      <rPr>
        <sz val="12"/>
        <rFont val="Calibri"/>
        <charset val="0"/>
      </rPr>
      <t>OC(=O)CCC1=CC=C(NCC2=CC=CC(=C2)OC3=CC=CC=C3)C=C1</t>
    </r>
  </si>
  <si>
    <r>
      <rPr>
        <sz val="12"/>
        <rFont val="Calibri"/>
        <charset val="0"/>
      </rPr>
      <t>S8015</t>
    </r>
  </si>
  <si>
    <r>
      <rPr>
        <sz val="12"/>
        <rFont val="Calibri"/>
        <charset val="0"/>
      </rPr>
      <t>Agerafenib (RXDX-105)</t>
    </r>
  </si>
  <si>
    <r>
      <rPr>
        <sz val="12"/>
        <rFont val="Calibri"/>
        <charset val="0"/>
      </rPr>
      <t>c-Kit,c-RET,CSF-1R,PDGFR,Raf</t>
    </r>
  </si>
  <si>
    <r>
      <rPr>
        <sz val="12"/>
        <rFont val="Calibri"/>
        <charset val="0"/>
      </rPr>
      <t>Agerafenib (RXDX-105, CEP-32496) is a highly potent inhibitor of BRAF(V600E/WT) and c-Raf with Kd of 14 nM/36 nM and 39 nM, also potent to Abl-1, c-Kit, Ret (c-Ret), PDGFRβ and VEGFR2, respectively; insignificant affinity for MEK-1, MEK-2, ERK-1 and ERK-2. Phase 1/2.</t>
    </r>
  </si>
  <si>
    <t>1188910-76-0</t>
  </si>
  <si>
    <r>
      <rPr>
        <sz val="12"/>
        <rFont val="Calibri"/>
        <charset val="0"/>
      </rPr>
      <t>http://selleckchem.com/products/cep-32496.html</t>
    </r>
  </si>
  <si>
    <r>
      <rPr>
        <sz val="12"/>
        <rFont val="Calibri"/>
        <charset val="0"/>
      </rPr>
      <t>C24H22F3N5O5</t>
    </r>
  </si>
  <si>
    <r>
      <rPr>
        <sz val="12"/>
        <rFont val="Calibri"/>
        <charset val="0"/>
      </rPr>
      <t>CEP-32496</t>
    </r>
  </si>
  <si>
    <r>
      <rPr>
        <sz val="12"/>
        <rFont val="Calibri"/>
        <charset val="0"/>
      </rPr>
      <t>COC1=CC2=NC=NC(=C2C=C1OC)OC3=CC(=CC=C3)NC(=O)NC4=NOC(=C4)C(C)(C)C(F)(F)F</t>
    </r>
  </si>
  <si>
    <r>
      <rPr>
        <sz val="12"/>
        <rFont val="Calibri"/>
        <charset val="0"/>
      </rPr>
      <t>S8019</t>
    </r>
  </si>
  <si>
    <r>
      <rPr>
        <sz val="12"/>
        <rFont val="Calibri"/>
        <charset val="0"/>
      </rPr>
      <t>Capivasertib (AZD5363)</t>
    </r>
  </si>
  <si>
    <r>
      <rPr>
        <sz val="12"/>
        <rFont val="Calibri"/>
        <charset val="0"/>
      </rPr>
      <t>Capivasertib (AZD5363) potently inhibits all isoforms of Akt(Akt1/Akt2/Akt3) with IC50 of 3 nM/8 nM/8 nM in cell-free assays, similar to P70S6K/PKA and lower activity towards ROCK1/2. Phase 2.</t>
    </r>
  </si>
  <si>
    <t>1143532-39-1</t>
  </si>
  <si>
    <r>
      <rPr>
        <sz val="12"/>
        <rFont val="Calibri"/>
        <charset val="0"/>
      </rPr>
      <t>http://selleckchem.com/products/azd5363.html</t>
    </r>
  </si>
  <si>
    <r>
      <rPr>
        <sz val="12"/>
        <rFont val="Calibri"/>
        <charset val="0"/>
      </rPr>
      <t>C21H25ClN6O2</t>
    </r>
  </si>
  <si>
    <r>
      <rPr>
        <sz val="12"/>
        <rFont val="Calibri"/>
        <charset val="0"/>
      </rPr>
      <t>NC1(CCN(CC1)C2=NC=NC3=C2C=C[NH]3)C(=O)NC(CCO)C4=CC=C(Cl)C=C4</t>
    </r>
  </si>
  <si>
    <r>
      <rPr>
        <sz val="12"/>
        <rFont val="Calibri"/>
        <charset val="0"/>
      </rPr>
      <t>S8020</t>
    </r>
  </si>
  <si>
    <r>
      <rPr>
        <sz val="12"/>
        <rFont val="Calibri"/>
        <charset val="0"/>
      </rPr>
      <t>GW0742</t>
    </r>
  </si>
  <si>
    <r>
      <rPr>
        <sz val="12"/>
        <rFont val="Calibri"/>
        <charset val="0"/>
      </rPr>
      <t>GW0742 is a potent and highly selective PPARβ/δ agonist, with IC50 of 1 nM, with 1000-fold selectivity over hPPARα and hPPARγ.</t>
    </r>
  </si>
  <si>
    <t>317318-84-6</t>
  </si>
  <si>
    <r>
      <rPr>
        <sz val="12"/>
        <rFont val="Calibri"/>
        <charset val="0"/>
      </rPr>
      <t>http://selleckchem.com/products/gw0742.html</t>
    </r>
  </si>
  <si>
    <r>
      <rPr>
        <sz val="12"/>
        <rFont val="Calibri"/>
        <charset val="0"/>
      </rPr>
      <t>C21H17F4NO3S2</t>
    </r>
  </si>
  <si>
    <r>
      <rPr>
        <sz val="12"/>
        <rFont val="Calibri"/>
        <charset val="0"/>
      </rPr>
      <t>CC1=CC(=CC=C1OCC(O)=O)SCC2=C(C)N=C(S2)C3=CC=C(C(=C3)F)C(F)(F)F</t>
    </r>
  </si>
  <si>
    <r>
      <rPr>
        <sz val="12"/>
        <rFont val="Calibri"/>
        <charset val="0"/>
      </rPr>
      <t>S8022</t>
    </r>
  </si>
  <si>
    <r>
      <rPr>
        <sz val="12"/>
        <rFont val="Calibri"/>
        <charset val="0"/>
      </rPr>
      <t>Empagliflozin (BI 10773)</t>
    </r>
  </si>
  <si>
    <r>
      <rPr>
        <sz val="12"/>
        <rFont val="Calibri"/>
        <charset val="0"/>
      </rPr>
      <t>Empagliflozin (BI-10773) is a potent and selective SGLT-2 inhibitor with IC50 of 3.1 nM, exhibits &gt;300-fold selectivity over SGLT-1, 4, 5 and 6. Phase 3.</t>
    </r>
  </si>
  <si>
    <t>864070-44-0</t>
  </si>
  <si>
    <r>
      <rPr>
        <sz val="12"/>
        <rFont val="Calibri"/>
        <charset val="0"/>
      </rPr>
      <t>http://selleckchem.com/products/empagliflozin-bi10773.html</t>
    </r>
  </si>
  <si>
    <r>
      <rPr>
        <sz val="12"/>
        <rFont val="Calibri"/>
        <charset val="0"/>
      </rPr>
      <t>C23H27ClO7</t>
    </r>
  </si>
  <si>
    <r>
      <rPr>
        <sz val="12"/>
        <rFont val="Calibri"/>
        <charset val="0"/>
      </rPr>
      <t>OCC1OC(C(O)C(O)C1O)C2=CC(=C(Cl)C=C2)CC3=CC=C(OC4CCOC4)C=C3</t>
    </r>
  </si>
  <si>
    <r>
      <rPr>
        <sz val="12"/>
        <rFont val="Calibri"/>
        <charset val="0"/>
      </rPr>
      <t>S8025</t>
    </r>
  </si>
  <si>
    <r>
      <rPr>
        <sz val="12"/>
        <rFont val="Calibri"/>
        <charset val="0"/>
      </rPr>
      <t>GSK3787</t>
    </r>
  </si>
  <si>
    <r>
      <rPr>
        <sz val="12"/>
        <rFont val="Calibri"/>
        <charset val="0"/>
      </rPr>
      <t>GSK3787 is a selective and irreversible antagonist of PPARδ with pIC50 of 6.6, with no measurable affinity for hPPARα or hPPARγ.</t>
    </r>
  </si>
  <si>
    <t>188591-46-0</t>
  </si>
  <si>
    <r>
      <rPr>
        <sz val="12"/>
        <rFont val="Calibri"/>
        <charset val="0"/>
      </rPr>
      <t>http://selleckchem.com/products/gsk3787.html</t>
    </r>
  </si>
  <si>
    <r>
      <rPr>
        <sz val="12"/>
        <rFont val="Calibri"/>
        <charset val="0"/>
      </rPr>
      <t>C15H12ClF3N2O3S</t>
    </r>
  </si>
  <si>
    <r>
      <rPr>
        <sz val="12"/>
        <rFont val="Calibri"/>
        <charset val="0"/>
      </rPr>
      <t>FC(F)(F)C1=CC=C(N=C1)[S](=O)(=O)CCNC(=O)C2=CC=C(Cl)C=C2</t>
    </r>
  </si>
  <si>
    <r>
      <rPr>
        <sz val="12"/>
        <rFont val="Calibri"/>
        <charset val="0"/>
      </rPr>
      <t>S8029</t>
    </r>
  </si>
  <si>
    <r>
      <rPr>
        <sz val="12"/>
        <rFont val="Calibri"/>
        <charset val="0"/>
      </rPr>
      <t>WY-14643 (Pirinixic Acid)</t>
    </r>
  </si>
  <si>
    <r>
      <rPr>
        <sz val="12"/>
        <rFont val="Calibri"/>
        <charset val="0"/>
      </rPr>
      <t>WY-14643 (Pirinixic Acid, NSC 310038) is a potent and selective PPARα activator with an EC50 of 1.5 μM.</t>
    </r>
  </si>
  <si>
    <t>50892-23-4</t>
  </si>
  <si>
    <r>
      <rPr>
        <sz val="12"/>
        <rFont val="Calibri"/>
        <charset val="0"/>
      </rPr>
      <t>http://selleckchem.com/products/wy-14643-pirinixic-acid.html</t>
    </r>
  </si>
  <si>
    <r>
      <rPr>
        <sz val="12"/>
        <rFont val="Calibri"/>
        <charset val="0"/>
      </rPr>
      <t>C14H14ClN3O2S</t>
    </r>
  </si>
  <si>
    <r>
      <rPr>
        <sz val="12"/>
        <rFont val="Calibri"/>
        <charset val="0"/>
      </rPr>
      <t>NSC 310038</t>
    </r>
  </si>
  <si>
    <r>
      <rPr>
        <sz val="12"/>
        <rFont val="Calibri"/>
        <charset val="0"/>
      </rPr>
      <t>CC1=C(C)C(=CC=C1)NC2=NC(=NC(=C2)Cl)SCC(O)=O</t>
    </r>
  </si>
  <si>
    <r>
      <rPr>
        <sz val="12"/>
        <rFont val="Calibri"/>
        <charset val="0"/>
      </rPr>
      <t>S8034</t>
    </r>
  </si>
  <si>
    <r>
      <rPr>
        <sz val="12"/>
        <rFont val="Calibri"/>
        <charset val="0"/>
      </rPr>
      <t>Apremilast (CC-10004)</t>
    </r>
  </si>
  <si>
    <r>
      <rPr>
        <sz val="12"/>
        <rFont val="Calibri"/>
        <charset val="0"/>
      </rPr>
      <t>PDE,TNF-alpha</t>
    </r>
  </si>
  <si>
    <r>
      <rPr>
        <sz val="12"/>
        <rFont val="Calibri"/>
        <charset val="0"/>
      </rPr>
      <t>Apremilast (CC-10004) is a potent and orally active PDE4 and TNF-α inhibitor with IC50 of 74 nM and 77 nM, respectively.</t>
    </r>
  </si>
  <si>
    <t>608141-41-9</t>
  </si>
  <si>
    <r>
      <rPr>
        <sz val="12"/>
        <rFont val="Calibri"/>
        <charset val="0"/>
      </rPr>
      <t>http://selleckchem.com/products/apremilast-cc-10004.html</t>
    </r>
  </si>
  <si>
    <r>
      <rPr>
        <sz val="12"/>
        <rFont val="Calibri"/>
        <charset val="0"/>
      </rPr>
      <t>C22H24N2O7S</t>
    </r>
  </si>
  <si>
    <r>
      <rPr>
        <sz val="12"/>
        <rFont val="Calibri"/>
        <charset val="0"/>
      </rPr>
      <t>CC-10004</t>
    </r>
  </si>
  <si>
    <r>
      <rPr>
        <sz val="12"/>
        <rFont val="Calibri"/>
        <charset val="0"/>
      </rPr>
      <t>CCOC1=C(OC)C=CC(=C1)C(C[S](C)(=O)=O)N2C(=O)C3=C(C2=O)C(=CC=C3)NC(C)=O</t>
    </r>
  </si>
  <si>
    <r>
      <rPr>
        <sz val="12"/>
        <rFont val="Calibri"/>
        <charset val="0"/>
      </rPr>
      <t>S8035</t>
    </r>
  </si>
  <si>
    <r>
      <rPr>
        <sz val="12"/>
        <rFont val="Calibri"/>
        <charset val="0"/>
      </rPr>
      <t>VU 0364439</t>
    </r>
  </si>
  <si>
    <r>
      <rPr>
        <sz val="12"/>
        <rFont val="Calibri"/>
        <charset val="0"/>
      </rPr>
      <t>VU 0364439 is a mGlu4 positive allosteric modulator (PAM), with EC50 of 19.8 nM.</t>
    </r>
  </si>
  <si>
    <t>1246086-78-1</t>
  </si>
  <si>
    <r>
      <rPr>
        <sz val="12"/>
        <rFont val="Calibri"/>
        <charset val="0"/>
      </rPr>
      <t>http://selleckchem.com/products/vu-0364439.html</t>
    </r>
  </si>
  <si>
    <r>
      <rPr>
        <sz val="12"/>
        <rFont val="Calibri"/>
        <charset val="0"/>
      </rPr>
      <t>C18H13Cl2N3O3S</t>
    </r>
  </si>
  <si>
    <r>
      <rPr>
        <sz val="12"/>
        <rFont val="Calibri"/>
        <charset val="0"/>
      </rPr>
      <t>ClC1=C(N[S](=O)(=O)C2=C(Cl)C=C(NC(=O)C3=NC=CC=C3)C=C2)C=CC=C1</t>
    </r>
  </si>
  <si>
    <r>
      <rPr>
        <sz val="12"/>
        <rFont val="Calibri"/>
        <charset val="0"/>
      </rPr>
      <t>S8037</t>
    </r>
  </si>
  <si>
    <r>
      <rPr>
        <sz val="12"/>
        <rFont val="Calibri"/>
        <charset val="0"/>
      </rPr>
      <t>Necrostatin-1</t>
    </r>
  </si>
  <si>
    <r>
      <rPr>
        <sz val="12"/>
        <rFont val="Calibri"/>
        <charset val="0"/>
      </rPr>
      <t>Apoptosis related,Autophagy,IDO/TDO,RIP kinase,TNF-alpha</t>
    </r>
  </si>
  <si>
    <r>
      <rPr>
        <sz val="12"/>
        <rFont val="Calibri"/>
        <charset val="0"/>
      </rPr>
      <t>Necrostatin-1 (Nec-1) is a specific RIP1 (RIPK1) inhibitor and inhibits TNF-α-induced necroptosis with EC50 of 490 nM in 293T cells. Necrostatin-1 also blocks IDO and suppresses autophagy and apoptosis.</t>
    </r>
  </si>
  <si>
    <t>4311-88-0</t>
  </si>
  <si>
    <r>
      <rPr>
        <sz val="12"/>
        <rFont val="Calibri"/>
        <charset val="0"/>
      </rPr>
      <t>http://selleckchem.com/products/necrostatin-1.html</t>
    </r>
  </si>
  <si>
    <r>
      <rPr>
        <sz val="12"/>
        <rFont val="Calibri"/>
        <charset val="0"/>
      </rPr>
      <t>C13H13N3OS</t>
    </r>
  </si>
  <si>
    <r>
      <rPr>
        <sz val="12"/>
        <rFont val="Calibri"/>
        <charset val="0"/>
      </rPr>
      <t>Nec-1</t>
    </r>
  </si>
  <si>
    <r>
      <rPr>
        <sz val="12"/>
        <rFont val="Calibri"/>
        <charset val="0"/>
      </rPr>
      <t>CN1C(=O)C(CC2=C[NH]C3=CC=CC=C23)NC1=S</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</si>
  <si>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</si>
  <si>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</si>
  <si>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</si>
  <si>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t>1207360-89-1</t>
  </si>
  <si>
    <r>
      <rPr>
        <sz val="12"/>
        <rFont val="Calibri"/>
        <charset val="0"/>
      </rPr>
      <t>http://selleckchem.com/products/gdc-0349.html</t>
    </r>
  </si>
  <si>
    <r>
      <rPr>
        <sz val="12"/>
        <rFont val="Calibri"/>
        <charset val="0"/>
      </rPr>
      <t>C24H32N6O3</t>
    </r>
  </si>
  <si>
    <r>
      <rPr>
        <sz val="12"/>
        <rFont val="Calibri"/>
        <charset val="0"/>
      </rPr>
      <t>RG-7603</t>
    </r>
  </si>
  <si>
    <r>
      <rPr>
        <sz val="12"/>
        <rFont val="Calibri"/>
        <charset val="0"/>
      </rPr>
      <t>CCNC(=O)NC1=CC=C(C=C1)C2=NC(=C3CCN(CC3=N2)C4COC4)N5CCOCC5C</t>
    </r>
  </si>
  <si>
    <r>
      <rPr>
        <sz val="12"/>
        <rFont val="Calibri"/>
        <charset val="0"/>
      </rPr>
      <t>S8044</t>
    </r>
  </si>
  <si>
    <r>
      <rPr>
        <sz val="12"/>
        <rFont val="Calibri"/>
        <charset val="0"/>
      </rPr>
      <t>BMS-345541</t>
    </r>
  </si>
  <si>
    <r>
      <rPr>
        <sz val="12"/>
        <color rgb="FF000000"/>
        <rFont val="Calibri"/>
        <charset val="0"/>
      </rPr>
      <t>L6700-10</t>
    </r>
  </si>
  <si>
    <r>
      <rPr>
        <sz val="12"/>
        <rFont val="Calibri"/>
        <charset val="0"/>
      </rPr>
      <t>BMS-345541 is a highly selective inhibitor of the catalytic subunits of IKK-2 and IKK-1 with IC50 of 0.3 μM and 4 μM in cell-free assays, respectively.</t>
    </r>
  </si>
  <si>
    <t>445430-58-0</t>
  </si>
  <si>
    <r>
      <rPr>
        <sz val="12"/>
        <rFont val="Calibri"/>
        <charset val="0"/>
      </rPr>
      <t>http://selleckchem.com/products/bms-345541.html</t>
    </r>
  </si>
  <si>
    <r>
      <rPr>
        <sz val="12"/>
        <rFont val="Calibri"/>
        <charset val="0"/>
      </rPr>
      <t>C14H17N5</t>
    </r>
  </si>
  <si>
    <r>
      <rPr>
        <sz val="12"/>
        <rFont val="Calibri"/>
        <charset val="0"/>
      </rPr>
      <t>CC1=CC=C2N=C(NCCN)C3=NC=C(C)[N]3C2=C1</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</si>
  <si>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</si>
  <si>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</si>
  <si>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</si>
  <si>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</si>
  <si>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t>1345675-02-6</t>
  </si>
  <si>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</si>
  <si>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</si>
  <si>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</si>
  <si>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S8057</t>
    </r>
  </si>
  <si>
    <r>
      <rPr>
        <sz val="12"/>
        <rFont val="Calibri"/>
        <charset val="0"/>
      </rPr>
      <t>Pacritinib (SB1518)</t>
    </r>
  </si>
  <si>
    <r>
      <rPr>
        <sz val="12"/>
        <rFont val="Calibri"/>
        <charset val="0"/>
      </rPr>
      <t>FLT3,JAK</t>
    </r>
  </si>
  <si>
    <r>
      <rPr>
        <sz val="12"/>
        <rFont val="Calibri"/>
        <charset val="0"/>
      </rPr>
      <t>Pacritinib (SB1518) is a potent and selective inhibitor of Janus Kinase 2 (JAK2) and Fms-Like Tyrosine Kinase-3 (FLT3) with IC50s of 23 and 22 nM in cell-free assays, respectively. Phase 3.</t>
    </r>
  </si>
  <si>
    <t>937272-79-2</t>
  </si>
  <si>
    <r>
      <rPr>
        <sz val="12"/>
        <rFont val="Calibri"/>
        <charset val="0"/>
      </rPr>
      <t>http://selleckchem.com/products/pacritinib-sb1518.html</t>
    </r>
  </si>
  <si>
    <r>
      <rPr>
        <sz val="12"/>
        <rFont val="Calibri"/>
        <charset val="0"/>
      </rPr>
      <t>C28H32N4O3</t>
    </r>
  </si>
  <si>
    <r>
      <rPr>
        <sz val="12"/>
        <rFont val="Calibri"/>
        <charset val="0"/>
      </rPr>
      <t>C1CCN(C1)CCOC2=CC=C3NC4=NC=CC(=N4)C5=CC(=CC=C5)COC\C=C\COCC2=C3</t>
    </r>
  </si>
  <si>
    <r>
      <rPr>
        <sz val="12"/>
        <rFont val="Calibri"/>
        <charset val="0"/>
      </rPr>
      <t>S8076</t>
    </r>
  </si>
  <si>
    <r>
      <rPr>
        <sz val="12"/>
        <rFont val="Calibri"/>
        <charset val="0"/>
      </rPr>
      <t>PluriSIn #1 (NSC 14613)</t>
    </r>
  </si>
  <si>
    <r>
      <rPr>
        <sz val="12"/>
        <rFont val="Calibri"/>
        <charset val="0"/>
      </rPr>
      <t>PluriSIn #1 is an inhibitor of the stearoyl-coA desaturase 1 (SCD1), which is able to selectively eliminate hPSCs.</t>
    </r>
  </si>
  <si>
    <t>91396-88-2</t>
  </si>
  <si>
    <r>
      <rPr>
        <sz val="12"/>
        <rFont val="Calibri"/>
        <charset val="0"/>
      </rPr>
      <t>http://selleckchem.com/products/PluriSIn-1-nsc-14613.html</t>
    </r>
  </si>
  <si>
    <r>
      <rPr>
        <sz val="12"/>
        <rFont val="Calibri"/>
        <charset val="0"/>
      </rPr>
      <t>C12H11N3O</t>
    </r>
  </si>
  <si>
    <r>
      <rPr>
        <sz val="12"/>
        <rFont val="Calibri"/>
        <charset val="0"/>
      </rPr>
      <t>O=C(NNC1=CC=CC=C1)C2=CC=NC=C2</t>
    </r>
  </si>
  <si>
    <r>
      <rPr>
        <sz val="12"/>
        <rFont val="Calibri"/>
        <charset val="0"/>
      </rPr>
      <t>S8078</t>
    </r>
  </si>
  <si>
    <r>
      <rPr>
        <sz val="12"/>
        <rFont val="Calibri"/>
        <charset val="0"/>
      </rPr>
      <t>Bardoxolone Methyl</t>
    </r>
  </si>
  <si>
    <r>
      <rPr>
        <sz val="12"/>
        <rFont val="Calibri"/>
        <charset val="0"/>
      </rPr>
      <t>Apoptosis related,Autophagy,Ferroptosis,IκB/IKK,NF-κB,Nrf2</t>
    </r>
  </si>
  <si>
    <r>
      <rPr>
        <sz val="12"/>
        <rFont val="Calibri"/>
        <charset val="0"/>
      </rPr>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r>
  </si>
  <si>
    <t>218600-53-4</t>
  </si>
  <si>
    <r>
      <rPr>
        <sz val="12"/>
        <rFont val="Calibri"/>
        <charset val="0"/>
      </rPr>
      <t>http://selleckchem.com/products/bardoxolone-methyl.html</t>
    </r>
  </si>
  <si>
    <r>
      <rPr>
        <sz val="12"/>
        <rFont val="Calibri"/>
        <charset val="0"/>
      </rPr>
      <t>C32H43NO4</t>
    </r>
  </si>
  <si>
    <r>
      <rPr>
        <sz val="12"/>
        <rFont val="Calibri"/>
        <charset val="0"/>
      </rPr>
      <t>RTA 402, TP-155, NSC 713200, CDDO Methyl Ester, CDDO-Me</t>
    </r>
  </si>
  <si>
    <r>
      <rPr>
        <sz val="12"/>
        <rFont val="Calibri"/>
        <charset val="0"/>
      </rPr>
      <t>COC(=O)C12CCC(C)(C)CC1C3C(=O)C=C4C(C)(CCC5C(C)(C)C(=O)C(=CC45C)C#N)C3(C)CC2</t>
    </r>
  </si>
  <si>
    <r>
      <rPr>
        <sz val="12"/>
        <rFont val="Calibri"/>
        <charset val="0"/>
      </rPr>
      <t>S8103</t>
    </r>
  </si>
  <si>
    <r>
      <rPr>
        <sz val="12"/>
        <rFont val="Calibri"/>
        <charset val="0"/>
      </rPr>
      <t>Sotagliflozin (LX4211)</t>
    </r>
  </si>
  <si>
    <t>Sotagliflozin (LX4211, LP-802034) is an oral dual SGLT1/SGLT2 inhibitor with IC50 of 36 nM and 1.8 nM, respectively. Phase 3.</t>
  </si>
  <si>
    <t>1018899-04-1</t>
  </si>
  <si>
    <r>
      <rPr>
        <sz val="12"/>
        <rFont val="Calibri"/>
        <charset val="0"/>
      </rPr>
      <t>http://selleckchem.com/products/sotagliflozin-lx4211.html</t>
    </r>
  </si>
  <si>
    <r>
      <rPr>
        <sz val="12"/>
        <rFont val="Calibri"/>
        <charset val="0"/>
      </rPr>
      <t>C21H25ClO5S</t>
    </r>
  </si>
  <si>
    <r>
      <rPr>
        <sz val="12"/>
        <rFont val="Calibri"/>
        <charset val="0"/>
      </rPr>
      <t>LP-802034</t>
    </r>
  </si>
  <si>
    <r>
      <rPr>
        <sz val="12"/>
        <rFont val="Calibri"/>
        <charset val="0"/>
      </rPr>
      <t>CCOC1=CC=C(CC2=C(Cl)C=CC(=C2)C3OC(SC)C(O)C(O)C3O)C=C1</t>
    </r>
  </si>
  <si>
    <r>
      <rPr>
        <sz val="12"/>
        <rFont val="Calibri"/>
        <charset val="0"/>
      </rPr>
      <t>S8124</t>
    </r>
  </si>
  <si>
    <r>
      <rPr>
        <sz val="12"/>
        <rFont val="Calibri"/>
        <charset val="0"/>
      </rPr>
      <t>BMS-582949</t>
    </r>
  </si>
  <si>
    <r>
      <rPr>
        <sz val="12"/>
        <rFont val="Calibri"/>
        <charset val="0"/>
      </rPr>
      <t>BMS-582949 (PS540446) is a potent and selective p38 mitogen-activated protein kinase (p38 MAPK) inhibitor with IC50 of 13nM,inhibiting both p38 kinase activity and activation of p38.</t>
    </r>
  </si>
  <si>
    <t>623152-17-0</t>
  </si>
  <si>
    <r>
      <rPr>
        <sz val="12"/>
        <rFont val="Calibri"/>
        <charset val="0"/>
      </rPr>
      <t>http://selleckchem.com/products/bms-582949.html</t>
    </r>
  </si>
  <si>
    <r>
      <rPr>
        <sz val="12"/>
        <rFont val="Calibri"/>
        <charset val="0"/>
      </rPr>
      <t>C22H26N6O2</t>
    </r>
  </si>
  <si>
    <r>
      <rPr>
        <sz val="12"/>
        <rFont val="Calibri"/>
        <charset val="0"/>
      </rPr>
      <t>PS540446</t>
    </r>
  </si>
  <si>
    <r>
      <rPr>
        <sz val="12"/>
        <rFont val="Calibri"/>
        <charset val="0"/>
      </rPr>
      <t>CCCNC(=O)C1=C[N]2N=CN=C(NC3=CC(=CC=C3C)C(=O)NC4CC4)C2=C1C</t>
    </r>
  </si>
  <si>
    <r>
      <rPr>
        <sz val="12"/>
        <rFont val="Calibri"/>
        <charset val="0"/>
      </rPr>
      <t>S8125</t>
    </r>
  </si>
  <si>
    <r>
      <rPr>
        <sz val="12"/>
        <rFont val="Calibri"/>
        <charset val="0"/>
      </rPr>
      <t>Pamapimod</t>
    </r>
  </si>
  <si>
    <r>
      <rPr>
        <sz val="12"/>
        <rFont val="Calibri"/>
        <charset val="0"/>
      </rPr>
      <t>Pamapimod (R-1503, Ro4402257) is a novel, selective inhibitor of p38 mitogen-activated protein kinase. It inhibits p38α and p38β enzymatic activity with IC50 values of 0.014±0.002 and 0.48± 0.04 microM, respectively with no activity against p38delta or p38gamma isoforms.</t>
    </r>
  </si>
  <si>
    <t>449811-01-2</t>
  </si>
  <si>
    <r>
      <rPr>
        <sz val="12"/>
        <rFont val="Calibri"/>
        <charset val="0"/>
      </rPr>
      <t>http://selleckchem.com/products/pamapimod-r-1503-ro4402257.html</t>
    </r>
  </si>
  <si>
    <r>
      <rPr>
        <sz val="12"/>
        <rFont val="Calibri"/>
        <charset val="0"/>
      </rPr>
      <t>C19H20F2N4O4</t>
    </r>
  </si>
  <si>
    <r>
      <rPr>
        <sz val="12"/>
        <rFont val="Calibri"/>
        <charset val="0"/>
      </rPr>
      <t>R-1503,Ro4402257</t>
    </r>
  </si>
  <si>
    <r>
      <rPr>
        <sz val="12"/>
        <rFont val="Calibri"/>
        <charset val="0"/>
      </rPr>
      <t>CN1C(=O)C(=CC2=CN=C(NC(CCO)CCO)N=C12)OC3=C(F)C=C(F)C=C3</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</si>
  <si>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</si>
  <si>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</si>
  <si>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</si>
  <si>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</si>
  <si>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</si>
  <si>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</si>
  <si>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C23H22O6</t>
    </r>
  </si>
  <si>
    <r>
      <rPr>
        <sz val="12"/>
        <rFont val="Calibri"/>
        <charset val="0"/>
      </rPr>
      <t>(-)-Deguelin, (-)-cis-Deguelin</t>
    </r>
  </si>
  <si>
    <r>
      <rPr>
        <sz val="12"/>
        <rFont val="Calibri"/>
        <charset val="0"/>
      </rPr>
      <t>COC1=CC2=C(C=C1OC)C3C(CO2)OC4=C5C=CC(C)(C)OC5=CC=C4C3=O</t>
    </r>
  </si>
  <si>
    <r>
      <rPr>
        <sz val="12"/>
        <rFont val="Calibri"/>
        <charset val="0"/>
      </rPr>
      <t>S8133</t>
    </r>
  </si>
  <si>
    <r>
      <rPr>
        <sz val="12"/>
        <rFont val="Calibri"/>
        <charset val="0"/>
      </rPr>
      <t>Resiquimod (R-848)</t>
    </r>
  </si>
  <si>
    <r>
      <rPr>
        <sz val="12"/>
        <rFont val="Calibri"/>
        <charset val="0"/>
      </rPr>
      <t>HCV,IFN,Interleukins,TLR,TNF-alpha</t>
    </r>
  </si>
  <si>
    <r>
      <rPr>
        <sz val="12"/>
        <rFont val="Calibri"/>
        <charset val="0"/>
      </rPr>
      <t>Resiquimod (R-848, S28463) is an immune response modifier that acts as a potent TLR 7/TLR 8 agonist that induces the upregulation of cytokines such as TNF-α, IL-6 and IFN-α. Resiquimod reduces hepatitis C virus (HCV) infection. Phase 2.</t>
    </r>
  </si>
  <si>
    <t>144875-48-9</t>
  </si>
  <si>
    <r>
      <rPr>
        <sz val="12"/>
        <rFont val="Calibri"/>
        <charset val="0"/>
      </rPr>
      <t>http://selleckchem.com/products/resiquimod.html</t>
    </r>
  </si>
  <si>
    <r>
      <rPr>
        <sz val="12"/>
        <rFont val="Calibri"/>
        <charset val="0"/>
      </rPr>
      <t>C17H22N4O2</t>
    </r>
  </si>
  <si>
    <r>
      <rPr>
        <sz val="12"/>
        <rFont val="Calibri"/>
        <charset val="0"/>
      </rPr>
      <t>S28463</t>
    </r>
  </si>
  <si>
    <r>
      <rPr>
        <sz val="12"/>
        <rFont val="Calibri"/>
        <charset val="0"/>
      </rPr>
      <t>CCOCC1=NC2=C([N]1CC(C)(C)O)C3=C(C=CC=C3)N=C2N</t>
    </r>
  </si>
  <si>
    <r>
      <rPr>
        <sz val="12"/>
        <rFont val="Calibri"/>
        <charset val="0"/>
      </rPr>
      <t>S8157</t>
    </r>
  </si>
  <si>
    <r>
      <rPr>
        <sz val="12"/>
        <rFont val="Calibri"/>
        <charset val="0"/>
      </rPr>
      <t>GDC-0326</t>
    </r>
  </si>
  <si>
    <r>
      <rPr>
        <sz val="12"/>
        <rFont val="Calibri"/>
        <charset val="0"/>
      </rPr>
      <t>GDC-0326 is a potent and selective inhibitor of PI3Kα with Ki value of 0.2 nM; remarkably selective over the other class I isoforms in enzymatic assays.</t>
    </r>
  </si>
  <si>
    <t>1282514-88-8</t>
  </si>
  <si>
    <r>
      <rPr>
        <sz val="12"/>
        <rFont val="Calibri"/>
        <charset val="0"/>
      </rPr>
      <t>http://selleckchem.com/products/gdc-0326.html</t>
    </r>
  </si>
  <si>
    <r>
      <rPr>
        <sz val="12"/>
        <rFont val="Calibri"/>
        <charset val="0"/>
      </rPr>
      <t>C19H22N6O3</t>
    </r>
  </si>
  <si>
    <r>
      <rPr>
        <sz val="12"/>
        <rFont val="Calibri"/>
        <charset val="0"/>
      </rPr>
      <t>CC(C)[N]1N=CN=C1C2=C[N]3CCOC4=CC(=CC=C4C3=N2)OC(C)C(N)=O</t>
    </r>
  </si>
  <si>
    <r>
      <rPr>
        <sz val="12"/>
        <rFont val="Calibri"/>
        <charset val="0"/>
      </rPr>
      <t>S8163</t>
    </r>
  </si>
  <si>
    <r>
      <rPr>
        <sz val="12"/>
        <rFont val="Calibri"/>
        <charset val="0"/>
      </rPr>
      <t>Paxalisib (GDC-0084)</t>
    </r>
  </si>
  <si>
    <r>
      <rPr>
        <sz val="12"/>
        <rFont val="Calibri"/>
        <charset val="0"/>
      </rPr>
      <t>Paxalisib (GDC-0084, RG7666) is a brain penetrant inhibitor of PI3K and mTOR with Kiapp values of 2 nM, 46 nM, 3 nM, 10 nM and 70 nM for PI3Kα, PI3Kβ, PI3Kδ, PI3Kγ and mTOR.</t>
    </r>
  </si>
  <si>
    <t>1382979-44-3</t>
  </si>
  <si>
    <r>
      <rPr>
        <sz val="12"/>
        <rFont val="Calibri"/>
        <charset val="0"/>
      </rPr>
      <t>http://selleckchem.com/products/gdc-0084.html</t>
    </r>
  </si>
  <si>
    <r>
      <rPr>
        <sz val="12"/>
        <rFont val="Calibri"/>
        <charset val="0"/>
      </rPr>
      <t>C18H22N8O2</t>
    </r>
  </si>
  <si>
    <r>
      <rPr>
        <sz val="12"/>
        <rFont val="Calibri"/>
        <charset val="0"/>
      </rPr>
      <t>RG7666</t>
    </r>
  </si>
  <si>
    <r>
      <rPr>
        <sz val="12"/>
        <rFont val="Calibri"/>
        <charset val="0"/>
      </rPr>
      <t>CC1(C)OCC[N]2C3=C(N=C12)C(=NC(=N3)C4=CN=C(N)N=C4)N5CCOCC5</t>
    </r>
  </si>
  <si>
    <r>
      <rPr>
        <sz val="12"/>
        <rFont val="Calibri"/>
        <charset val="0"/>
      </rPr>
      <t>S8169</t>
    </r>
  </si>
  <si>
    <r>
      <rPr>
        <sz val="12"/>
        <rFont val="Calibri"/>
        <charset val="0"/>
      </rPr>
      <t>GSK481</t>
    </r>
  </si>
  <si>
    <r>
      <rPr>
        <sz val="12"/>
        <rFont val="Calibri"/>
        <charset val="0"/>
      </rPr>
      <t>GSK481 is a RIP1(Receptor Interacting Protein Kinase1, RIPK1) inhibitor. Inhibition of RIP1 has been shown to hinder cell necrotic death.</t>
    </r>
  </si>
  <si>
    <t>1622849-58-4</t>
  </si>
  <si>
    <r>
      <rPr>
        <sz val="12"/>
        <rFont val="Calibri"/>
        <charset val="0"/>
      </rPr>
      <t>http://selleckchem.com/products/gsk481.html</t>
    </r>
  </si>
  <si>
    <r>
      <rPr>
        <sz val="12"/>
        <rFont val="Calibri"/>
        <charset val="0"/>
      </rPr>
      <t>C21H19N3O4</t>
    </r>
  </si>
  <si>
    <r>
      <rPr>
        <sz val="12"/>
        <rFont val="Calibri"/>
        <charset val="0"/>
      </rPr>
      <t>CN1C(=O)C(COC2=CC=CC=C12)NC(=O)C3=NOC(=C3)CC4=CC=CC=C4</t>
    </r>
  </si>
  <si>
    <r>
      <rPr>
        <sz val="12"/>
        <rFont val="Calibri"/>
        <charset val="0"/>
      </rPr>
      <t>S8178</t>
    </r>
  </si>
  <si>
    <r>
      <rPr>
        <sz val="12"/>
        <rFont val="Calibri"/>
        <charset val="0"/>
      </rPr>
      <t>Wnt agonist 1</t>
    </r>
  </si>
  <si>
    <r>
      <rPr>
        <sz val="12"/>
        <rFont val="Calibri"/>
        <charset val="0"/>
      </rPr>
      <t>Wnt agonist 1 (BML-284 HCL, AMBMP HCL) is a cell permeable Wnt signaling pathway activator, which induces β-catenin- and TCF-dependent transcriptional activity with EC50 of 0.7 μM.</t>
    </r>
  </si>
  <si>
    <t>2095432-75-8</t>
  </si>
  <si>
    <r>
      <rPr>
        <sz val="12"/>
        <rFont val="Calibri"/>
        <charset val="0"/>
      </rPr>
      <t>http://selleckchem.com/products/wnt-agonist-1.html</t>
    </r>
  </si>
  <si>
    <r>
      <rPr>
        <sz val="12"/>
        <rFont val="Calibri"/>
        <charset val="0"/>
      </rPr>
      <t>C19H18N4O3.HCl</t>
    </r>
  </si>
  <si>
    <r>
      <rPr>
        <sz val="12"/>
        <rFont val="Calibri"/>
        <charset val="0"/>
      </rPr>
      <t>BML-284 HCL, BML-284 hydrochloride, AMBMP hydrochloride, AMBMP HCL</t>
    </r>
  </si>
  <si>
    <r>
      <rPr>
        <sz val="12"/>
        <rFont val="Calibri"/>
        <charset val="0"/>
      </rPr>
      <t>Cl.COC1=CC(=CC=C1)C2=NC(=NC(=C2)NCC3=CC=C4OCOC4=C3)N</t>
    </r>
  </si>
  <si>
    <r>
      <rPr>
        <sz val="12"/>
        <rFont val="Calibri"/>
        <charset val="0"/>
      </rPr>
      <t>S8188</t>
    </r>
  </si>
  <si>
    <r>
      <rPr>
        <sz val="12"/>
        <rFont val="Calibri"/>
        <charset val="0"/>
      </rPr>
      <t>BFH772</t>
    </r>
  </si>
  <si>
    <r>
      <rPr>
        <sz val="12"/>
        <rFont val="Calibri"/>
        <charset val="0"/>
      </rPr>
      <t>BFH772 is a novel potent oral VEGFR2 inhibitor, targeting VEGFR2 kinase with IC50 of 3 nM.</t>
    </r>
  </si>
  <si>
    <t>890128-81-1</t>
  </si>
  <si>
    <r>
      <rPr>
        <sz val="12"/>
        <rFont val="Calibri"/>
        <charset val="0"/>
      </rPr>
      <t>http://selleckchem.com/products/bfh772.html</t>
    </r>
  </si>
  <si>
    <r>
      <rPr>
        <sz val="12"/>
        <rFont val="Calibri"/>
        <charset val="0"/>
      </rPr>
      <t>C23H16F3N3O3</t>
    </r>
  </si>
  <si>
    <r>
      <rPr>
        <sz val="12"/>
        <rFont val="Calibri"/>
        <charset val="0"/>
      </rPr>
      <t>BFH 772, BFH-772</t>
    </r>
  </si>
  <si>
    <r>
      <rPr>
        <sz val="12"/>
        <rFont val="Calibri"/>
        <charset val="0"/>
      </rPr>
      <t>OCC1=CC(=NC=N1)OC2=CC=C3C(=C2)C=CC=C3C(=O)NC4=CC(=CC=C4)C(F)(F)F</t>
    </r>
  </si>
  <si>
    <r>
      <rPr>
        <sz val="12"/>
        <rFont val="Calibri"/>
        <charset val="0"/>
      </rPr>
      <t>S8189</t>
    </r>
  </si>
  <si>
    <r>
      <rPr>
        <sz val="12"/>
        <rFont val="Calibri"/>
        <charset val="0"/>
      </rPr>
      <t>BAW2881 (NVP-BAW2881)</t>
    </r>
  </si>
  <si>
    <r>
      <rPr>
        <sz val="12"/>
        <rFont val="Calibri"/>
        <charset val="0"/>
      </rPr>
      <t>c-RET,Raf,VEGFR</t>
    </r>
  </si>
  <si>
    <r>
      <rPr>
        <sz val="12"/>
        <rFont val="Calibri"/>
        <charset val="0"/>
      </rPr>
      <t>BAW2881 (NVP-BAW2881) is a novel vascular endothelial growth factor (VEGF) receptor tyrosine-kinase inhibitor that potently inhibits VEGFR1-3 at 1.0-4.3 nanomolar (nM) concentrations and inhibits PDGFRβ, c-Kit, and RET (c-RET) at 45-72 nM concentrations.</t>
    </r>
  </si>
  <si>
    <t>861875-60-7</t>
  </si>
  <si>
    <r>
      <rPr>
        <sz val="12"/>
        <rFont val="Calibri"/>
        <charset val="0"/>
      </rPr>
      <t>http://selleckchem.com/products/baw2881-nvp-baw2881.html</t>
    </r>
  </si>
  <si>
    <r>
      <rPr>
        <sz val="12"/>
        <rFont val="Calibri"/>
        <charset val="0"/>
      </rPr>
      <t>C22H15F3N4O2</t>
    </r>
  </si>
  <si>
    <r>
      <rPr>
        <sz val="12"/>
        <rFont val="Calibri"/>
        <charset val="0"/>
      </rPr>
      <t>NC1=NC(=CC=N1)OC2=CC=C3C(=C2)C=CC=C3C(=O)NC4=CC(=CC=C4)C(F)(F)F</t>
    </r>
  </si>
  <si>
    <r>
      <rPr>
        <sz val="12"/>
        <rFont val="Calibri"/>
        <charset val="0"/>
      </rPr>
      <t>S8194</t>
    </r>
  </si>
  <si>
    <r>
      <rPr>
        <sz val="12"/>
        <rFont val="Calibri"/>
        <charset val="0"/>
      </rPr>
      <t>umbralisib (TGR-1202)</t>
    </r>
  </si>
  <si>
    <r>
      <rPr>
        <sz val="12"/>
        <rFont val="Calibri"/>
        <charset val="0"/>
      </rPr>
      <t>Umbralisib (TGR-1202, Rp-5264), a novel, next generation PI3Kδ inhibitor, inhibits PI3Kδ activity in enzyme and cell based assays with IC50 and EC50 values of 22.2 &amp; 24.3 nM, respectively.</t>
    </r>
  </si>
  <si>
    <t>1532533-67-7</t>
  </si>
  <si>
    <r>
      <rPr>
        <sz val="12"/>
        <rFont val="Calibri"/>
        <charset val="0"/>
      </rPr>
      <t>http://selleckchem.com/products/tgr-1202.html</t>
    </r>
  </si>
  <si>
    <r>
      <rPr>
        <sz val="12"/>
        <rFont val="Calibri"/>
        <charset val="0"/>
      </rPr>
      <t>C31H24F3N5O3</t>
    </r>
  </si>
  <si>
    <r>
      <rPr>
        <sz val="12"/>
        <rFont val="Calibri"/>
        <charset val="0"/>
      </rPr>
      <t>Rp-5264</t>
    </r>
  </si>
  <si>
    <r>
      <rPr>
        <sz val="12"/>
        <rFont val="Calibri"/>
        <charset val="0"/>
      </rPr>
      <t>CC(C)OC1=C(F)C=C(C=C1)C2=N[N](C(C)C3=C(C4=CC(=CC=C4)F)C(=O)C5=CC(=CC=C5O3)F)C6=C2C(=NC=N6)N</t>
    </r>
  </si>
  <si>
    <r>
      <rPr>
        <sz val="12"/>
        <rFont val="Calibri"/>
        <charset val="0"/>
      </rPr>
      <t>S8195</t>
    </r>
  </si>
  <si>
    <r>
      <rPr>
        <sz val="12"/>
        <rFont val="Calibri"/>
        <charset val="0"/>
      </rPr>
      <t>Oclacitinib maleate</t>
    </r>
  </si>
  <si>
    <r>
      <rPr>
        <sz val="12"/>
        <rFont val="Calibri"/>
        <charset val="0"/>
      </rPr>
      <t>Oclacitinib maleate (PF-03394197) is a novel inhibitor of JAK family members with IC50 ranging from 10 to 99 nM and JAK1-dependent cytokines with IC50 ranging from 36 to 249 nM. It does not inhibit a panel of 38 non-JAK kinases.</t>
    </r>
  </si>
  <si>
    <t>1640292-55-2</t>
  </si>
  <si>
    <r>
      <rPr>
        <sz val="12"/>
        <rFont val="Calibri"/>
        <charset val="0"/>
      </rPr>
      <t>http://selleckchem.com/products/oclacitinib-maleate.html</t>
    </r>
  </si>
  <si>
    <r>
      <rPr>
        <sz val="12"/>
        <rFont val="Calibri"/>
        <charset val="0"/>
      </rPr>
      <t>C15H23N5O2S.C4H4O4</t>
    </r>
  </si>
  <si>
    <r>
      <rPr>
        <sz val="12"/>
        <rFont val="Calibri"/>
        <charset val="0"/>
      </rPr>
      <t>PF-03394197</t>
    </r>
  </si>
  <si>
    <r>
      <rPr>
        <sz val="12"/>
        <rFont val="Calibri"/>
        <charset val="0"/>
      </rPr>
      <t>CN[S](=O)(=O)CC1CCC(CC1)N(C)C2=C3C=C[NH]C3=NC=N2.OC(=O)\C=C/C(O)=O</t>
    </r>
  </si>
  <si>
    <r>
      <rPr>
        <sz val="12"/>
        <rFont val="Calibri"/>
        <charset val="0"/>
      </rPr>
      <t>S8200</t>
    </r>
  </si>
  <si>
    <r>
      <rPr>
        <sz val="12"/>
        <rFont val="Calibri"/>
        <charset val="0"/>
      </rPr>
      <t>MK-4101</t>
    </r>
  </si>
  <si>
    <r>
      <rPr>
        <sz val="12"/>
        <rFont val="Calibri"/>
        <charset val="0"/>
      </rPr>
      <t>MK-4101, a potent inhibitor of the Hedgehog pathway, shows anti-tumor activity through the inhibition of proliferation and induction of extensive apoptosis in tumor cells.</t>
    </r>
  </si>
  <si>
    <t>935273-79-3</t>
  </si>
  <si>
    <r>
      <rPr>
        <sz val="12"/>
        <rFont val="Calibri"/>
        <charset val="0"/>
      </rPr>
      <t>http://selleckchem.com/products/mk-4101.html</t>
    </r>
  </si>
  <si>
    <r>
      <rPr>
        <sz val="12"/>
        <rFont val="Calibri"/>
        <charset val="0"/>
      </rPr>
      <t>C24H24F5N5O</t>
    </r>
  </si>
  <si>
    <r>
      <rPr>
        <sz val="12"/>
        <rFont val="Calibri"/>
        <charset val="0"/>
      </rPr>
      <t>C[N]1C(=NN=C1C23CCC(CC2)(CC3)C4=NOC(=N4)C5CC(F)(F)C5)C6=CC=CC=C6C(F)(F)F</t>
    </r>
  </si>
  <si>
    <r>
      <rPr>
        <sz val="12"/>
        <rFont val="Calibri"/>
        <charset val="0"/>
      </rPr>
      <t>S8201</t>
    </r>
  </si>
  <si>
    <r>
      <rPr>
        <sz val="12"/>
        <rFont val="Calibri"/>
        <charset val="0"/>
      </rPr>
      <t>BI-78D3</t>
    </r>
  </si>
  <si>
    <r>
      <rPr>
        <sz val="12"/>
        <rFont val="Calibri"/>
        <charset val="0"/>
      </rPr>
      <t>JNK</t>
    </r>
  </si>
  <si>
    <r>
      <rPr>
        <sz val="12"/>
        <rFont val="Calibri"/>
        <charset val="0"/>
      </rPr>
      <t>BI-78D3 is a competitive JNK inhibitor with IC50 of 280 nM that displays &gt; 100 fold selectivity over p38α and no activity at mTOR and PI-3K.</t>
    </r>
  </si>
  <si>
    <t>883065-90-5</t>
  </si>
  <si>
    <r>
      <rPr>
        <sz val="12"/>
        <rFont val="Calibri"/>
        <charset val="0"/>
      </rPr>
      <t>http://selleckchem.com/products/bi-78d3.html</t>
    </r>
  </si>
  <si>
    <r>
      <rPr>
        <sz val="12"/>
        <rFont val="Calibri"/>
        <charset val="0"/>
      </rPr>
      <t>C13H9N5O5S2</t>
    </r>
  </si>
  <si>
    <r>
      <rPr>
        <sz val="12"/>
        <rFont val="Calibri"/>
        <charset val="0"/>
      </rPr>
      <t>OC1=NN=C(SC2=NC=C(S2)[N+]([O-])=O)[N]1C3=CC=C4OCCOC4=C3</t>
    </r>
  </si>
  <si>
    <r>
      <rPr>
        <sz val="12"/>
        <rFont val="Calibri"/>
        <charset val="0"/>
      </rPr>
      <t>S8205</t>
    </r>
  </si>
  <si>
    <r>
      <rPr>
        <sz val="12"/>
        <rFont val="Calibri"/>
        <charset val="0"/>
      </rPr>
      <t>Enasidenib (AG-221)</t>
    </r>
  </si>
  <si>
    <r>
      <rPr>
        <sz val="12"/>
        <rFont val="Calibri"/>
        <charset val="0"/>
      </rPr>
      <t>Enasidenib (AG-221) is a first-in-class, oral, potent, reversible, selective inhibitor of the IDH2 mutant enzyme.</t>
    </r>
  </si>
  <si>
    <t>1446502-11-9</t>
  </si>
  <si>
    <r>
      <rPr>
        <sz val="12"/>
        <rFont val="Calibri"/>
        <charset val="0"/>
      </rPr>
      <t>http://selleckchem.com/products/ag-221-enasidenib.html</t>
    </r>
  </si>
  <si>
    <r>
      <rPr>
        <sz val="12"/>
        <rFont val="Calibri"/>
        <charset val="0"/>
      </rPr>
      <t>C19H17F6N7O</t>
    </r>
  </si>
  <si>
    <r>
      <rPr>
        <sz val="12"/>
        <rFont val="Calibri"/>
        <charset val="0"/>
      </rPr>
      <t>CC(C)(O)CNC1=NC(=NC(=N1)NC2=CC=NC(=C2)C(F)(F)F)C3=NC(=CC=C3)C(F)(F)F</t>
    </r>
  </si>
  <si>
    <r>
      <rPr>
        <sz val="12"/>
        <rFont val="Calibri"/>
        <charset val="0"/>
      </rPr>
      <t>S8206</t>
    </r>
  </si>
  <si>
    <r>
      <rPr>
        <sz val="12"/>
        <rFont val="Calibri"/>
        <charset val="0"/>
      </rPr>
      <t>Ivosidenib (AG-120)</t>
    </r>
  </si>
  <si>
    <r>
      <rPr>
        <sz val="12"/>
        <rFont val="Calibri"/>
        <charset val="0"/>
      </rPr>
      <t>Ivosidenib (AG-120) is an orally available inhibitor of isocitrate dehydrogenase type 1 (IDH1), with potential antineoplastic activity.</t>
    </r>
  </si>
  <si>
    <t>1448347-49-6</t>
  </si>
  <si>
    <r>
      <rPr>
        <sz val="12"/>
        <rFont val="Calibri"/>
        <charset val="0"/>
      </rPr>
      <t>http://selleckchem.com/products/ag-120-Ivosidenib.html</t>
    </r>
  </si>
  <si>
    <r>
      <rPr>
        <sz val="12"/>
        <rFont val="Calibri"/>
        <charset val="0"/>
      </rPr>
      <t>C28H22ClF3N6O3</t>
    </r>
  </si>
  <si>
    <r>
      <rPr>
        <sz val="12"/>
        <rFont val="Calibri"/>
        <charset val="0"/>
      </rPr>
      <t>FC1=CN=CC(=C1)N(C(C(=O)NC2CC(F)(F)C2)C3=C(Cl)C=CC=C3)C(=O)C4CCC(=O)N4C5=NC=CC(=C5)C#N</t>
    </r>
  </si>
  <si>
    <r>
      <rPr>
        <sz val="12"/>
        <rFont val="Calibri"/>
        <charset val="0"/>
      </rPr>
      <t>S8219</t>
    </r>
  </si>
  <si>
    <r>
      <rPr>
        <sz val="12"/>
        <rFont val="Calibri"/>
        <charset val="0"/>
      </rPr>
      <t>Bitopertin</t>
    </r>
  </si>
  <si>
    <r>
      <rPr>
        <sz val="12"/>
        <rFont val="Calibri"/>
        <charset val="0"/>
      </rPr>
      <t>Amino acid transporter,GlyT</t>
    </r>
  </si>
  <si>
    <r>
      <rPr>
        <sz val="12"/>
        <rFont val="Calibri"/>
        <charset val="0"/>
      </rPr>
      <t>Bitopertin (RG1678,RO-4917838) is a potent inhibitor of glycine transporter 1 (GlyT1), with Ki of 8.1 nM for human hGlyT1b and IC50 of 22-25 nM in Chinese hamster ovary cells.</t>
    </r>
  </si>
  <si>
    <t>845614-11-1</t>
  </si>
  <si>
    <r>
      <rPr>
        <sz val="12"/>
        <rFont val="Calibri"/>
        <charset val="0"/>
      </rPr>
      <t>http://selleckchem.com/products/bitopertin-rg1678-ro-4917838.html</t>
    </r>
  </si>
  <si>
    <r>
      <rPr>
        <sz val="12"/>
        <rFont val="Calibri"/>
        <charset val="0"/>
      </rPr>
      <t>C21H20F7N3O4S</t>
    </r>
  </si>
  <si>
    <r>
      <rPr>
        <sz val="12"/>
        <rFont val="Calibri"/>
        <charset val="0"/>
      </rPr>
      <t>RG1678, RO-4917838</t>
    </r>
  </si>
  <si>
    <r>
      <rPr>
        <sz val="12"/>
        <rFont val="Calibri"/>
        <charset val="0"/>
      </rPr>
      <t>CC(OC1=CC=C(C=C1C(=O)N2CCN(CC2)C3=NC=C(C=C3F)C(F)(F)F)[S](C)(=O)=O)C(F)(F)F</t>
    </r>
  </si>
  <si>
    <r>
      <rPr>
        <sz val="12"/>
        <rFont val="Calibri"/>
        <charset val="0"/>
      </rPr>
      <t>S8222</t>
    </r>
  </si>
  <si>
    <r>
      <rPr>
        <sz val="12"/>
        <rFont val="Calibri"/>
        <charset val="0"/>
      </rPr>
      <t>AS1842856</t>
    </r>
  </si>
  <si>
    <r>
      <rPr>
        <sz val="12"/>
        <rFont val="Calibri"/>
        <charset val="0"/>
      </rPr>
      <t>Autophagy,FOX</t>
    </r>
  </si>
  <si>
    <r>
      <rPr>
        <sz val="12"/>
        <rFont val="Calibri"/>
        <charset val="0"/>
      </rPr>
      <t>AS1842856 is a cell-permeable inhibitor that blocks the transcription activity of Foxo1 with IC50 of 33 nM. It could directly bind to the active Foxo1, but not the Ser256-phosphorylated form. AS1842856 suppresses autophagy.</t>
    </r>
  </si>
  <si>
    <t>836620-48-5</t>
  </si>
  <si>
    <r>
      <rPr>
        <sz val="12"/>
        <rFont val="Calibri"/>
        <charset val="0"/>
      </rPr>
      <t>http://selleckchem.com/products/as1842856.html</t>
    </r>
  </si>
  <si>
    <r>
      <rPr>
        <sz val="12"/>
        <rFont val="Calibri"/>
        <charset val="0"/>
      </rPr>
      <t>C18H22FN3O3</t>
    </r>
  </si>
  <si>
    <r>
      <rPr>
        <sz val="12"/>
        <rFont val="Calibri"/>
        <charset val="0"/>
      </rPr>
      <t>CCN1C=C(C(O)=O)C(=O)C2=C(N)C(=C(NC3CCCCC3)C=C12)F</t>
    </r>
  </si>
  <si>
    <r>
      <rPr>
        <sz val="12"/>
        <rFont val="Calibri"/>
        <charset val="0"/>
      </rPr>
      <t>S8228</t>
    </r>
  </si>
  <si>
    <r>
      <rPr>
        <sz val="12"/>
        <rFont val="Calibri"/>
        <charset val="0"/>
      </rPr>
      <t>NT157</t>
    </r>
  </si>
  <si>
    <r>
      <rPr>
        <sz val="12"/>
        <rFont val="Calibri"/>
        <charset val="0"/>
      </rPr>
      <t>NT157, a selective inhibitor of IRS-1/2(insulin receptor substrate), has the potential to inhibit IGF-1R and STAT3 signaling pathways in cancer cells and stroma cells of TME leading to a decrease in cancer cell survival.</t>
    </r>
  </si>
  <si>
    <t>1384426-12-3</t>
  </si>
  <si>
    <r>
      <rPr>
        <sz val="12"/>
        <rFont val="Calibri"/>
        <charset val="0"/>
      </rPr>
      <t>http://selleckchem.com/products/nt157.html</t>
    </r>
  </si>
  <si>
    <r>
      <rPr>
        <sz val="12"/>
        <rFont val="Calibri"/>
        <charset val="0"/>
      </rPr>
      <t>C16H14BrNO5S</t>
    </r>
  </si>
  <si>
    <r>
      <rPr>
        <sz val="12"/>
        <rFont val="Calibri"/>
        <charset val="0"/>
      </rPr>
      <t>OC1=CC(=CC(=C1O)O)CNC(=S)/C=C/C2=CC(=C(O)C(=C2)Br)O</t>
    </r>
  </si>
  <si>
    <r>
      <rPr>
        <sz val="12"/>
        <rFont val="Calibri"/>
        <charset val="0"/>
      </rPr>
      <t>S8244</t>
    </r>
  </si>
  <si>
    <r>
      <rPr>
        <sz val="12"/>
        <rFont val="Calibri"/>
        <charset val="0"/>
      </rPr>
      <t>Etomoxir sodium salt</t>
    </r>
  </si>
  <si>
    <r>
      <rPr>
        <sz val="12"/>
        <rFont val="Calibri"/>
        <charset val="0"/>
      </rPr>
      <t>Apoptosis related,CPT,Transferase</t>
    </r>
  </si>
  <si>
    <r>
      <rPr>
        <sz val="12"/>
        <rFont val="Calibri"/>
        <charset val="0"/>
      </rPr>
      <t>Etomoxir sodium salt ((R)-(+)-Etomoxir sodium salt) is an irreversible inhibitor of carnitine palmitoyltransferase-1 (CPT-1) on the outer face of the inner mitochondrial membrane. Etomoxir enhances palmitate-induced cell apoptosis.</t>
    </r>
  </si>
  <si>
    <t>828934-41-4</t>
  </si>
  <si>
    <r>
      <rPr>
        <sz val="12"/>
        <rFont val="Calibri"/>
        <charset val="0"/>
      </rPr>
      <t>http://selleckchem.com/products/etomoxir-na-salt.html</t>
    </r>
  </si>
  <si>
    <r>
      <rPr>
        <sz val="12"/>
        <rFont val="Calibri"/>
        <charset val="0"/>
      </rPr>
      <t>C15H18ClO4.Na</t>
    </r>
  </si>
  <si>
    <r>
      <rPr>
        <sz val="12"/>
        <rFont val="Calibri"/>
        <charset val="0"/>
      </rPr>
      <t>(R)-(+)-Etomoxir sodium salt</t>
    </r>
  </si>
  <si>
    <r>
      <rPr>
        <sz val="12"/>
        <rFont val="Calibri"/>
        <charset val="0"/>
      </rPr>
      <t>[Na]OC(=O)C1(CCCCCCOC2=CC=C(Cl)C=C2)CO1</t>
    </r>
  </si>
  <si>
    <r>
      <rPr>
        <sz val="12"/>
        <rFont val="Calibri"/>
        <charset val="0"/>
      </rPr>
      <t>S8245</t>
    </r>
  </si>
  <si>
    <r>
      <rPr>
        <sz val="12"/>
        <rFont val="Calibri"/>
        <charset val="0"/>
      </rPr>
      <t>Thiomyristoyl</t>
    </r>
  </si>
  <si>
    <r>
      <rPr>
        <sz val="12"/>
        <rFont val="Calibri"/>
        <charset val="0"/>
      </rPr>
      <t>Thiomyristoyl (TM) is a potent and specific SIRT2 inhibitor with an IC50 of 28 nM. It inhibits SIRT1 with an IC50 value of 98 μM and does not inhibit SIRT3 even at 200 μM.</t>
    </r>
  </si>
  <si>
    <t>1429749-41-6</t>
  </si>
  <si>
    <r>
      <rPr>
        <sz val="12"/>
        <rFont val="Calibri"/>
        <charset val="0"/>
      </rPr>
      <t>http://selleckchem.com/products/thiomyristoyl.html</t>
    </r>
  </si>
  <si>
    <r>
      <rPr>
        <sz val="12"/>
        <rFont val="Calibri"/>
        <charset val="0"/>
      </rPr>
      <t>C34H51N3O3S</t>
    </r>
  </si>
  <si>
    <r>
      <rPr>
        <sz val="12"/>
        <rFont val="Calibri"/>
        <charset val="0"/>
      </rPr>
      <t>TM</t>
    </r>
  </si>
  <si>
    <r>
      <rPr>
        <sz val="12"/>
        <rFont val="Calibri"/>
        <charset val="0"/>
      </rPr>
      <t>CCCCCCCCCCCCCC(=S)NCCCCC(NC(=O)OCC1=CC=CC=C1)C(=O)NC2=CC=CC=C2</t>
    </r>
  </si>
  <si>
    <r>
      <rPr>
        <sz val="12"/>
        <rFont val="Calibri"/>
        <charset val="0"/>
      </rPr>
      <t>S8248</t>
    </r>
  </si>
  <si>
    <r>
      <rPr>
        <sz val="12"/>
        <rFont val="Calibri"/>
        <charset val="0"/>
      </rPr>
      <t>IQ-1</t>
    </r>
  </si>
  <si>
    <r>
      <rPr>
        <sz val="12"/>
        <rFont val="Calibri"/>
        <charset val="0"/>
      </rPr>
      <t>PP2A,Wnt/beta-catenin</t>
    </r>
  </si>
  <si>
    <r>
      <rPr>
        <sz val="12"/>
        <rFont val="Calibri"/>
        <charset val="0"/>
      </rPr>
      <t>IQ-1 enables Wnt/β-catenin-driven expansion of mouse ESCs and prevents spontaneous differentiation, Maintains embryonic stem cell (ESC) pluripotency in Wnt3a-treated cells and prevents PP2A/Nkd interaction.</t>
    </r>
  </si>
  <si>
    <t>331001-62-8</t>
  </si>
  <si>
    <r>
      <rPr>
        <sz val="12"/>
        <rFont val="Calibri"/>
        <charset val="0"/>
      </rPr>
      <t>http://selleckchem.com/products/iq-1.html</t>
    </r>
  </si>
  <si>
    <r>
      <rPr>
        <sz val="12"/>
        <rFont val="Calibri"/>
        <charset val="0"/>
      </rPr>
      <t>C21H22N4O2</t>
    </r>
  </si>
  <si>
    <r>
      <rPr>
        <sz val="12"/>
        <rFont val="Calibri"/>
        <charset val="0"/>
      </rPr>
      <t>CC(=O)C1=CC=C(C=C1)N=N\C(C(N)=O)=C2\NC(C)(C)CC3=C2C=CC=C3</t>
    </r>
  </si>
  <si>
    <r>
      <rPr>
        <sz val="12"/>
        <rFont val="Calibri"/>
        <charset val="0"/>
      </rPr>
      <t>S8249</t>
    </r>
  </si>
  <si>
    <r>
      <rPr>
        <sz val="12"/>
        <rFont val="Calibri"/>
        <charset val="0"/>
      </rPr>
      <t>HPI-4 (Ciliobrevin A)</t>
    </r>
  </si>
  <si>
    <r>
      <rPr>
        <sz val="12"/>
        <rFont val="Calibri"/>
        <charset val="0"/>
      </rPr>
      <t>HPI-4 (Ciliobrevin A, Hedgehog Pathway Inhibitor 4) is a hedgehog (Hh) pathway antagonist. It blocks Sonic hedgehog (Shh)-induced Hh pathway activation (IC50 = 7 μM) downstream of Smo.</t>
    </r>
  </si>
  <si>
    <t>302803-72-1</t>
  </si>
  <si>
    <r>
      <rPr>
        <sz val="12"/>
        <rFont val="Calibri"/>
        <charset val="0"/>
      </rPr>
      <t>http://selleckchem.com/products/hpi-4-ciliobrevin-a.html</t>
    </r>
  </si>
  <si>
    <r>
      <rPr>
        <sz val="12"/>
        <rFont val="Calibri"/>
        <charset val="0"/>
      </rPr>
      <t>C17H9Cl2N3O2</t>
    </r>
  </si>
  <si>
    <r>
      <rPr>
        <sz val="12"/>
        <rFont val="Calibri"/>
        <charset val="0"/>
      </rPr>
      <t>Hedgehog Pathway Inhibitor 4</t>
    </r>
  </si>
  <si>
    <r>
      <rPr>
        <sz val="12"/>
        <rFont val="Calibri"/>
        <charset val="0"/>
      </rPr>
      <t>ClC1=CC(=C(C=C1)C(=O)\C(C#N)=C/2NC(=O)C3=C(N2)C=CC=C3)Cl</t>
    </r>
  </si>
  <si>
    <r>
      <rPr>
        <sz val="12"/>
        <rFont val="Calibri"/>
        <charset val="0"/>
      </rPr>
      <t>S8261</t>
    </r>
  </si>
  <si>
    <r>
      <rPr>
        <sz val="12"/>
        <rFont val="Calibri"/>
        <charset val="0"/>
      </rPr>
      <t>GSK583</t>
    </r>
  </si>
  <si>
    <r>
      <rPr>
        <sz val="12"/>
        <rFont val="Calibri"/>
        <charset val="0"/>
      </rPr>
      <t>Interleukins,RIP kinase,TNF-alpha</t>
    </r>
  </si>
  <si>
    <r>
      <rPr>
        <sz val="12"/>
        <rFont val="Calibri"/>
        <charset val="0"/>
      </rPr>
      <t>GSK583 is a highly potent and selective inhibitor of RIP2 kinase with IC50 of 5 nM. GSK583 also inhibits both TNF-α and IL-6 production with IC50 of ~200 nM in explant cultures.</t>
    </r>
  </si>
  <si>
    <t>1346547-00-9</t>
  </si>
  <si>
    <r>
      <rPr>
        <sz val="12"/>
        <rFont val="Calibri"/>
        <charset val="0"/>
      </rPr>
      <t>http://selleckchem.com/products/gsk583.html</t>
    </r>
  </si>
  <si>
    <r>
      <rPr>
        <sz val="12"/>
        <rFont val="Calibri"/>
        <charset val="0"/>
      </rPr>
      <t>C20H19FN4O2S</t>
    </r>
  </si>
  <si>
    <r>
      <rPr>
        <sz val="12"/>
        <rFont val="Calibri"/>
        <charset val="0"/>
      </rPr>
      <t>CC(C)(C)[S](=O)(=O)C1=CC=C2N=CC=C(NC3=N[NH]C4=C3C=C(F)C=C4)C2=C1</t>
    </r>
  </si>
  <si>
    <r>
      <rPr>
        <sz val="12"/>
        <rFont val="Calibri"/>
        <charset val="0"/>
      </rPr>
      <t>S8270</t>
    </r>
  </si>
  <si>
    <r>
      <rPr>
        <sz val="12"/>
        <rFont val="Calibri"/>
        <charset val="0"/>
      </rPr>
      <t>SRT2183</t>
    </r>
  </si>
  <si>
    <r>
      <rPr>
        <sz val="12"/>
        <rFont val="Calibri"/>
        <charset val="0"/>
      </rPr>
      <t>SRT2183 is a small-molecule activator of the sirtuin subtype SIRT1, currently being developed by Sirtris Pharmaceuticals.</t>
    </r>
  </si>
  <si>
    <t>1001908-89-9</t>
  </si>
  <si>
    <r>
      <rPr>
        <sz val="12"/>
        <rFont val="Calibri"/>
        <charset val="0"/>
      </rPr>
      <t>http://selleckchem.com/products/srt2183.html</t>
    </r>
  </si>
  <si>
    <r>
      <rPr>
        <sz val="12"/>
        <rFont val="Calibri"/>
        <charset val="0"/>
      </rPr>
      <t>C27H24N4O2S</t>
    </r>
  </si>
  <si>
    <r>
      <rPr>
        <sz val="12"/>
        <rFont val="Calibri"/>
        <charset val="0"/>
      </rPr>
      <t>OC1CCN(C1)CC2=CSC3=NC(=C[N]23)C4=C(NC(=O)C5=CC6=C(C=CC=C6)C=C5)C=CC=C4</t>
    </r>
  </si>
  <si>
    <r>
      <rPr>
        <sz val="12"/>
        <rFont val="Calibri"/>
        <charset val="0"/>
      </rPr>
      <t>S8276</t>
    </r>
  </si>
  <si>
    <r>
      <rPr>
        <sz val="12"/>
        <rFont val="Calibri"/>
        <charset val="0"/>
      </rPr>
      <t>FCCP</t>
    </r>
  </si>
  <si>
    <r>
      <rPr>
        <sz val="12"/>
        <rFont val="Calibri"/>
        <charset val="0"/>
      </rPr>
      <t>ATPase,OXPHOS</t>
    </r>
  </si>
  <si>
    <r>
      <rPr>
        <sz val="12"/>
        <rFont val="Calibri"/>
        <charset val="0"/>
      </rPr>
      <t>FCCP (Trifluoromethoxy carbonylcyanide phenylhydrazone, Carbonyl cyanide 4-(trifluoromethoxy)phenylhydrazone) is a potent uncoupler of oxidative phosphorylation in mitochondria that disrupts ATP synthesis by transporting protons across cell membranes.</t>
    </r>
  </si>
  <si>
    <t>370-86-5</t>
  </si>
  <si>
    <r>
      <rPr>
        <sz val="12"/>
        <rFont val="Calibri"/>
        <charset val="0"/>
      </rPr>
      <t>http://selleckchem.com/products/fccp.html</t>
    </r>
  </si>
  <si>
    <r>
      <rPr>
        <sz val="12"/>
        <rFont val="Calibri"/>
        <charset val="0"/>
      </rPr>
      <t>C10H5F3N4O</t>
    </r>
  </si>
  <si>
    <r>
      <rPr>
        <sz val="12"/>
        <rFont val="Calibri"/>
        <charset val="0"/>
      </rPr>
      <t>Trifluoromethoxy carbonylcyanide phenylhydrazone, Carbonyl cyanide 4-(trifluoromethoxy)phenylhydrazone</t>
    </r>
  </si>
  <si>
    <r>
      <rPr>
        <sz val="12"/>
        <rFont val="Calibri"/>
        <charset val="0"/>
      </rPr>
      <t>FC(F)(F)OC1=CC=C(NN=C(C#N)C#N)C=C1</t>
    </r>
  </si>
  <si>
    <r>
      <rPr>
        <sz val="12"/>
        <rFont val="Calibri"/>
        <charset val="0"/>
      </rPr>
      <t>S8283</t>
    </r>
  </si>
  <si>
    <r>
      <rPr>
        <sz val="12"/>
        <rFont val="Calibri"/>
        <charset val="0"/>
      </rPr>
      <t>SQ22536</t>
    </r>
  </si>
  <si>
    <r>
      <rPr>
        <sz val="12"/>
        <rFont val="Calibri"/>
        <charset val="0"/>
      </rPr>
      <t>SQ22536 (9-(tetrahydrofuran-2-yl)-9h-purin-6-amine) is an inhibitor of adenylyl cyclase with an IC50 of 1.4 μM. It can inhibit PGE1-stimulated increases in cAMP levels in intact human platelets.</t>
    </r>
  </si>
  <si>
    <t>17318-31-9</t>
  </si>
  <si>
    <r>
      <rPr>
        <sz val="12"/>
        <rFont val="Calibri"/>
        <charset val="0"/>
      </rPr>
      <t>http://selleckchem.com/products/sq22536.html</t>
    </r>
  </si>
  <si>
    <r>
      <rPr>
        <sz val="12"/>
        <rFont val="Calibri"/>
        <charset val="0"/>
      </rPr>
      <t>C9H11N5O</t>
    </r>
  </si>
  <si>
    <r>
      <rPr>
        <sz val="12"/>
        <rFont val="Calibri"/>
        <charset val="0"/>
      </rPr>
      <t>9-(tetrahydrofuran-2-yl)-9h-purin-6-amine</t>
    </r>
  </si>
  <si>
    <r>
      <rPr>
        <sz val="12"/>
        <rFont val="Calibri"/>
        <charset val="0"/>
      </rPr>
      <t>NC1=C2N=C[N](C3CCCO3)C2=NC=N1</t>
    </r>
  </si>
  <si>
    <r>
      <rPr>
        <sz val="12"/>
        <rFont val="Calibri"/>
        <charset val="0"/>
      </rPr>
      <t>S8284</t>
    </r>
  </si>
  <si>
    <r>
      <rPr>
        <sz val="12"/>
        <rFont val="Calibri"/>
        <charset val="0"/>
      </rPr>
      <t>Fatostatin (125B11) HBr</t>
    </r>
  </si>
  <si>
    <r>
      <rPr>
        <sz val="12"/>
        <rFont val="Calibri"/>
        <charset val="0"/>
      </rPr>
      <t>Fatty Acid Synthase,SREBP</t>
    </r>
  </si>
  <si>
    <r>
      <rPr>
        <sz val="12"/>
        <rFont val="Calibri"/>
        <charset val="0"/>
      </rPr>
      <t>Fatostatin HBr (Fatostatin A, 125B11) is an inhibitor of sterol regulatory element binding protein (SREBP). It impairs the activation of SREBP-1 and SREBP-2.</t>
    </r>
  </si>
  <si>
    <t>298197-04-3</t>
  </si>
  <si>
    <r>
      <rPr>
        <sz val="12"/>
        <rFont val="Calibri"/>
        <charset val="0"/>
      </rPr>
      <t>https://www.selleckchem.com/products/fatostatin-hbr.html</t>
    </r>
  </si>
  <si>
    <r>
      <rPr>
        <sz val="12"/>
        <rFont val="Calibri"/>
        <charset val="0"/>
      </rPr>
      <t>C18H18N2S.HBr</t>
    </r>
  </si>
  <si>
    <r>
      <rPr>
        <sz val="12"/>
        <rFont val="Calibri"/>
        <charset val="0"/>
      </rPr>
      <t>Fatostatin A</t>
    </r>
  </si>
  <si>
    <r>
      <rPr>
        <sz val="12"/>
        <rFont val="Calibri"/>
        <charset val="0"/>
      </rPr>
      <t>Br.CCCC1=CC(=CC=N1)C2=NC(=CS2)C3=CC=C(C)C=C3</t>
    </r>
  </si>
  <si>
    <r>
      <rPr>
        <sz val="12"/>
        <rFont val="Calibri"/>
        <charset val="0"/>
      </rPr>
      <t>S8298</t>
    </r>
  </si>
  <si>
    <r>
      <rPr>
        <sz val="12"/>
        <rFont val="Calibri"/>
        <charset val="0"/>
      </rPr>
      <t>CZ415</t>
    </r>
  </si>
  <si>
    <r>
      <rPr>
        <sz val="12"/>
        <rFont val="Calibri"/>
        <charset val="0"/>
      </rPr>
      <t>CZ415, a potent ATP-competitive mTOR inhibitor with very good cell permeability.</t>
    </r>
  </si>
  <si>
    <t>1429639-50-8</t>
  </si>
  <si>
    <r>
      <rPr>
        <sz val="12"/>
        <rFont val="Calibri"/>
        <charset val="0"/>
      </rPr>
      <t>http://selleckchem.com/products/cz415.html</t>
    </r>
  </si>
  <si>
    <r>
      <rPr>
        <sz val="12"/>
        <rFont val="Calibri"/>
        <charset val="0"/>
      </rPr>
      <t>C22H29N5O4S</t>
    </r>
  </si>
  <si>
    <r>
      <rPr>
        <sz val="12"/>
        <rFont val="Calibri"/>
        <charset val="0"/>
      </rPr>
      <t>CCNC(=O)NC1=CC=C(C=C1)C2=NC3=C(C[S](=O)(=O)C3(C)C)C(=N2)N4CCOCC4C</t>
    </r>
  </si>
  <si>
    <r>
      <rPr>
        <sz val="12"/>
        <rFont val="Calibri"/>
        <charset val="0"/>
      </rPr>
      <t>S8301</t>
    </r>
  </si>
  <si>
    <r>
      <rPr>
        <sz val="12"/>
        <rFont val="Calibri"/>
        <charset val="0"/>
      </rPr>
      <t>Ossirene</t>
    </r>
  </si>
  <si>
    <r>
      <rPr>
        <sz val="12"/>
        <rFont val="Calibri"/>
        <charset val="0"/>
      </rPr>
      <t>Immunology &amp; Inflammation related,Interleukins</t>
    </r>
  </si>
  <si>
    <r>
      <rPr>
        <sz val="12"/>
        <rFont val="Calibri"/>
        <charset val="0"/>
      </rPr>
      <t>AS101, a potent in vitro and in vivo immunomodulator, is a novel inhibitor of IL-1beta converting enzyme.</t>
    </r>
  </si>
  <si>
    <t>106566-58-9</t>
  </si>
  <si>
    <r>
      <rPr>
        <sz val="12"/>
        <rFont val="Calibri"/>
        <charset val="0"/>
      </rPr>
      <t>http://selleckchem.com/products/as101.html</t>
    </r>
  </si>
  <si>
    <r>
      <rPr>
        <sz val="12"/>
        <rFont val="Calibri"/>
        <charset val="0"/>
      </rPr>
      <t>C2H4Cl3O2Te.H4N</t>
    </r>
  </si>
  <si>
    <r>
      <rPr>
        <sz val="12"/>
        <rFont val="Calibri"/>
        <charset val="0"/>
      </rPr>
      <t>Coordination Co</t>
    </r>
  </si>
  <si>
    <r>
      <rPr>
        <sz val="12"/>
        <rFont val="Calibri"/>
        <charset val="0"/>
      </rPr>
      <t>AS101</t>
    </r>
  </si>
  <si>
    <r>
      <rPr>
        <sz val="12"/>
        <rFont val="Calibri"/>
        <charset val="0"/>
      </rPr>
      <t>[NH4+].Cl[Te-]1(Cl)(Cl)OCCO1</t>
    </r>
  </si>
  <si>
    <r>
      <rPr>
        <sz val="12"/>
        <rFont val="Calibri"/>
        <charset val="0"/>
      </rPr>
      <t>S8302</t>
    </r>
  </si>
  <si>
    <r>
      <rPr>
        <sz val="12"/>
        <rFont val="Calibri"/>
        <charset val="0"/>
      </rPr>
      <t>SR-12813</t>
    </r>
  </si>
  <si>
    <r>
      <rPr>
        <sz val="12"/>
        <rFont val="Calibri"/>
        <charset val="0"/>
      </rPr>
      <t>SR-12813 is a pregnane X receptor (PXR) agonist and HMG-CoA reductase inhibitor with an IC50 of 850 nM.</t>
    </r>
  </si>
  <si>
    <t>126411-39-0</t>
  </si>
  <si>
    <r>
      <rPr>
        <sz val="12"/>
        <rFont val="Calibri"/>
        <charset val="0"/>
      </rPr>
      <t>http://selleckchem.com/products/sr-12813.html</t>
    </r>
  </si>
  <si>
    <r>
      <rPr>
        <sz val="12"/>
        <rFont val="Calibri"/>
        <charset val="0"/>
      </rPr>
      <t>C24H42O7P2</t>
    </r>
  </si>
  <si>
    <r>
      <rPr>
        <sz val="12"/>
        <rFont val="Calibri"/>
        <charset val="0"/>
      </rPr>
      <t>CCO[P](=O)(OCC)C(=CC1=CC(=C(O)C(=C1)C(C)(C)C)C(C)(C)C)[P](=O)(OCC)OCC</t>
    </r>
  </si>
  <si>
    <r>
      <rPr>
        <sz val="12"/>
        <rFont val="Calibri"/>
        <charset val="0"/>
      </rPr>
      <t>S8304</t>
    </r>
  </si>
  <si>
    <r>
      <rPr>
        <sz val="12"/>
        <rFont val="Calibri"/>
        <charset val="0"/>
      </rPr>
      <t>Azoramide</t>
    </r>
  </si>
  <si>
    <r>
      <rPr>
        <sz val="12"/>
        <rFont val="Calibri"/>
        <charset val="0"/>
      </rPr>
      <t>PERK</t>
    </r>
  </si>
  <si>
    <t>Azoramide is a small-molecule modulator of the unfolded protein response (UPR). It improves ER protein-folding ability and activates ER chaperone capacity to protect cells against ER stress.</t>
  </si>
  <si>
    <t>932986-18-0</t>
  </si>
  <si>
    <r>
      <rPr>
        <sz val="12"/>
        <rFont val="Calibri"/>
        <charset val="0"/>
      </rPr>
      <t>http://selleckchem.com/products/azoramide.html</t>
    </r>
  </si>
  <si>
    <r>
      <rPr>
        <sz val="12"/>
        <rFont val="Calibri"/>
        <charset val="0"/>
      </rPr>
      <t>C15H17ClN2OS</t>
    </r>
  </si>
  <si>
    <r>
      <rPr>
        <sz val="12"/>
        <rFont val="Calibri"/>
        <charset val="0"/>
      </rPr>
      <t>CCCC(=O)NCCC1=CSC(=N1)C2=CC=C(Cl)C=C2</t>
    </r>
  </si>
  <si>
    <r>
      <rPr>
        <sz val="12"/>
        <rFont val="Calibri"/>
        <charset val="0"/>
      </rPr>
      <t>S8312</t>
    </r>
  </si>
  <si>
    <r>
      <rPr>
        <sz val="12"/>
        <rFont val="Calibri"/>
        <charset val="0"/>
      </rPr>
      <t>NSC228155</t>
    </r>
  </si>
  <si>
    <r>
      <rPr>
        <sz val="12"/>
        <rFont val="Calibri"/>
        <charset val="0"/>
      </rPr>
      <t>NSC228155 is an activator of EGFR. It binds to the sEGFR dimerization domain II and modulates EGFR tyrosine phosphorylation.</t>
    </r>
  </si>
  <si>
    <t>113104-25-9</t>
  </si>
  <si>
    <r>
      <rPr>
        <sz val="12"/>
        <rFont val="Calibri"/>
        <charset val="0"/>
      </rPr>
      <t>http://selleckchem.com/products/nsc228155.html</t>
    </r>
  </si>
  <si>
    <r>
      <rPr>
        <sz val="12"/>
        <rFont val="Calibri"/>
        <charset val="0"/>
      </rPr>
      <t>C11H6N4O4S</t>
    </r>
  </si>
  <si>
    <r>
      <rPr>
        <sz val="12"/>
        <rFont val="Calibri"/>
        <charset val="0"/>
      </rPr>
      <t>[O-][N+](=O)C1=CC=C(SC2=CC=CC=[N+]2[O-])C3=NON=C13</t>
    </r>
  </si>
  <si>
    <r>
      <rPr>
        <sz val="12"/>
        <rFont val="Calibri"/>
        <charset val="0"/>
      </rPr>
      <t>S8314</t>
    </r>
  </si>
  <si>
    <r>
      <rPr>
        <sz val="12"/>
        <rFont val="Calibri"/>
        <charset val="0"/>
      </rPr>
      <t>5-Iodotubercidin</t>
    </r>
  </si>
  <si>
    <r>
      <rPr>
        <sz val="12"/>
        <rFont val="Calibri"/>
        <charset val="0"/>
      </rPr>
      <t>Adenosine Kinase</t>
    </r>
  </si>
  <si>
    <r>
      <rPr>
        <sz val="12"/>
        <rFont val="Calibri"/>
        <charset val="0"/>
      </rPr>
      <t>5-Iodotubercidin (NSC 113939, 5-ITu) is a potent adenosine kinase inhibitor with IC50 of 26 nM. It inhibits nucleoside transporter, CK1, insulin receptor tyrosine kinase, phosphorylase kinase, PKA, CK2 and PKC.</t>
    </r>
  </si>
  <si>
    <t>24386-93-4</t>
  </si>
  <si>
    <r>
      <rPr>
        <sz val="12"/>
        <rFont val="Calibri"/>
        <charset val="0"/>
      </rPr>
      <t>http://selleckchem.com/products/5-iodotubercidin.html</t>
    </r>
  </si>
  <si>
    <r>
      <rPr>
        <sz val="12"/>
        <rFont val="Calibri"/>
        <charset val="0"/>
      </rPr>
      <t>C11H13IN4O4</t>
    </r>
  </si>
  <si>
    <r>
      <rPr>
        <sz val="12"/>
        <rFont val="Calibri"/>
        <charset val="0"/>
      </rPr>
      <t>NSC 113939, 5-ITu</t>
    </r>
  </si>
  <si>
    <r>
      <rPr>
        <sz val="12"/>
        <rFont val="Calibri"/>
        <charset val="0"/>
      </rPr>
      <t>NC1=NC=NC2=C1C(=C[N]2C3OC(CO)C(O)C3O)I</t>
    </r>
  </si>
  <si>
    <r>
      <rPr>
        <sz val="12"/>
        <rFont val="Calibri"/>
        <charset val="0"/>
      </rPr>
      <t>S8317</t>
    </r>
  </si>
  <si>
    <r>
      <rPr>
        <sz val="12"/>
        <rFont val="Calibri"/>
        <charset val="0"/>
      </rPr>
      <t>3BDO</t>
    </r>
  </si>
  <si>
    <r>
      <rPr>
        <sz val="12"/>
        <rFont val="Calibri"/>
        <charset val="0"/>
      </rPr>
      <t>3BDO, a butyrolactone derivative, could target FKBP1A and activate the mTOR signaling pathway. It inhibits autophagy in HUVECs. 3BDO inhibits oxLDL-induced apoptosis.</t>
    </r>
  </si>
  <si>
    <t>890405-51-3</t>
  </si>
  <si>
    <r>
      <rPr>
        <sz val="12"/>
        <rFont val="Calibri"/>
        <charset val="0"/>
      </rPr>
      <t>http://selleckchem.com/products/3bdo.html</t>
    </r>
  </si>
  <si>
    <r>
      <rPr>
        <sz val="12"/>
        <rFont val="Calibri"/>
        <charset val="0"/>
      </rPr>
      <t>C18H17NO5</t>
    </r>
  </si>
  <si>
    <r>
      <rPr>
        <sz val="12"/>
        <rFont val="Calibri"/>
        <charset val="0"/>
      </rPr>
      <t>3-benzyl-5-((2-nitrophenoxy) methyl)-dihydrofuran-2(3H)-one</t>
    </r>
  </si>
  <si>
    <r>
      <rPr>
        <sz val="12"/>
        <rFont val="Calibri"/>
        <charset val="0"/>
      </rPr>
      <t>[O-][N+](=O)C1=C(OCC2CC(CC3=CC=CC=C3)C(=O)O2)C=CC=C1</t>
    </r>
  </si>
  <si>
    <r>
      <rPr>
        <sz val="12"/>
        <rFont val="Calibri"/>
        <charset val="0"/>
      </rPr>
      <t>S8318</t>
    </r>
  </si>
  <si>
    <r>
      <rPr>
        <sz val="12"/>
        <rFont val="Calibri"/>
        <charset val="0"/>
      </rPr>
      <t>Alantolactone</t>
    </r>
  </si>
  <si>
    <r>
      <rPr>
        <sz val="12"/>
        <rFont val="Calibri"/>
        <charset val="0"/>
      </rPr>
      <t>Alantolactone (helenin, helenine, Eupatal), a naturally occurring eudesmane-type sesquiterpene lactone (SL), could induce activin/SMAD3 signaling and disrupt Cripto-1/activin receptor type II A interaction.</t>
    </r>
  </si>
  <si>
    <t>546-43-0</t>
  </si>
  <si>
    <r>
      <rPr>
        <sz val="12"/>
        <rFont val="Calibri"/>
        <charset val="0"/>
      </rPr>
      <t>http://selleckchem.com/products/alantolactone.html</t>
    </r>
  </si>
  <si>
    <r>
      <rPr>
        <sz val="12"/>
        <rFont val="Calibri"/>
        <charset val="0"/>
      </rPr>
      <t>C15H20O2</t>
    </r>
  </si>
  <si>
    <r>
      <rPr>
        <sz val="12"/>
        <rFont val="Calibri"/>
        <charset val="0"/>
      </rPr>
      <t>helenin, helenine, Eupatal</t>
    </r>
  </si>
  <si>
    <r>
      <rPr>
        <sz val="12"/>
        <rFont val="Calibri"/>
        <charset val="0"/>
      </rPr>
      <t>CC1CCCC2(C)CC3OC(=O)C(=C)C3C=C12</t>
    </r>
  </si>
  <si>
    <r>
      <rPr>
        <sz val="12"/>
        <rFont val="Calibri"/>
        <charset val="0"/>
      </rPr>
      <t>S8319</t>
    </r>
  </si>
  <si>
    <r>
      <rPr>
        <sz val="12"/>
        <rFont val="Calibri"/>
        <charset val="0"/>
      </rPr>
      <t>7,8-Dihydroxyflavone</t>
    </r>
  </si>
  <si>
    <r>
      <rPr>
        <sz val="12"/>
        <rFont val="Calibri"/>
        <charset val="0"/>
      </rPr>
      <t>Trk receptor</t>
    </r>
  </si>
  <si>
    <r>
      <rPr>
        <sz val="12"/>
        <rFont val="Calibri"/>
        <charset val="0"/>
      </rPr>
      <t>7,8-Dihydroxyflavone (7,8-DHF) acts as a potent and selective small-molecule agonist of the TrkB receptor (Kd ≈ 320 nM), the main signaling receptor of brain-derived neurotrophic factor (BDNF).</t>
    </r>
  </si>
  <si>
    <t>38183-03-8</t>
  </si>
  <si>
    <r>
      <rPr>
        <sz val="12"/>
        <rFont val="Calibri"/>
        <charset val="0"/>
      </rPr>
      <t>http://selleckchem.com/products/7-8-dihydroxyflavone.html</t>
    </r>
  </si>
  <si>
    <r>
      <rPr>
        <sz val="12"/>
        <rFont val="Calibri"/>
        <charset val="0"/>
      </rPr>
      <t>7,8-DHF</t>
    </r>
  </si>
  <si>
    <r>
      <rPr>
        <sz val="12"/>
        <rFont val="Calibri"/>
        <charset val="0"/>
      </rPr>
      <t>OC1=CC=C2C(=O)C=C(OC2=C1O)C3=CC=CC=C3</t>
    </r>
  </si>
  <si>
    <r>
      <rPr>
        <sz val="12"/>
        <rFont val="Calibri"/>
        <charset val="0"/>
      </rPr>
      <t>S8320</t>
    </r>
  </si>
  <si>
    <r>
      <rPr>
        <sz val="12"/>
        <rFont val="Calibri"/>
        <charset val="0"/>
      </rPr>
      <t>SKL2001</t>
    </r>
  </si>
  <si>
    <r>
      <rPr>
        <sz val="12"/>
        <rFont val="Calibri"/>
        <charset val="0"/>
      </rPr>
      <t>SKL2001 is a novel agonist of the Wnt/β-catenin pathway. It disrupts the Axin/β-catenin interaction.</t>
    </r>
  </si>
  <si>
    <t>909089-13-0</t>
  </si>
  <si>
    <r>
      <rPr>
        <sz val="12"/>
        <rFont val="Calibri"/>
        <charset val="0"/>
      </rPr>
      <t>http://selleckchem.com/products/skl2001.html</t>
    </r>
  </si>
  <si>
    <r>
      <rPr>
        <sz val="12"/>
        <rFont val="Calibri"/>
        <charset val="0"/>
      </rPr>
      <t>C14H14N4O3</t>
    </r>
  </si>
  <si>
    <r>
      <rPr>
        <sz val="12"/>
        <rFont val="Calibri"/>
        <charset val="0"/>
      </rPr>
      <t>O=C(NCCC[N]1C=CN=C1)C2=NOC(=C2)C3=CC=CO3</t>
    </r>
  </si>
  <si>
    <r>
      <rPr>
        <sz val="12"/>
        <rFont val="Calibri"/>
        <charset val="0"/>
      </rPr>
      <t>S8321</t>
    </r>
  </si>
  <si>
    <r>
      <rPr>
        <sz val="12"/>
        <rFont val="Calibri"/>
        <charset val="0"/>
      </rPr>
      <t>MLR-1023</t>
    </r>
  </si>
  <si>
    <r>
      <rPr>
        <sz val="12"/>
        <rFont val="Calibri"/>
        <charset val="0"/>
      </rPr>
      <t>Src</t>
    </r>
  </si>
  <si>
    <r>
      <rPr>
        <sz val="12"/>
        <rFont val="Calibri"/>
        <charset val="0"/>
      </rPr>
      <t>MLR-1023 (Tolimidone, CP-26154) is a Lyn kinase activator and a novel insulin receptor potentiator that elicits a rapid-onset and durable improvement in glucose homeostasis in animal models of type 2 diabetes.</t>
    </r>
  </si>
  <si>
    <t>41964-07-2</t>
  </si>
  <si>
    <r>
      <rPr>
        <sz val="12"/>
        <rFont val="Calibri"/>
        <charset val="0"/>
      </rPr>
      <t>http://selleckchem.com/products/mlr-1023.html</t>
    </r>
  </si>
  <si>
    <r>
      <rPr>
        <sz val="12"/>
        <rFont val="Calibri"/>
        <charset val="0"/>
      </rPr>
      <t>C11H10N2O2</t>
    </r>
  </si>
  <si>
    <r>
      <rPr>
        <sz val="12"/>
        <rFont val="Calibri"/>
        <charset val="0"/>
      </rPr>
      <t>Tolimidone, CP-26154</t>
    </r>
  </si>
  <si>
    <r>
      <rPr>
        <sz val="12"/>
        <rFont val="Calibri"/>
        <charset val="0"/>
      </rPr>
      <t>CC1=CC=CC(=C1)OC2=CNC(=O)N=C2</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</si>
  <si>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</si>
  <si>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</si>
  <si>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</si>
  <si>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</si>
  <si>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t>1386874-06-1</t>
  </si>
  <si>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</si>
  <si>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</si>
  <si>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</si>
  <si>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</si>
  <si>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S8327</t>
    </r>
  </si>
  <si>
    <r>
      <rPr>
        <sz val="12"/>
        <rFont val="Calibri"/>
        <charset val="0"/>
      </rPr>
      <t>KYA1797K</t>
    </r>
  </si>
  <si>
    <r>
      <rPr>
        <sz val="12"/>
        <rFont val="Calibri"/>
        <charset val="0"/>
      </rPr>
      <t>KYA1797K is a highly potent and selective Wnt/β-catenin inhibitor with IC50 of 0.75 µM (TOPflash assay).</t>
    </r>
  </si>
  <si>
    <t>1956356-56-1</t>
  </si>
  <si>
    <r>
      <rPr>
        <sz val="12"/>
        <rFont val="Calibri"/>
        <charset val="0"/>
      </rPr>
      <t>http://selleckchem.com/products/kya1797k.html</t>
    </r>
  </si>
  <si>
    <r>
      <rPr>
        <sz val="12"/>
        <rFont val="Calibri"/>
        <charset val="0"/>
      </rPr>
      <t>C17H11N2O6S2.K</t>
    </r>
  </si>
  <si>
    <r>
      <rPr>
        <sz val="12"/>
        <rFont val="Calibri"/>
        <charset val="0"/>
      </rPr>
      <t>potassium salt</t>
    </r>
  </si>
  <si>
    <r>
      <rPr>
        <sz val="12"/>
        <rFont val="Calibri"/>
        <charset val="0"/>
      </rPr>
      <t>[O-][N+](=O)C1=CC=C(C=C1)C2=CC=C(O2)\C=C3/SC(=S)N(CCC(=O)O[K])C3=O</t>
    </r>
  </si>
  <si>
    <r>
      <rPr>
        <sz val="12"/>
        <rFont val="Calibri"/>
        <charset val="0"/>
      </rPr>
      <t>S8330</t>
    </r>
  </si>
  <si>
    <r>
      <rPr>
        <sz val="12"/>
        <rFont val="Calibri"/>
        <charset val="0"/>
      </rPr>
      <t>Eganelisib (IPI-549)</t>
    </r>
  </si>
  <si>
    <t>Eganelisib (IPI-549) is a potent inhibitor of PI3K-γ with &gt;100-fold selectivity over other lipid and protein kinases. The biochemical IC50 for PI3K-γ is 16 nM.</t>
  </si>
  <si>
    <t>1693758-51-8</t>
  </si>
  <si>
    <r>
      <rPr>
        <sz val="12"/>
        <rFont val="Calibri"/>
        <charset val="0"/>
      </rPr>
      <t>http://selleckchem.com/products/ipi-549.html</t>
    </r>
  </si>
  <si>
    <r>
      <rPr>
        <sz val="12"/>
        <rFont val="Calibri"/>
        <charset val="0"/>
      </rPr>
      <t>C30H24N8O2</t>
    </r>
  </si>
  <si>
    <r>
      <rPr>
        <sz val="12"/>
        <rFont val="Calibri"/>
        <charset val="0"/>
      </rPr>
      <t>CC(NC(=O)C1=C2N=CC=C[N]2N=C1N)C3=CC4=CC=CC(=C4C(=O)N3C5=CC=CC=C5)C#CC6=C[N](C)N=C6</t>
    </r>
  </si>
  <si>
    <r>
      <rPr>
        <sz val="12"/>
        <rFont val="Calibri"/>
        <charset val="0"/>
      </rPr>
      <t>S8335</t>
    </r>
  </si>
  <si>
    <r>
      <rPr>
        <sz val="12"/>
        <rFont val="Calibri"/>
        <charset val="0"/>
      </rPr>
      <t>PF-06409577</t>
    </r>
  </si>
  <si>
    <r>
      <rPr>
        <sz val="12"/>
        <rFont val="Calibri"/>
        <charset val="0"/>
      </rPr>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r>
  </si>
  <si>
    <t>1467057-23-3</t>
  </si>
  <si>
    <r>
      <rPr>
        <sz val="12"/>
        <rFont val="Calibri"/>
        <charset val="0"/>
      </rPr>
      <t>http://selleckchem.com/products/pf-06409577.html</t>
    </r>
  </si>
  <si>
    <r>
      <rPr>
        <sz val="12"/>
        <rFont val="Calibri"/>
        <charset val="0"/>
      </rPr>
      <t>C19H16ClNO3</t>
    </r>
  </si>
  <si>
    <r>
      <rPr>
        <sz val="12"/>
        <rFont val="Calibri"/>
        <charset val="0"/>
      </rPr>
      <t>OC(=O)C1=C[NH]C2=CC(=C(C=C12)C3=CC=C(C=C3)C4(O)CCC4)Cl</t>
    </r>
  </si>
  <si>
    <r>
      <rPr>
        <sz val="12"/>
        <rFont val="Calibri"/>
        <charset val="0"/>
      </rPr>
      <t>S8339</t>
    </r>
  </si>
  <si>
    <r>
      <rPr>
        <sz val="12"/>
        <rFont val="Calibri"/>
        <charset val="0"/>
      </rPr>
      <t>Miransertib (ARQ 092) HCl</t>
    </r>
  </si>
  <si>
    <r>
      <rPr>
        <sz val="12"/>
        <rFont val="Calibri"/>
        <charset val="0"/>
      </rPr>
      <t>Miransertib (ARQ 092) HCl is a novel, orally bioavailable and selective AKT pathway inhibitor exhibiting a manageable safety profile among patients with advanced solid tumors.</t>
    </r>
  </si>
  <si>
    <t>1313883-00-9</t>
  </si>
  <si>
    <r>
      <rPr>
        <sz val="12"/>
        <rFont val="Calibri"/>
        <charset val="0"/>
      </rPr>
      <t>http://selleckchem.com/products/arq-092.html</t>
    </r>
  </si>
  <si>
    <r>
      <rPr>
        <sz val="12"/>
        <rFont val="Calibri"/>
        <charset val="0"/>
      </rPr>
      <t>C27H25ClN6</t>
    </r>
  </si>
  <si>
    <r>
      <rPr>
        <sz val="12"/>
        <rFont val="Calibri"/>
        <charset val="0"/>
      </rPr>
      <t>Miransertib</t>
    </r>
  </si>
  <si>
    <r>
      <rPr>
        <sz val="12"/>
        <rFont val="Calibri"/>
        <charset val="0"/>
      </rPr>
      <t>Cl.NC1=NC=CC=C1C2=NC3=CC=C(N=C3[N]2C4=CC=C(C=C4)C5(N)CCC5)C6=CC=CC=C6</t>
    </r>
  </si>
  <si>
    <r>
      <rPr>
        <sz val="12"/>
        <rFont val="Calibri"/>
        <charset val="0"/>
      </rPr>
      <t>S8390</t>
    </r>
  </si>
  <si>
    <r>
      <rPr>
        <sz val="12"/>
        <rFont val="Calibri"/>
        <charset val="0"/>
      </rPr>
      <t>LXR-623 (WAY-252623)</t>
    </r>
  </si>
  <si>
    <r>
      <rPr>
        <sz val="12"/>
        <rFont val="Calibri"/>
        <charset val="0"/>
      </rPr>
      <t>LXR-623 (WAY-252623) is a novel liver X-receptor(LXR) agonist with IC50 values of 179 nM and 24 nM for LXR-α and LXR-β, respectively. It is orally bioavailable and readily passes the blood-brain barrier.</t>
    </r>
  </si>
  <si>
    <t>875787-07-8</t>
  </si>
  <si>
    <r>
      <rPr>
        <sz val="12"/>
        <rFont val="Calibri"/>
        <charset val="0"/>
      </rPr>
      <t>http://selleckchem.com/products/lxr-623-way-252623.html</t>
    </r>
  </si>
  <si>
    <r>
      <rPr>
        <sz val="12"/>
        <rFont val="Calibri"/>
        <charset val="0"/>
      </rPr>
      <t>C21H12ClF5N2</t>
    </r>
  </si>
  <si>
    <r>
      <rPr>
        <sz val="12"/>
        <rFont val="Calibri"/>
        <charset val="0"/>
      </rPr>
      <t>FC1=CC=C(C=C1)C2=C3C=CC=C(C3=N[N]2CC4=CC=C(F)C=C4Cl)C(F)(F)F</t>
    </r>
  </si>
  <si>
    <r>
      <rPr>
        <sz val="12"/>
        <rFont val="Calibri"/>
        <charset val="0"/>
      </rPr>
      <t>S8429</t>
    </r>
  </si>
  <si>
    <r>
      <rPr>
        <sz val="12"/>
        <rFont val="Calibri"/>
        <charset val="0"/>
      </rPr>
      <t>PNU-74654</t>
    </r>
  </si>
  <si>
    <r>
      <rPr>
        <sz val="12"/>
        <rFont val="Calibri"/>
        <charset val="0"/>
      </rPr>
      <t>PNU-75654 disrupts the Wnt signaling pathway via inhibition of the interaction (KD50=450 nM) between β-catenin and Tcf4.</t>
    </r>
  </si>
  <si>
    <t>113906-27-7</t>
  </si>
  <si>
    <r>
      <rPr>
        <sz val="12"/>
        <rFont val="Calibri"/>
        <charset val="0"/>
      </rPr>
      <t>http://selleckchem.com/products/pnu-74654.html</t>
    </r>
  </si>
  <si>
    <r>
      <rPr>
        <sz val="12"/>
        <rFont val="Calibri"/>
        <charset val="0"/>
      </rPr>
      <t>C19H16N2O3</t>
    </r>
  </si>
  <si>
    <r>
      <rPr>
        <sz val="12"/>
        <rFont val="Calibri"/>
        <charset val="0"/>
      </rPr>
      <t>CC1=CC=C(O1)/C=N/NC(=O)C2=CC=CC=C2OC3=CC=CC=C3</t>
    </r>
  </si>
  <si>
    <r>
      <rPr>
        <sz val="12"/>
        <rFont val="Calibri"/>
        <charset val="0"/>
      </rPr>
      <t>S8432</t>
    </r>
  </si>
  <si>
    <r>
      <rPr>
        <sz val="12"/>
        <rFont val="Calibri"/>
        <charset val="0"/>
      </rPr>
      <t>Troglitazone (CS-045)</t>
    </r>
  </si>
  <si>
    <r>
      <rPr>
        <sz val="12"/>
        <rFont val="Calibri"/>
        <charset val="0"/>
      </rPr>
      <t>Apoptosis related,Autophagy,Ferroptosis,PPAR</t>
    </r>
  </si>
  <si>
    <r>
      <rPr>
        <sz val="12"/>
        <rFont val="Calibri"/>
        <charset val="0"/>
      </rPr>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r>
  </si>
  <si>
    <t>97322-87-7</t>
  </si>
  <si>
    <r>
      <rPr>
        <sz val="12"/>
        <rFont val="Calibri"/>
        <charset val="0"/>
      </rPr>
      <t>http://selleckchem.com/products/troglitazone-cs-045.html</t>
    </r>
  </si>
  <si>
    <r>
      <rPr>
        <sz val="12"/>
        <rFont val="Calibri"/>
        <charset val="0"/>
      </rPr>
      <t>C24H27NO5S</t>
    </r>
  </si>
  <si>
    <r>
      <rPr>
        <sz val="12"/>
        <rFont val="Calibri"/>
        <charset val="0"/>
      </rPr>
      <t>Rezulin, Romglizone, Prelay, Romozin</t>
    </r>
  </si>
  <si>
    <r>
      <rPr>
        <sz val="12"/>
        <rFont val="Calibri"/>
        <charset val="0"/>
      </rPr>
      <t>CC1=C(O)C(=C2CCC(C)(COC3=CC=C(CC4SC(=O)NC4=O)C=C3)OC2=C1C)C</t>
    </r>
  </si>
  <si>
    <r>
      <rPr>
        <sz val="12"/>
        <rFont val="Calibri"/>
        <charset val="0"/>
      </rPr>
      <t>S8452</t>
    </r>
  </si>
  <si>
    <r>
      <rPr>
        <sz val="12"/>
        <rFont val="Calibri"/>
        <charset val="0"/>
      </rPr>
      <t>BAY-876</t>
    </r>
  </si>
  <si>
    <r>
      <rPr>
        <sz val="12"/>
        <rFont val="Calibri"/>
        <charset val="0"/>
      </rPr>
      <t>BAY-876 is a potent and selective GLUT1 inhibitor (IC50=0.002 μM) with a selectivity factor of &gt;100 against GLUT2, GLUT3, and GLUT4.</t>
    </r>
  </si>
  <si>
    <t>1799753-84-6</t>
  </si>
  <si>
    <r>
      <rPr>
        <sz val="12"/>
        <rFont val="Calibri"/>
        <charset val="0"/>
      </rPr>
      <t>http://selleckchem.com/products/bay-876.html</t>
    </r>
  </si>
  <si>
    <r>
      <rPr>
        <sz val="12"/>
        <rFont val="Calibri"/>
        <charset val="0"/>
      </rPr>
      <t>C24H16F4N6O2</t>
    </r>
  </si>
  <si>
    <r>
      <rPr>
        <sz val="12"/>
        <rFont val="Calibri"/>
        <charset val="0"/>
      </rPr>
      <t>CC1=C(NC(=O)C2=CC(=NC3=CC(=CC=C23)F)C(N)=O)C(=N[N]1CC4=CC=C(C=C4)C#N)C(F)(F)F</t>
    </r>
  </si>
  <si>
    <r>
      <rPr>
        <sz val="12"/>
        <rFont val="Calibri"/>
        <charset val="0"/>
      </rPr>
      <t>S8456</t>
    </r>
  </si>
  <si>
    <r>
      <rPr>
        <sz val="12"/>
        <rFont val="Calibri"/>
        <charset val="0"/>
      </rPr>
      <t>VPS34 inhibitor 1 (Compound 19)</t>
    </r>
  </si>
  <si>
    <r>
      <rPr>
        <sz val="12"/>
        <rFont val="Calibri"/>
        <charset val="0"/>
      </rPr>
      <t>VPS34 inhibitor 1 (Compound 19, PIK-III analogue) is a potent and selective inhibitor of VPS34 with an IC50 of 15 nM.</t>
    </r>
  </si>
  <si>
    <t>1383716-46-8</t>
  </si>
  <si>
    <r>
      <rPr>
        <sz val="12"/>
        <rFont val="Calibri"/>
        <charset val="0"/>
      </rPr>
      <t>http://selleckchem.com/products/vps34-inhibitor-1.html</t>
    </r>
  </si>
  <si>
    <r>
      <rPr>
        <sz val="12"/>
        <rFont val="Calibri"/>
        <charset val="0"/>
      </rPr>
      <t>C21H25N7O</t>
    </r>
  </si>
  <si>
    <r>
      <rPr>
        <sz val="12"/>
        <rFont val="Calibri"/>
        <charset val="0"/>
      </rPr>
      <t>PIK-III analogue</t>
    </r>
  </si>
  <si>
    <r>
      <rPr>
        <sz val="12"/>
        <rFont val="Calibri"/>
        <charset val="0"/>
      </rPr>
      <t>CC(C)(O)CNC1=NC=C(C(=N1)CC2CC2)C3=CC=NC(=N3)NC4=CC=NC=C4</t>
    </r>
  </si>
  <si>
    <r>
      <rPr>
        <sz val="12"/>
        <rFont val="Calibri"/>
        <charset val="0"/>
      </rPr>
      <t>S8460</t>
    </r>
  </si>
  <si>
    <r>
      <rPr>
        <sz val="12"/>
        <rFont val="Calibri"/>
        <charset val="0"/>
      </rPr>
      <t>Salermide</t>
    </r>
  </si>
  <si>
    <r>
      <rPr>
        <sz val="12"/>
        <rFont val="Calibri"/>
        <charset val="0"/>
      </rPr>
      <t>Salermide is a reverse amide with a strong in vitro inhibitory effect on Sirt1 and Sirt2. Compared with Sirt1, Salermide is even more efficient at inhibiting Sirt2.</t>
    </r>
  </si>
  <si>
    <t>1105698-15-4</t>
  </si>
  <si>
    <r>
      <rPr>
        <sz val="12"/>
        <rFont val="Calibri"/>
        <charset val="0"/>
      </rPr>
      <t>http://selleckchem.com/products/salermide.html</t>
    </r>
  </si>
  <si>
    <r>
      <rPr>
        <sz val="12"/>
        <rFont val="Calibri"/>
        <charset val="0"/>
      </rPr>
      <t>CC(C(=O)NC1=CC=CC(=C1)N=CC2=C(O)C=CC3=CC=CC=C23)C4=CC=CC=C4</t>
    </r>
  </si>
  <si>
    <r>
      <rPr>
        <sz val="12"/>
        <rFont val="Calibri"/>
        <charset val="0"/>
      </rPr>
      <t>S8474</t>
    </r>
  </si>
  <si>
    <r>
      <rPr>
        <sz val="12"/>
        <rFont val="Calibri"/>
        <charset val="0"/>
      </rPr>
      <t>LF3</t>
    </r>
  </si>
  <si>
    <r>
      <rPr>
        <sz val="12"/>
        <rFont val="Calibri"/>
        <charset val="0"/>
      </rPr>
      <t>LF3 is a specific inhibitor of canonical Wnt signaling by disrupting the interaction between β-catenin and TCF4 with an IC50 less than 2 μM.</t>
    </r>
  </si>
  <si>
    <t>664969-54-4</t>
  </si>
  <si>
    <r>
      <rPr>
        <sz val="12"/>
        <rFont val="Calibri"/>
        <charset val="0"/>
      </rPr>
      <t>http://selleckchem.com/products/lf3.html</t>
    </r>
  </si>
  <si>
    <r>
      <rPr>
        <sz val="12"/>
        <rFont val="Calibri"/>
        <charset val="0"/>
      </rPr>
      <t>C20H24N4O2S2</t>
    </r>
  </si>
  <si>
    <r>
      <rPr>
        <sz val="12"/>
        <rFont val="Calibri"/>
        <charset val="0"/>
      </rPr>
      <t>N[S](=O)(=O)C1=CC=C(NC(=S)N2CCN(CC2)C\C=C\C3=CC=CC=C3)C=C1</t>
    </r>
  </si>
  <si>
    <r>
      <rPr>
        <sz val="12"/>
        <rFont val="Calibri"/>
        <charset val="0"/>
      </rPr>
      <t>S8481</t>
    </r>
  </si>
  <si>
    <r>
      <rPr>
        <sz val="12"/>
        <rFont val="Calibri"/>
        <charset val="0"/>
      </rPr>
      <t>SRT3025 HCl</t>
    </r>
  </si>
  <si>
    <r>
      <rPr>
        <sz val="12"/>
        <rFont val="Calibri"/>
        <charset val="0"/>
      </rPr>
      <t>SRT3025 is an orally available small molecule activator of the SIRT1 enzyme.</t>
    </r>
  </si>
  <si>
    <t>2070015-26-6</t>
  </si>
  <si>
    <r>
      <rPr>
        <sz val="12"/>
        <rFont val="Calibri"/>
        <charset val="0"/>
      </rPr>
      <t>http://selleckchem.com/products/srt3025.html</t>
    </r>
  </si>
  <si>
    <r>
      <rPr>
        <sz val="12"/>
        <rFont val="Calibri"/>
        <charset val="0"/>
      </rPr>
      <t>C31H31N5O2S2.HCl</t>
    </r>
  </si>
  <si>
    <r>
      <rPr>
        <sz val="12"/>
        <rFont val="Calibri"/>
        <charset val="0"/>
      </rPr>
      <t>Cl.COCCCC1=C(N=C(S1)C2=CC=CC=C2)C(=O)NC3=CC=CC=C3C4=NC5=CC(=CN=C5S4)CN6CCCC6</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</si>
  <si>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</si>
  <si>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</si>
  <si>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</si>
  <si>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</si>
  <si>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t>1197397-89-9</t>
  </si>
  <si>
    <r>
      <rPr>
        <sz val="12"/>
        <rFont val="Calibri"/>
        <charset val="0"/>
      </rPr>
      <t>http://selleckchem.com/products/cbl0137-cbl-0137.html</t>
    </r>
  </si>
  <si>
    <r>
      <rPr>
        <sz val="12"/>
        <rFont val="Calibri"/>
        <charset val="0"/>
      </rPr>
      <t>C21H24N2O2.HCl</t>
    </r>
  </si>
  <si>
    <r>
      <rPr>
        <sz val="12"/>
        <rFont val="Calibri"/>
        <charset val="0"/>
      </rPr>
      <t>CBLC137 HCl, Curaxin 137 HCl</t>
    </r>
  </si>
  <si>
    <r>
      <rPr>
        <sz val="12"/>
        <rFont val="Calibri"/>
        <charset val="0"/>
      </rPr>
      <t>Cl.CC(C)NCC[N]1C2=C(C=C(C=C2)C(C)=O)C3=C1C=CC(=C3)C(C)=O</t>
    </r>
  </si>
  <si>
    <r>
      <rPr>
        <sz val="12"/>
        <rFont val="Calibri"/>
        <charset val="0"/>
      </rPr>
      <t>S8484</t>
    </r>
  </si>
  <si>
    <r>
      <rPr>
        <sz val="12"/>
        <rFont val="Calibri"/>
        <charset val="0"/>
      </rPr>
      <t>GSK2982772</t>
    </r>
  </si>
  <si>
    <r>
      <rPr>
        <sz val="12"/>
        <rFont val="Calibri"/>
        <charset val="0"/>
      </rPr>
      <t>RIP kinase,TNF-alpha</t>
    </r>
  </si>
  <si>
    <r>
      <rPr>
        <sz val="12"/>
        <rFont val="Calibri"/>
        <charset val="0"/>
      </rPr>
      <t>GSK2982772 is an ATP competitive receptor-interacting protein-1 (RIP1) kinase (RIPK1) inhibitor with the IC50 value of 16 nM. It has exquisite kinase specificity and excellent activity in blocking many TNF-dependent cellular responses.</t>
    </r>
  </si>
  <si>
    <t>1622848-92-3</t>
  </si>
  <si>
    <r>
      <rPr>
        <sz val="12"/>
        <rFont val="Calibri"/>
        <charset val="0"/>
      </rPr>
      <t>http://selleckchem.com/products/gsk2982772.html</t>
    </r>
  </si>
  <si>
    <r>
      <rPr>
        <sz val="12"/>
        <rFont val="Calibri"/>
        <charset val="0"/>
      </rPr>
      <t>C20H19N5O3</t>
    </r>
  </si>
  <si>
    <r>
      <rPr>
        <sz val="12"/>
        <rFont val="Calibri"/>
        <charset val="0"/>
      </rPr>
      <t>CN1C(=O)C(COC2=CC=CC=C12)NC(=O)C3=N[NH]C(=N3)CC4=CC=CC=C4</t>
    </r>
  </si>
  <si>
    <r>
      <rPr>
        <sz val="12"/>
        <rFont val="Calibri"/>
        <charset val="0"/>
      </rPr>
      <t>S8493</t>
    </r>
  </si>
  <si>
    <r>
      <rPr>
        <sz val="12"/>
        <rFont val="Calibri"/>
        <charset val="0"/>
      </rPr>
      <t>PD-166866 (PD166866)</t>
    </r>
  </si>
  <si>
    <r>
      <rPr>
        <sz val="12"/>
        <rFont val="Calibri"/>
        <charset val="0"/>
      </rPr>
      <t>FGFR</t>
    </r>
  </si>
  <si>
    <r>
      <rPr>
        <sz val="12"/>
        <rFont val="Calibri"/>
        <charset val="0"/>
      </rPr>
      <t>PD-166866 is a synthetic molecule inhibiting the tyrosin kinase action of FGFR1, shows a very high selectivity towards FGFR1 and inhibits the auto-phosphorylation activity of FGRF1.</t>
    </r>
  </si>
  <si>
    <t>192705-79-6</t>
  </si>
  <si>
    <r>
      <rPr>
        <sz val="12"/>
        <rFont val="Calibri"/>
        <charset val="0"/>
      </rPr>
      <t>http://selleckchem.com/products/pd-166866.html</t>
    </r>
  </si>
  <si>
    <r>
      <rPr>
        <sz val="12"/>
        <rFont val="Calibri"/>
        <charset val="0"/>
      </rPr>
      <t>C20H24N6O3</t>
    </r>
  </si>
  <si>
    <r>
      <rPr>
        <sz val="12"/>
        <rFont val="Calibri"/>
        <charset val="0"/>
      </rPr>
      <t>COC1=CC(=CC(=C1)C2=CC3=C(N=C(N)N=C3)N=C2NC(=O)NC(C)(C)C)OC</t>
    </r>
  </si>
  <si>
    <r>
      <rPr>
        <sz val="12"/>
        <rFont val="Calibri"/>
        <charset val="0"/>
      </rPr>
      <t>S8523</t>
    </r>
  </si>
  <si>
    <r>
      <rPr>
        <sz val="12"/>
        <rFont val="Calibri"/>
        <charset val="0"/>
      </rPr>
      <t>GSK2256098</t>
    </r>
  </si>
  <si>
    <r>
      <rPr>
        <sz val="12"/>
        <rFont val="Calibri"/>
        <charset val="0"/>
      </rPr>
      <t>Apoptosis related,FAK</t>
    </r>
  </si>
  <si>
    <r>
      <rPr>
        <sz val="12"/>
        <rFont val="Calibri"/>
        <charset val="0"/>
      </rPr>
      <t>GSK2256098 is a potent, selective, reversible, and ATP competitive FAK kinase inhibitor with apparent Ki of 0.4 nM. GSK2256098 inhibits cancer cell growth and induces apoptosis.</t>
    </r>
  </si>
  <si>
    <t>1224887-10-8</t>
  </si>
  <si>
    <r>
      <rPr>
        <sz val="12"/>
        <rFont val="Calibri"/>
        <charset val="0"/>
      </rPr>
      <t>http://selleckchem.com/products/gsk2256098.html</t>
    </r>
  </si>
  <si>
    <r>
      <rPr>
        <sz val="12"/>
        <rFont val="Calibri"/>
        <charset val="0"/>
      </rPr>
      <t>C20H23ClN6O2</t>
    </r>
  </si>
  <si>
    <r>
      <rPr>
        <sz val="12"/>
        <rFont val="Calibri"/>
        <charset val="0"/>
      </rPr>
      <t>GTPL7939</t>
    </r>
  </si>
  <si>
    <r>
      <rPr>
        <sz val="12"/>
        <rFont val="Calibri"/>
        <charset val="0"/>
      </rPr>
      <t>CONC(=O)C1=CC=CC=C1NC2=C(Cl)C=NC(=C2)NC3=CC(=N[N]3C(C)C)C</t>
    </r>
  </si>
  <si>
    <r>
      <rPr>
        <sz val="12"/>
        <rFont val="Calibri"/>
        <charset val="0"/>
      </rPr>
      <t>S8528</t>
    </r>
  </si>
  <si>
    <r>
      <rPr>
        <sz val="12"/>
        <rFont val="Calibri"/>
        <charset val="0"/>
      </rPr>
      <t>SR-18292</t>
    </r>
  </si>
  <si>
    <r>
      <rPr>
        <sz val="12"/>
        <rFont val="Calibri"/>
        <charset val="0"/>
      </rPr>
      <t>SR-18292 inhibits PGC-1α gluconeogenic activity and reduces co-activation of HNF4α by modulating the interaction between GCN5 and PGC-1α.</t>
    </r>
  </si>
  <si>
    <t>2095432-55-4</t>
  </si>
  <si>
    <r>
      <rPr>
        <sz val="12"/>
        <rFont val="Calibri"/>
        <charset val="0"/>
      </rPr>
      <t>http://selleckchem.com/products/sr-18292.html</t>
    </r>
  </si>
  <si>
    <r>
      <rPr>
        <sz val="12"/>
        <rFont val="Calibri"/>
        <charset val="0"/>
      </rPr>
      <t>C23H30N2O2</t>
    </r>
  </si>
  <si>
    <r>
      <rPr>
        <sz val="12"/>
        <rFont val="Calibri"/>
        <charset val="0"/>
      </rPr>
      <t>CC1=CC=C(CN(CC(O)COC2=CC=CC3=C2C=C[NH]3)C(C)(C)C)C=C1</t>
    </r>
  </si>
  <si>
    <r>
      <rPr>
        <sz val="12"/>
        <rFont val="Calibri"/>
        <charset val="0"/>
      </rPr>
      <t>S8534</t>
    </r>
  </si>
  <si>
    <r>
      <rPr>
        <sz val="12"/>
        <rFont val="Calibri"/>
        <charset val="0"/>
      </rPr>
      <t>Temuterkib (LY3214996)</t>
    </r>
  </si>
  <si>
    <t>Temuterkib (LY3214996) is a selective and novel ERK1/2 inhibitor with IC50 of 5 nM for both enzymes in biochemical assays. It potently inhibits cellular phospho-RSK1 in BRAF and RAS mutant cancer cell lines.</t>
  </si>
  <si>
    <t>1951483-29-6</t>
  </si>
  <si>
    <r>
      <rPr>
        <sz val="12"/>
        <rFont val="Calibri"/>
        <charset val="0"/>
      </rPr>
      <t>http://selleckchem.com/products/ly3214996.html</t>
    </r>
  </si>
  <si>
    <r>
      <rPr>
        <sz val="12"/>
        <rFont val="Calibri"/>
        <charset val="0"/>
      </rPr>
      <t>C22H27N7O2S</t>
    </r>
  </si>
  <si>
    <r>
      <rPr>
        <sz val="12"/>
        <rFont val="Calibri"/>
        <charset val="0"/>
      </rPr>
      <t>C[N]1N=CC=C1NC2=NC(=CC=N2)C3=CC4=C(S3)C(C)(C)N(CCN5CCOCC5)C4=O</t>
    </r>
  </si>
  <si>
    <r>
      <rPr>
        <sz val="12"/>
        <rFont val="Calibri"/>
        <charset val="0"/>
      </rPr>
      <t>S8538</t>
    </r>
  </si>
  <si>
    <r>
      <rPr>
        <sz val="12"/>
        <rFont val="Calibri"/>
        <charset val="0"/>
      </rPr>
      <t>Ritlecitinib (PF-06651600)</t>
    </r>
  </si>
  <si>
    <r>
      <rPr>
        <sz val="12"/>
        <rFont val="Calibri"/>
        <charset val="0"/>
      </rPr>
      <t>Ritlecitinib (PF-06651600) is a potent and irreversible JAK3-selective inhibitor with an IC50 of 33.1 nM but without activity (IC50 &gt; 10 000 nM) against JAK1, JAK2, and TYK2.</t>
    </r>
  </si>
  <si>
    <t>1792180-81-4</t>
  </si>
  <si>
    <r>
      <rPr>
        <sz val="12"/>
        <rFont val="Calibri"/>
        <charset val="0"/>
      </rPr>
      <t>http://selleckchem.com/products/pf-06651600.html</t>
    </r>
  </si>
  <si>
    <r>
      <rPr>
        <sz val="12"/>
        <rFont val="Calibri"/>
        <charset val="0"/>
      </rPr>
      <t>C15H19N5O</t>
    </r>
  </si>
  <si>
    <r>
      <rPr>
        <sz val="12"/>
        <rFont val="Calibri"/>
        <charset val="0"/>
      </rPr>
      <t>CC1CCC(CN1C(=O)C=C)NC2=C3C=C[NH]C3=NC=N2</t>
    </r>
  </si>
  <si>
    <r>
      <rPr>
        <sz val="12"/>
        <rFont val="Calibri"/>
        <charset val="0"/>
      </rPr>
      <t>S8541</t>
    </r>
  </si>
  <si>
    <r>
      <rPr>
        <sz val="12"/>
        <rFont val="Calibri"/>
        <charset val="0"/>
      </rPr>
      <t>FM-381</t>
    </r>
  </si>
  <si>
    <r>
      <rPr>
        <sz val="12"/>
        <rFont val="Calibri"/>
        <charset val="0"/>
      </rPr>
      <t>FM-381 is a JAK3 specific reversible covalent inhibitor with IC50 of 127 pM for JAK3 and demonstrates 400-, 2,700- and 3,600-fold selectivity over JAK1, JAK2, and TYK2, respectively.</t>
    </r>
  </si>
  <si>
    <t>2226521-65-7</t>
  </si>
  <si>
    <r>
      <rPr>
        <sz val="12"/>
        <rFont val="Calibri"/>
        <charset val="0"/>
      </rPr>
      <t>http://selleckchem.com/products/fm-381.html</t>
    </r>
  </si>
  <si>
    <r>
      <rPr>
        <sz val="12"/>
        <rFont val="Calibri"/>
        <charset val="0"/>
      </rPr>
      <t>C24H24N6O2</t>
    </r>
  </si>
  <si>
    <r>
      <rPr>
        <sz val="12"/>
        <rFont val="Calibri"/>
        <charset val="0"/>
      </rPr>
      <t>CN(C)C(=O)/C(=C/C1=CC=C(O1)C2=NC3=CN=C4[NH]C=CC4=C3[N]2C5CCCCC5)C#N</t>
    </r>
  </si>
  <si>
    <r>
      <rPr>
        <sz val="12"/>
        <rFont val="Calibri"/>
        <charset val="0"/>
      </rPr>
      <t>S8558</t>
    </r>
  </si>
  <si>
    <r>
      <rPr>
        <sz val="12"/>
        <rFont val="Calibri"/>
        <charset val="0"/>
      </rPr>
      <t>Tofogliflozin(CSG 452)</t>
    </r>
  </si>
  <si>
    <t>Tofogliflozin (CSG 452) is a novel sodium-glucose co-transporter 2(SGLT2) inhibitor with IC50 values of 2.9 nM and 8444 nM for hSGLT2 and hSGLT1, respectively.</t>
  </si>
  <si>
    <t>1201913-82-7</t>
  </si>
  <si>
    <r>
      <rPr>
        <sz val="12"/>
        <rFont val="Calibri"/>
        <charset val="0"/>
      </rPr>
      <t>http://selleckchem.com/products/tofogliflozin-csg-452.html</t>
    </r>
  </si>
  <si>
    <r>
      <rPr>
        <sz val="12"/>
        <rFont val="Calibri"/>
        <charset val="0"/>
      </rPr>
      <t>C22H26O6.H2O</t>
    </r>
  </si>
  <si>
    <r>
      <rPr>
        <sz val="12"/>
        <rFont val="Calibri"/>
        <charset val="0"/>
      </rPr>
      <t>O.CCC1=CC=C(CC2=CC3=C(COC34OC(CO)C(O)C(O)C4O)C=C2)C=C1</t>
    </r>
  </si>
  <si>
    <r>
      <rPr>
        <sz val="12"/>
        <rFont val="Calibri"/>
        <charset val="0"/>
      </rPr>
      <t>S8560</t>
    </r>
  </si>
  <si>
    <r>
      <rPr>
        <sz val="12"/>
        <rFont val="Calibri"/>
        <charset val="0"/>
      </rPr>
      <t>Seletalisib (UCB-5857)</t>
    </r>
  </si>
  <si>
    <r>
      <rPr>
        <sz val="12"/>
        <rFont val="Calibri"/>
        <charset val="0"/>
      </rPr>
      <t>Seletalisib (UCB-5857) is a novel small-molecule inhibitor of PI3Kδ with an IC50 value of 12 nM and shows significant selectivity to PI3Kδ with respect to the other class I PI3K isoforms (between 24- and 303-fold).</t>
    </r>
  </si>
  <si>
    <t>1362850-20-1</t>
  </si>
  <si>
    <r>
      <rPr>
        <sz val="12"/>
        <rFont val="Calibri"/>
        <charset val="0"/>
      </rPr>
      <t>http://www.selleckchem.com/products/seletalisib-ucb-5857.html</t>
    </r>
  </si>
  <si>
    <r>
      <rPr>
        <sz val="12"/>
        <rFont val="Calibri"/>
        <charset val="0"/>
      </rPr>
      <t>C23H14ClF3N6O</t>
    </r>
  </si>
  <si>
    <r>
      <rPr>
        <sz val="12"/>
        <rFont val="Calibri"/>
        <charset val="0"/>
      </rPr>
      <t>[O-][N+]1=CC=CC(=C1)C2=NC3=C(Cl)C=CC=C3C=C2C(NC4=C5N=CC=CC5=NC=N4)C(F)(F)F</t>
    </r>
  </si>
  <si>
    <r>
      <rPr>
        <sz val="12"/>
        <rFont val="Calibri"/>
        <charset val="0"/>
      </rPr>
      <t>S8561</t>
    </r>
  </si>
  <si>
    <r>
      <rPr>
        <sz val="12"/>
        <rFont val="Calibri"/>
        <charset val="0"/>
      </rPr>
      <t>HJC0152</t>
    </r>
  </si>
  <si>
    <t>HJC0152 is a signal transducer and activator of transcription 3 (STAT3) inhibitor with remarkably improved aqueous solubility.</t>
  </si>
  <si>
    <t>1420290-99-8</t>
  </si>
  <si>
    <r>
      <rPr>
        <sz val="12"/>
        <rFont val="Calibri"/>
        <charset val="0"/>
      </rPr>
      <t>http://selleckchem.com/products/hjc0152.html</t>
    </r>
  </si>
  <si>
    <r>
      <rPr>
        <sz val="12"/>
        <rFont val="Calibri"/>
        <charset val="0"/>
      </rPr>
      <t>C15H13Cl2N3O4.HCl</t>
    </r>
  </si>
  <si>
    <r>
      <rPr>
        <sz val="12"/>
        <rFont val="Calibri"/>
        <charset val="0"/>
      </rPr>
      <t>Cl.NCCOC1=C(C=C(Cl)C=C1)C(=O)NC2=C(Cl)C=C(C=C2)[N+]([O-])=O</t>
    </r>
  </si>
  <si>
    <r>
      <rPr>
        <sz val="12"/>
        <rFont val="Calibri"/>
        <charset val="0"/>
      </rPr>
      <t>S8562</t>
    </r>
  </si>
  <si>
    <r>
      <rPr>
        <sz val="12"/>
        <rFont val="Calibri"/>
        <charset val="0"/>
      </rPr>
      <t>IRAK4-IN-2</t>
    </r>
  </si>
  <si>
    <r>
      <rPr>
        <sz val="12"/>
        <rFont val="Calibri"/>
        <charset val="0"/>
      </rPr>
      <t>IL Receptor,IRAK,TLR</t>
    </r>
  </si>
  <si>
    <r>
      <rPr>
        <sz val="12"/>
        <rFont val="Calibri"/>
        <charset val="0"/>
      </rPr>
      <t>IRAK4-IN-2 is a reversible kinase inhibitor that modulates IRAK4 function in both the toll-like receptor (TLR) and interleukin 1 receptor (IL-1R) signaling cascades.</t>
    </r>
  </si>
  <si>
    <t>1801343-74-7</t>
  </si>
  <si>
    <r>
      <rPr>
        <sz val="12"/>
        <rFont val="Calibri"/>
        <charset val="0"/>
      </rPr>
      <t>https://www.selleckchem.com/products/irak4-in-2.html</t>
    </r>
  </si>
  <si>
    <r>
      <rPr>
        <sz val="12"/>
        <rFont val="Calibri"/>
        <charset val="0"/>
      </rPr>
      <t>C21H19N7O3</t>
    </r>
  </si>
  <si>
    <r>
      <rPr>
        <sz val="12"/>
        <rFont val="Calibri"/>
        <charset val="0"/>
      </rPr>
      <t>NC1=CC=C(C=N1)C2=CC=CC(=N2)C(=O)NC3=CC4=C(N=C3)N=C(O4)N5CCOCC5</t>
    </r>
  </si>
  <si>
    <r>
      <rPr>
        <sz val="12"/>
        <rFont val="Calibri"/>
        <charset val="0"/>
      </rPr>
      <t>S8565</t>
    </r>
  </si>
  <si>
    <r>
      <rPr>
        <sz val="12"/>
        <rFont val="Calibri"/>
        <charset val="0"/>
      </rPr>
      <t>Omarigliptin (MK-3102)</t>
    </r>
  </si>
  <si>
    <r>
      <rPr>
        <sz val="12"/>
        <rFont val="Calibri"/>
        <charset val="0"/>
      </rPr>
      <t>Omarigliptin (MK-3102) is a competitive, reversible inhibitor of DPP-4 (IC50 = 1.6 nM, Ki = 0.8 nM). It is highly selective over all proteases tested (IC50 &gt; 67 μM), including QPP, FAP, PEP, DPP8, and DPP9 and has weak ion channel activity (IC50 &gt; 30 μM at IKr, Caγ1.2, and Naγ1.5).</t>
    </r>
  </si>
  <si>
    <t>1226781-44-7</t>
  </si>
  <si>
    <r>
      <rPr>
        <sz val="12"/>
        <rFont val="Calibri"/>
        <charset val="0"/>
      </rPr>
      <t>http://selleckchem.com/products/omarigliptin-mk-3102.html</t>
    </r>
  </si>
  <si>
    <r>
      <rPr>
        <sz val="12"/>
        <rFont val="Calibri"/>
        <charset val="0"/>
      </rPr>
      <t>C17H20F2N4O3S</t>
    </r>
  </si>
  <si>
    <r>
      <rPr>
        <sz val="12"/>
        <rFont val="Calibri"/>
        <charset val="0"/>
      </rPr>
      <t>C[S](=O)(=O)[N]1C=C2CN(CC2=N1)C3COC(C(N)C3)C4=C(F)C=CC(=C4)F</t>
    </r>
  </si>
  <si>
    <r>
      <rPr>
        <sz val="12"/>
        <rFont val="Calibri"/>
        <charset val="0"/>
      </rPr>
      <t>S8573</t>
    </r>
  </si>
  <si>
    <r>
      <rPr>
        <sz val="12"/>
        <rFont val="Calibri"/>
        <charset val="0"/>
      </rPr>
      <t>Sitravatinib (MGCD516)</t>
    </r>
  </si>
  <si>
    <r>
      <rPr>
        <sz val="12"/>
        <rFont val="Calibri"/>
        <charset val="0"/>
      </rPr>
      <t>Axl,c-Kit,Ephrin receptor,Trk receptor,VEGFR</t>
    </r>
  </si>
  <si>
    <r>
      <rPr>
        <sz val="12"/>
        <rFont val="Calibri"/>
        <charset val="0"/>
      </rPr>
      <t>Sitravatinib (MGCD516, MG-516) is a novel small molecule inhibitor targeting multiple RTKs involved in driving sarcoma cell growth, including c-Kit, PDGFRβ, PDGFRα, c-Met, and Axl.</t>
    </r>
  </si>
  <si>
    <t>1123837-84-2</t>
  </si>
  <si>
    <r>
      <rPr>
        <sz val="12"/>
        <rFont val="Calibri"/>
        <charset val="0"/>
      </rPr>
      <t>http://selleckchem.com/products/sitravatinib-mgcd516.html</t>
    </r>
  </si>
  <si>
    <r>
      <rPr>
        <sz val="12"/>
        <rFont val="Calibri"/>
        <charset val="0"/>
      </rPr>
      <t>C33H29F2N5O4S</t>
    </r>
  </si>
  <si>
    <r>
      <rPr>
        <sz val="12"/>
        <rFont val="Calibri"/>
        <charset val="0"/>
      </rPr>
      <t>MG-516</t>
    </r>
  </si>
  <si>
    <r>
      <rPr>
        <sz val="12"/>
        <rFont val="Calibri"/>
        <charset val="0"/>
      </rPr>
      <t>COCCNCC1=CC=C(N=C1)C2=CC3=C(S2)C(=CC=N3)OC4=CC=C(NC(=O)C5(CC5)C(=O)NC6=CC=C(F)C=C6)C=C4F</t>
    </r>
  </si>
  <si>
    <r>
      <rPr>
        <sz val="12"/>
        <rFont val="Calibri"/>
        <charset val="0"/>
      </rPr>
      <t>S8581</t>
    </r>
  </si>
  <si>
    <r>
      <rPr>
        <sz val="12"/>
        <rFont val="Calibri"/>
        <charset val="0"/>
      </rPr>
      <t>Serabelisib (TAK-117)</t>
    </r>
  </si>
  <si>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</si>
  <si>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</si>
  <si>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r>
      <rPr>
        <sz val="12"/>
        <rFont val="Calibri"/>
        <charset val="0"/>
      </rPr>
      <t>http://selleckchem.com/products/tak-117-ink-1117-mln-1117.html</t>
    </r>
  </si>
  <si>
    <r>
      <rPr>
        <sz val="12"/>
        <rFont val="Calibri"/>
        <charset val="0"/>
      </rPr>
      <t>C19H17N5O3</t>
    </r>
  </si>
  <si>
    <r>
      <rPr>
        <sz val="12"/>
        <rFont val="Calibri"/>
        <charset val="0"/>
      </rPr>
      <t>INK-1117, MLN-1117</t>
    </r>
  </si>
  <si>
    <r>
      <rPr>
        <sz val="12"/>
        <rFont val="Calibri"/>
        <charset val="0"/>
      </rPr>
      <t>NC1=NC2=C(O1)C=CC(=C2)C3=C[N]4C(=NC=C4C(=O)N5CCOCC5)C=C3</t>
    </r>
  </si>
  <si>
    <r>
      <rPr>
        <sz val="12"/>
        <rFont val="Calibri"/>
        <charset val="0"/>
      </rPr>
      <t>S8588</t>
    </r>
  </si>
  <si>
    <r>
      <rPr>
        <sz val="12"/>
        <rFont val="Calibri"/>
        <charset val="0"/>
      </rPr>
      <t>ACSS2 inhibitor</t>
    </r>
  </si>
  <si>
    <r>
      <rPr>
        <sz val="12"/>
        <rFont val="Calibri"/>
        <charset val="0"/>
      </rPr>
      <t>ACSS2,RSV</t>
    </r>
  </si>
  <si>
    <r>
      <rPr>
        <sz val="12"/>
        <rFont val="Calibri"/>
        <charset val="0"/>
      </rPr>
      <t>ACSS2 inhibitor is the most potent and specific inhibitor of acetate-dependent acetyl-CoA synthetase 2 (ACSS2). ACSS2 inhibitor also inhibits the respiratory syncytial virus (RSV).</t>
    </r>
  </si>
  <si>
    <t>508186-14-9</t>
  </si>
  <si>
    <r>
      <rPr>
        <sz val="12"/>
        <rFont val="Calibri"/>
        <charset val="0"/>
      </rPr>
      <t>http://selleckchem.com/products/acss2-inhibitor.html</t>
    </r>
  </si>
  <si>
    <r>
      <rPr>
        <sz val="12"/>
        <rFont val="Calibri"/>
        <charset val="0"/>
      </rPr>
      <t>C20H18N4O2S2</t>
    </r>
  </si>
  <si>
    <r>
      <rPr>
        <sz val="12"/>
        <rFont val="Calibri"/>
        <charset val="0"/>
      </rPr>
      <t>COCCNC(=O)NC1=CC2=C(C=C1)N=C(C3=CC=CS3)C(=N2)C4=CC=CS4</t>
    </r>
  </si>
  <si>
    <r>
      <rPr>
        <sz val="12"/>
        <rFont val="Calibri"/>
        <charset val="0"/>
      </rPr>
      <t>S8589</t>
    </r>
  </si>
  <si>
    <r>
      <rPr>
        <sz val="12"/>
        <rFont val="Calibri"/>
        <charset val="0"/>
      </rPr>
      <t>SF2523</t>
    </r>
  </si>
  <si>
    <r>
      <rPr>
        <sz val="12"/>
        <rFont val="Calibri"/>
        <charset val="0"/>
      </rPr>
      <t>DNA-PK,Epigenetic Reader Domain,mTOR,PI3K</t>
    </r>
  </si>
  <si>
    <r>
      <rPr>
        <sz val="12"/>
        <rFont val="Calibri"/>
        <charset val="0"/>
      </rPr>
      <t>SF2523 is a highly selective and potent inhibitor of PI3K with IC50 values of 34 nM, 158 nM, 9 nM, 241 nM and 280 nM for PI3Kα, PI3Kγ, DNA-PK, BRD4 and mTOR, respectively.</t>
    </r>
  </si>
  <si>
    <t>1174428-47-7</t>
  </si>
  <si>
    <r>
      <rPr>
        <sz val="12"/>
        <rFont val="Calibri"/>
        <charset val="0"/>
      </rPr>
      <t>http://selleckchem.com/products/sf2523.html</t>
    </r>
  </si>
  <si>
    <r>
      <rPr>
        <sz val="12"/>
        <rFont val="Calibri"/>
        <charset val="0"/>
      </rPr>
      <t>C19H17NO5S</t>
    </r>
  </si>
  <si>
    <r>
      <rPr>
        <sz val="12"/>
        <rFont val="Calibri"/>
        <charset val="0"/>
      </rPr>
      <t>O=C1C=C(OC2=C1SC=C2C3=CC=C4OCCOC4=C3)N5CCOCC5</t>
    </r>
  </si>
  <si>
    <r>
      <rPr>
        <sz val="12"/>
        <rFont val="Calibri"/>
        <charset val="0"/>
      </rPr>
      <t>S8596</t>
    </r>
  </si>
  <si>
    <r>
      <rPr>
        <sz val="12"/>
        <rFont val="Calibri"/>
        <charset val="0"/>
      </rPr>
      <t>Autophinib</t>
    </r>
  </si>
  <si>
    <t>Autophinib is a potent autophagy inhibitor with a novel chemotype with IC50 values of 90 and 40 nM for autophagy in starvation induced autophagy assay and rapamycin induced autophagy assay. The IC50 value for Vps34 is 19 nM in vitro.</t>
  </si>
  <si>
    <t>1644443-47-9</t>
  </si>
  <si>
    <r>
      <rPr>
        <sz val="12"/>
        <rFont val="Calibri"/>
        <charset val="0"/>
      </rPr>
      <t>http://selleckchem.com/products/autophinib.html</t>
    </r>
  </si>
  <si>
    <r>
      <rPr>
        <sz val="12"/>
        <rFont val="Calibri"/>
        <charset val="0"/>
      </rPr>
      <t>C14H11ClN6O3</t>
    </r>
  </si>
  <si>
    <r>
      <rPr>
        <sz val="12"/>
        <rFont val="Calibri"/>
        <charset val="0"/>
      </rPr>
      <t>CC1=CC(=N[NH]1)NC2=CC(=NC(=N2)OC3=CC=C(C=C3)[N+]([O-])=O)Cl</t>
    </r>
  </si>
  <si>
    <r>
      <rPr>
        <sz val="12"/>
        <rFont val="Calibri"/>
        <charset val="0"/>
      </rPr>
      <t>S8597</t>
    </r>
  </si>
  <si>
    <r>
      <rPr>
        <sz val="12"/>
        <rFont val="Calibri"/>
        <charset val="0"/>
      </rPr>
      <t>LYN-1604</t>
    </r>
  </si>
  <si>
    <r>
      <rPr>
        <sz val="12"/>
        <rFont val="Calibri"/>
        <charset val="0"/>
      </rPr>
      <t>Autophagy,ULK</t>
    </r>
  </si>
  <si>
    <r>
      <rPr>
        <sz val="12"/>
        <rFont val="Calibri"/>
        <charset val="0"/>
      </rPr>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r>
  </si>
  <si>
    <t>2088939-99-3</t>
  </si>
  <si>
    <r>
      <rPr>
        <sz val="12"/>
        <rFont val="Calibri"/>
        <charset val="0"/>
      </rPr>
      <t>http://selleckchem.com/products/lyn-1604.html</t>
    </r>
  </si>
  <si>
    <r>
      <rPr>
        <sz val="12"/>
        <rFont val="Calibri"/>
        <charset val="0"/>
      </rPr>
      <t>C33H45Cl4N3O2</t>
    </r>
  </si>
  <si>
    <r>
      <rPr>
        <sz val="12"/>
        <rFont val="Calibri"/>
        <charset val="0"/>
      </rPr>
      <t>dihydrochloride</t>
    </r>
  </si>
  <si>
    <r>
      <rPr>
        <sz val="12"/>
        <rFont val="Calibri"/>
        <charset val="0"/>
      </rPr>
      <t>Cl.Cl.CC(C)CN(CC(C)C)CC(=O)N1CCN(CC1)CC(OCC2=CC=C3C=CC=CC3=C2)C4=CC=C(Cl)C=C4Cl</t>
    </r>
  </si>
  <si>
    <r>
      <rPr>
        <sz val="12"/>
        <rFont val="Calibri"/>
        <charset val="0"/>
      </rPr>
      <t>S8605</t>
    </r>
  </si>
  <si>
    <r>
      <rPr>
        <sz val="12"/>
        <rFont val="Calibri"/>
        <charset val="0"/>
      </rPr>
      <t>C188-9</t>
    </r>
  </si>
  <si>
    <r>
      <rPr>
        <sz val="12"/>
        <rFont val="Calibri"/>
        <charset val="0"/>
      </rPr>
      <t>C188-9 (TTI 101) is a potent inhibitor of STAT3 that binds to STAT3 with high affinity (KD=4.7±0.4 nM). C188-9 is well tolerated in mice, shows good oral bioavailability, and is concentrated in tumors.</t>
    </r>
  </si>
  <si>
    <t>432001-19-9</t>
  </si>
  <si>
    <r>
      <rPr>
        <sz val="12"/>
        <rFont val="Calibri"/>
        <charset val="0"/>
      </rPr>
      <t>http://selleckchem.com/products/c188-9.html</t>
    </r>
  </si>
  <si>
    <r>
      <rPr>
        <sz val="12"/>
        <rFont val="Calibri"/>
        <charset val="0"/>
      </rPr>
      <t>C27H21NO5S</t>
    </r>
  </si>
  <si>
    <r>
      <rPr>
        <sz val="12"/>
        <rFont val="Calibri"/>
        <charset val="0"/>
      </rPr>
      <t>TTI 101</t>
    </r>
  </si>
  <si>
    <r>
      <rPr>
        <sz val="12"/>
        <rFont val="Calibri"/>
        <charset val="0"/>
      </rPr>
      <t>COC1=CC=C(C=C1)[S](=O)(=O)NC2=CC(=C(O)C3=CC=CC=C23)C4=C(O)C=CC5=C4C=CC=C5</t>
    </r>
  </si>
  <si>
    <r>
      <rPr>
        <sz val="12"/>
        <rFont val="Calibri"/>
        <charset val="0"/>
      </rPr>
      <t>S8611</t>
    </r>
  </si>
  <si>
    <r>
      <rPr>
        <sz val="12"/>
        <rFont val="Calibri"/>
        <charset val="0"/>
      </rPr>
      <t>Vorasidenib (AG-881)</t>
    </r>
  </si>
  <si>
    <t>Vorasidenib (AG-881) is an orally available inhibitor of mutated forms of both isocitrate dehydrogenase 1 and 2 (IDH1 and IDH2).</t>
  </si>
  <si>
    <t>1644545-52-7</t>
  </si>
  <si>
    <r>
      <rPr>
        <sz val="12"/>
        <rFont val="Calibri"/>
        <charset val="0"/>
      </rPr>
      <t>http://selleckchem.com/products/ag-881.html</t>
    </r>
  </si>
  <si>
    <r>
      <rPr>
        <sz val="12"/>
        <rFont val="Calibri"/>
        <charset val="0"/>
      </rPr>
      <t>C14H13ClF6N6</t>
    </r>
  </si>
  <si>
    <r>
      <rPr>
        <sz val="12"/>
        <rFont val="Calibri"/>
        <charset val="0"/>
      </rPr>
      <t>CC(NC1=NC(=NC(=N1)C2=CC=CC(=N2)Cl)NC(C)C(F)(F)F)C(F)(F)F</t>
    </r>
  </si>
  <si>
    <r>
      <rPr>
        <sz val="12"/>
        <rFont val="Calibri"/>
        <charset val="0"/>
      </rPr>
      <t>S8627</t>
    </r>
  </si>
  <si>
    <r>
      <rPr>
        <sz val="12"/>
        <rFont val="Calibri"/>
        <charset val="0"/>
      </rPr>
      <t>OSS_128167</t>
    </r>
  </si>
  <si>
    <r>
      <rPr>
        <sz val="12"/>
        <rFont val="Calibri"/>
        <charset val="0"/>
      </rPr>
      <t>HBV,Sirtuin</t>
    </r>
  </si>
  <si>
    <r>
      <rPr>
        <sz val="12"/>
        <rFont val="Calibri"/>
        <charset val="0"/>
      </rPr>
      <t>OSS_128167 (SIRT6-IN-1) is a specific SIRT6 inhibitor with IC50 values of 89, 1578 and 751 μM for SIRT6, SIRT1 and SIRT2, respectively. OSS_128167 has anti-viral effect in HBV transcription and replication.</t>
    </r>
  </si>
  <si>
    <t>887686-02-4</t>
  </si>
  <si>
    <r>
      <rPr>
        <sz val="12"/>
        <rFont val="Calibri"/>
        <charset val="0"/>
      </rPr>
      <t>http://selleckchem.com/products/oss-128167.html</t>
    </r>
  </si>
  <si>
    <r>
      <rPr>
        <sz val="12"/>
        <rFont val="Calibri"/>
        <charset val="0"/>
      </rPr>
      <t>C19H14N2O6</t>
    </r>
  </si>
  <si>
    <r>
      <rPr>
        <sz val="12"/>
        <rFont val="Calibri"/>
        <charset val="0"/>
      </rPr>
      <t>SIRT6-IN-1</t>
    </r>
  </si>
  <si>
    <r>
      <rPr>
        <sz val="12"/>
        <rFont val="Calibri"/>
        <charset val="0"/>
      </rPr>
      <t>OC(=O)C1=CC(=CC=C1O)NC(=O)C2=CC(=CC=C2)NC(=O)C3=CC=CO3</t>
    </r>
  </si>
  <si>
    <r>
      <rPr>
        <sz val="12"/>
        <rFont val="Calibri"/>
        <charset val="0"/>
      </rPr>
      <t>S8628</t>
    </r>
  </si>
  <si>
    <r>
      <rPr>
        <sz val="12"/>
        <rFont val="Calibri"/>
        <charset val="0"/>
      </rPr>
      <t>3-TYP</t>
    </r>
  </si>
  <si>
    <r>
      <rPr>
        <sz val="12"/>
        <color rgb="FF000000"/>
        <rFont val="Calibri"/>
        <charset val="0"/>
      </rPr>
      <t>L6700-11</t>
    </r>
  </si>
  <si>
    <t>3-TYP (3-(1H-1,2,3-triazol-4-yl) pyridine) is a selective SIRT3 inhibitor which is selective for Sirt3 over Sirt1 and Sirt2. The IC50 values for SITR1, SIRT2, SIRT3 are 88 nM, 92 nM, 16 nM respectively.</t>
  </si>
  <si>
    <t>120241-79-4</t>
  </si>
  <si>
    <r>
      <rPr>
        <sz val="12"/>
        <rFont val="Calibri"/>
        <charset val="0"/>
      </rPr>
      <t>http://selleckchem.com/products/3-typ.html</t>
    </r>
  </si>
  <si>
    <r>
      <rPr>
        <sz val="12"/>
        <rFont val="Calibri"/>
        <charset val="0"/>
      </rPr>
      <t>C7H6N4</t>
    </r>
  </si>
  <si>
    <r>
      <rPr>
        <sz val="12"/>
        <rFont val="Calibri"/>
        <charset val="0"/>
      </rPr>
      <t>3-(1H-1,2,3-triazol-4-yl) pyridine</t>
    </r>
  </si>
  <si>
    <r>
      <rPr>
        <sz val="12"/>
        <rFont val="Calibri"/>
        <charset val="0"/>
      </rPr>
      <t>[NH]1C=C(N=N1)C2=CC=CN=C2</t>
    </r>
  </si>
  <si>
    <r>
      <rPr>
        <sz val="12"/>
        <rFont val="Calibri"/>
        <charset val="0"/>
      </rPr>
      <t>S8637</t>
    </r>
  </si>
  <si>
    <r>
      <rPr>
        <sz val="12"/>
        <rFont val="Calibri"/>
        <charset val="0"/>
      </rPr>
      <t>Ipragliflozin (ASP1941)</t>
    </r>
  </si>
  <si>
    <t>Ipragliflozin (ASP1941) is a highly selective sodium-glucose cotransporter 2 (SGLT2) inhibitor with an IC50 value of 7.4 nM for hSGLT2 and a 254-fold selectivity versus SGLT1.</t>
  </si>
  <si>
    <t>761423-87-4</t>
  </si>
  <si>
    <r>
      <rPr>
        <sz val="12"/>
        <rFont val="Calibri"/>
        <charset val="0"/>
      </rPr>
      <t>http://selleckchem.com/products/ipragliflozin-asp-1941.html</t>
    </r>
  </si>
  <si>
    <r>
      <rPr>
        <sz val="12"/>
        <rFont val="Calibri"/>
        <charset val="0"/>
      </rPr>
      <t>C21H21FOS</t>
    </r>
  </si>
  <si>
    <r>
      <rPr>
        <sz val="12"/>
        <rFont val="Calibri"/>
        <charset val="0"/>
      </rPr>
      <t>OCC1OC(C(O)C(O)C1O)C2=CC(=C(F)C=C2)CC3=CC4=C(S3)C=CC=C4</t>
    </r>
  </si>
  <si>
    <r>
      <rPr>
        <sz val="12"/>
        <rFont val="Calibri"/>
        <charset val="0"/>
      </rPr>
      <t>S8641</t>
    </r>
  </si>
  <si>
    <r>
      <rPr>
        <sz val="12"/>
        <rFont val="Calibri"/>
        <charset val="0"/>
      </rPr>
      <t>Necrostatin 2 racemate (Nec-1s)</t>
    </r>
  </si>
  <si>
    <r>
      <rPr>
        <sz val="12"/>
        <rFont val="Calibri"/>
        <charset val="0"/>
      </rPr>
      <t>Necrostatin 2 racemate (Nec-1s, 7-Cl-O-Nec1, Necrostatin-1 stable, Necrostatin 1S) is a stable variant of Necrostatin-1. It is a more specific RIPK1 inhibitor lacking the IDO-targeting effect, with &gt;1000-fold more selective for RIPK1 than for any other kinase out of 485 human kinases.</t>
    </r>
  </si>
  <si>
    <t>852391-15-2</t>
  </si>
  <si>
    <r>
      <rPr>
        <sz val="12"/>
        <rFont val="Calibri"/>
        <charset val="0"/>
      </rPr>
      <t>http://www.selleckchem.com/products/nec-1s-7-cl-o-nec1.html</t>
    </r>
  </si>
  <si>
    <r>
      <rPr>
        <sz val="12"/>
        <rFont val="Calibri"/>
        <charset val="0"/>
      </rPr>
      <t>C13H12ClN3O2</t>
    </r>
  </si>
  <si>
    <r>
      <rPr>
        <sz val="12"/>
        <rFont val="Calibri"/>
        <charset val="0"/>
      </rPr>
      <t>racemate</t>
    </r>
  </si>
  <si>
    <r>
      <rPr>
        <sz val="12"/>
        <rFont val="Calibri"/>
        <charset val="0"/>
      </rPr>
      <t>7-Cl-O-Nec1, Necrostatin-1 stable, Necrostatin 1S</t>
    </r>
  </si>
  <si>
    <r>
      <rPr>
        <sz val="12"/>
        <rFont val="Calibri"/>
        <charset val="0"/>
      </rPr>
      <t>CN1C(=O)NC(CC2=C[NH]C3=C(Cl)C=CC=C23)C1=O</t>
    </r>
  </si>
  <si>
    <r>
      <rPr>
        <sz val="12"/>
        <rFont val="Calibri"/>
        <charset val="0"/>
      </rPr>
      <t>S8642</t>
    </r>
  </si>
  <si>
    <r>
      <rPr>
        <sz val="12"/>
        <rFont val="Calibri"/>
        <charset val="0"/>
      </rPr>
      <t>GSK'963</t>
    </r>
  </si>
  <si>
    <r>
      <rPr>
        <sz val="12"/>
        <rFont val="Calibri"/>
        <charset val="0"/>
      </rPr>
      <t>GSK'963 is a chiral small-molecule inhibitor of RIP1 kinase (RIPK1) with an IC50 of 29 nM in FP binding assays. It is &gt;10 000-fold selective for RIP1 over 339 other kinases.</t>
    </r>
  </si>
  <si>
    <t>2049868-46-2</t>
  </si>
  <si>
    <r>
      <rPr>
        <sz val="12"/>
        <rFont val="Calibri"/>
        <charset val="0"/>
      </rPr>
      <t>http://selleckchem.com/products/gsk963.html</t>
    </r>
  </si>
  <si>
    <r>
      <rPr>
        <sz val="12"/>
        <rFont val="Calibri"/>
        <charset val="0"/>
      </rPr>
      <t>C14H18N2O</t>
    </r>
  </si>
  <si>
    <r>
      <rPr>
        <sz val="12"/>
        <rFont val="Calibri"/>
        <charset val="0"/>
      </rPr>
      <t>CC(C)(C)C(=O)N1N=CCC1C2=CC=CC=C2</t>
    </r>
  </si>
  <si>
    <r>
      <rPr>
        <sz val="12"/>
        <rFont val="Calibri"/>
        <charset val="0"/>
      </rPr>
      <t>S8644</t>
    </r>
  </si>
  <si>
    <r>
      <rPr>
        <sz val="12"/>
        <rFont val="Calibri"/>
        <charset val="0"/>
      </rPr>
      <t>GNF-6231</t>
    </r>
  </si>
  <si>
    <r>
      <rPr>
        <sz val="12"/>
        <rFont val="Calibri"/>
        <charset val="0"/>
      </rPr>
      <t>GNF-6231 is a potent, orally active and selective Porcupine inhibitor with IC50 of 0.8 nM.</t>
    </r>
  </si>
  <si>
    <t>1243245-18-2</t>
  </si>
  <si>
    <r>
      <rPr>
        <sz val="12"/>
        <rFont val="Calibri"/>
        <charset val="0"/>
      </rPr>
      <t>http://selleckchem.com/products/gnf-6231.html</t>
    </r>
  </si>
  <si>
    <r>
      <rPr>
        <sz val="12"/>
        <rFont val="Calibri"/>
        <charset val="0"/>
      </rPr>
      <t>C24H25FN6O2</t>
    </r>
  </si>
  <si>
    <r>
      <rPr>
        <sz val="12"/>
        <rFont val="Calibri"/>
        <charset val="0"/>
      </rPr>
      <t>CC(=O)N1CCN(CC1)C2=CC=C(NC(=O)CC3=CC(=C(N=C3)C4=CC(=NC=C4)F)C)N=C2</t>
    </r>
  </si>
  <si>
    <r>
      <rPr>
        <sz val="12"/>
        <rFont val="Calibri"/>
        <charset val="0"/>
      </rPr>
      <t>S8645</t>
    </r>
  </si>
  <si>
    <r>
      <rPr>
        <sz val="12"/>
        <rFont val="Calibri"/>
        <charset val="0"/>
      </rPr>
      <t>IWP-O1</t>
    </r>
  </si>
  <si>
    <r>
      <rPr>
        <sz val="12"/>
        <rFont val="Calibri"/>
        <charset val="0"/>
      </rPr>
      <t>IWP-O1 is a porcn inhibitor with an EC50 value of 80 pM in a cultured cell reporter assay of Wnt signaling and effectively suppresses the phosphorylation of Dvl2/3 in HeLa cells.</t>
    </r>
  </si>
  <si>
    <t>2074607-48-8</t>
  </si>
  <si>
    <r>
      <rPr>
        <sz val="12"/>
        <rFont val="Calibri"/>
        <charset val="0"/>
      </rPr>
      <t>http://selleckchem.com/products/iwp-O1.html</t>
    </r>
  </si>
  <si>
    <r>
      <rPr>
        <sz val="12"/>
        <rFont val="Calibri"/>
        <charset val="0"/>
      </rPr>
      <t>C26H20N6O</t>
    </r>
  </si>
  <si>
    <r>
      <rPr>
        <sz val="12"/>
        <rFont val="Calibri"/>
        <charset val="0"/>
      </rPr>
      <t>O=C(C[N]1N=NC(=C1C2=CC=CC=C2)C3=CC=NC=C3)NC4=NC=C(C=C4)C5=CC=CC=C5</t>
    </r>
  </si>
  <si>
    <r>
      <rPr>
        <sz val="12"/>
        <rFont val="Calibri"/>
        <charset val="0"/>
      </rPr>
      <t>S8647</t>
    </r>
  </si>
  <si>
    <r>
      <rPr>
        <sz val="12"/>
        <rFont val="Calibri"/>
        <charset val="0"/>
      </rPr>
      <t>iCRT3</t>
    </r>
  </si>
  <si>
    <r>
      <rPr>
        <sz val="12"/>
        <rFont val="Calibri"/>
        <charset val="0"/>
      </rPr>
      <t>iCRT3 is an antagonist of Wnt/β-catenin signaling with an IC50 of 8.2 nM in the Wnt responsive STF16-luc reporter assays.</t>
    </r>
  </si>
  <si>
    <t>901751-47-1</t>
  </si>
  <si>
    <r>
      <rPr>
        <sz val="12"/>
        <rFont val="Calibri"/>
        <charset val="0"/>
      </rPr>
      <t>http://selleckchem.com/products/icrt3.html</t>
    </r>
  </si>
  <si>
    <r>
      <rPr>
        <sz val="12"/>
        <rFont val="Calibri"/>
        <charset val="0"/>
      </rPr>
      <t>C23H26N2O2S</t>
    </r>
  </si>
  <si>
    <r>
      <rPr>
        <sz val="12"/>
        <rFont val="Calibri"/>
        <charset val="0"/>
      </rPr>
      <t>CCC1=CC=C(C=C1)C2=NC(=C(C)O2)CSCC(=O)NCCC3=CC=CC=C3</t>
    </r>
  </si>
  <si>
    <r>
      <rPr>
        <sz val="12"/>
        <rFont val="Calibri"/>
        <charset val="0"/>
      </rPr>
      <t>S8654</t>
    </r>
  </si>
  <si>
    <r>
      <rPr>
        <sz val="12"/>
        <rFont val="Calibri"/>
        <charset val="0"/>
      </rPr>
      <t>ex229 (compound 991)</t>
    </r>
  </si>
  <si>
    <r>
      <rPr>
        <sz val="12"/>
        <rFont val="Calibri"/>
        <charset val="0"/>
      </rPr>
      <t>EX229 (compound 991) is a potent AMPK activator that is 5-10-fold more potent than A769662 in activating AMPK.</t>
    </r>
  </si>
  <si>
    <t>1219739-36-2</t>
  </si>
  <si>
    <r>
      <rPr>
        <sz val="12"/>
        <rFont val="Calibri"/>
        <charset val="0"/>
      </rPr>
      <t>http://www.selleckchem.com/products/ex229-compound-991.html</t>
    </r>
  </si>
  <si>
    <r>
      <rPr>
        <sz val="12"/>
        <rFont val="Calibri"/>
        <charset val="0"/>
      </rPr>
      <t>C24H18ClN3O3</t>
    </r>
  </si>
  <si>
    <r>
      <rPr>
        <sz val="12"/>
        <rFont val="Calibri"/>
        <charset val="0"/>
      </rPr>
      <t>C[N]1C=CC2=C1C=CC(=C2)C3=C(Cl)C=C4[NH]C(=NC4=C3)OC5=CC(=C(C)C=C5)C(O)=O</t>
    </r>
  </si>
  <si>
    <r>
      <rPr>
        <sz val="12"/>
        <rFont val="Calibri"/>
        <charset val="0"/>
      </rPr>
      <t>S8658</t>
    </r>
  </si>
  <si>
    <r>
      <rPr>
        <sz val="12"/>
        <rFont val="Calibri"/>
        <charset val="0"/>
      </rPr>
      <t>kira6</t>
    </r>
  </si>
  <si>
    <r>
      <rPr>
        <sz val="12"/>
        <rFont val="Calibri"/>
        <charset val="0"/>
      </rPr>
      <t>IRE1</t>
    </r>
  </si>
  <si>
    <r>
      <rPr>
        <sz val="12"/>
        <rFont val="Calibri"/>
        <charset val="0"/>
      </rPr>
      <t>ER stress &amp; UPR</t>
    </r>
  </si>
  <si>
    <r>
      <rPr>
        <sz val="12"/>
        <rFont val="Calibri"/>
        <charset val="0"/>
      </rPr>
      <t>kira6 is a potent type II IRE1α kinase inhibitor with an IC50 of 0.6 μM. It dose-dependently inhibits IRE1α(WT) kinase activity, XBP1 RNA cleavage, Ins2 RNA cleavage and oligomerization.</t>
    </r>
  </si>
  <si>
    <t>1589527-65-0</t>
  </si>
  <si>
    <r>
      <rPr>
        <sz val="12"/>
        <rFont val="Calibri"/>
        <charset val="0"/>
      </rPr>
      <t>http://selleckchem.com/products/kira6.html</t>
    </r>
  </si>
  <si>
    <r>
      <rPr>
        <sz val="12"/>
        <rFont val="Calibri"/>
        <charset val="0"/>
      </rPr>
      <t>C28H25F3N6O</t>
    </r>
  </si>
  <si>
    <r>
      <rPr>
        <sz val="12"/>
        <rFont val="Calibri"/>
        <charset val="0"/>
      </rPr>
      <t>CC(C)(C)C1=NC(=C2[N]1C=CN=C2N)C3=CC=C(NC(=O)NC4=CC=CC(=C4)C(F)(F)F)C5=C3C=CC=C5</t>
    </r>
  </si>
  <si>
    <r>
      <rPr>
        <sz val="12"/>
        <rFont val="Calibri"/>
        <charset val="0"/>
      </rPr>
      <t>S8663</t>
    </r>
  </si>
  <si>
    <r>
      <rPr>
        <sz val="12"/>
        <rFont val="Calibri"/>
        <charset val="0"/>
      </rPr>
      <t>Takinib (EDHS-206)</t>
    </r>
  </si>
  <si>
    <r>
      <rPr>
        <sz val="12"/>
        <rFont val="Calibri"/>
        <charset val="0"/>
      </rPr>
      <t>Apoptosis related,IRAK,TAK1</t>
    </r>
  </si>
  <si>
    <r>
      <rPr>
        <sz val="12"/>
        <rFont val="Calibri"/>
        <charset val="0"/>
      </rPr>
      <t>Takinib (EDHS-206) is a potent and selective TAK1 inhibitor with an IC50 of 9.5 nM, more than 1.5 log more potent than the second and third ranked targets, IRAK4 (120 nM) and IRAK1 (390 nM), respectively. Takinib induces apoptosis.</t>
    </r>
  </si>
  <si>
    <t>1111556-37-6</t>
  </si>
  <si>
    <r>
      <rPr>
        <sz val="12"/>
        <rFont val="Calibri"/>
        <charset val="0"/>
      </rPr>
      <t>http://selleckchem.com/products/takinib.html</t>
    </r>
  </si>
  <si>
    <r>
      <rPr>
        <sz val="12"/>
        <rFont val="Calibri"/>
        <charset val="0"/>
      </rPr>
      <t>C18H18N4O2</t>
    </r>
  </si>
  <si>
    <r>
      <rPr>
        <sz val="12"/>
        <rFont val="Calibri"/>
        <charset val="0"/>
      </rPr>
      <t>EDHS-206</t>
    </r>
  </si>
  <si>
    <r>
      <rPr>
        <sz val="12"/>
        <rFont val="Calibri"/>
        <charset val="0"/>
      </rPr>
      <t>CCC[N]1C(=NC2=CC=CC=C12)NC(=O)C3=CC(=CC=C3)C(N)=O</t>
    </r>
  </si>
  <si>
    <r>
      <rPr>
        <sz val="12"/>
        <rFont val="Calibri"/>
        <charset val="0"/>
      </rPr>
      <t>S8672</t>
    </r>
  </si>
  <si>
    <r>
      <rPr>
        <sz val="12"/>
        <rFont val="Calibri"/>
        <charset val="0"/>
      </rPr>
      <t>Tenalisib (RP6530)</t>
    </r>
  </si>
  <si>
    <r>
      <rPr>
        <sz val="12"/>
        <rFont val="Calibri"/>
        <charset val="0"/>
      </rPr>
      <t>Tenalisib (RP6530) is a potent and selective dual PI3Kδ/γ inhibitor with IC50 values of 24.5 nM and 33.2 nM for PI3Kδ and PI3Kγ, respectively. Its selectivity over α and β isoforms are more than 300-fold and 100-fold, respectively.</t>
    </r>
  </si>
  <si>
    <t>1639417-53-0</t>
  </si>
  <si>
    <r>
      <rPr>
        <sz val="12"/>
        <rFont val="Calibri"/>
        <charset val="0"/>
      </rPr>
      <t>http://selleckchem.com/products/tenalisib-rp6530.html</t>
    </r>
  </si>
  <si>
    <r>
      <rPr>
        <sz val="12"/>
        <rFont val="Calibri"/>
        <charset val="0"/>
      </rPr>
      <t>C23H18FN5O2</t>
    </r>
  </si>
  <si>
    <r>
      <rPr>
        <sz val="12"/>
        <rFont val="Calibri"/>
        <charset val="0"/>
      </rPr>
      <t>CCC(NC1=C2N=C[NH]C2=NC=N1)C3=C(C(=O)C4=CC=CC=C4O3)C5=CC=CC(=C5)F</t>
    </r>
  </si>
  <si>
    <r>
      <rPr>
        <sz val="12"/>
        <rFont val="Calibri"/>
        <charset val="0"/>
      </rPr>
      <t>S8677</t>
    </r>
  </si>
  <si>
    <r>
      <rPr>
        <sz val="12"/>
        <rFont val="Calibri"/>
        <charset val="0"/>
      </rPr>
      <t>Cu-CPT22</t>
    </r>
  </si>
  <si>
    <r>
      <rPr>
        <sz val="12"/>
        <rFont val="Calibri"/>
        <charset val="0"/>
      </rPr>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r>
  </si>
  <si>
    <t>1416324-85-0</t>
  </si>
  <si>
    <r>
      <rPr>
        <sz val="12"/>
        <rFont val="Calibri"/>
        <charset val="0"/>
      </rPr>
      <t>http://selleckchem.com/products/cu-cpt22.html</t>
    </r>
  </si>
  <si>
    <r>
      <rPr>
        <sz val="12"/>
        <rFont val="Calibri"/>
        <charset val="0"/>
      </rPr>
      <t>C19H22O7</t>
    </r>
  </si>
  <si>
    <r>
      <rPr>
        <sz val="12"/>
        <rFont val="Calibri"/>
        <charset val="0"/>
      </rPr>
      <t>CCCCCCOC(=O)C1=CC2=C(C(=C(O)C(=C2)OC)O)C(=O)C(=C1)O</t>
    </r>
  </si>
  <si>
    <r>
      <rPr>
        <sz val="12"/>
        <rFont val="Calibri"/>
        <charset val="0"/>
      </rPr>
      <t>S8684</t>
    </r>
  </si>
  <si>
    <r>
      <rPr>
        <sz val="12"/>
        <rFont val="Calibri"/>
        <charset val="0"/>
      </rPr>
      <t>Selective JAK3 inhibitor 1</t>
    </r>
  </si>
  <si>
    <r>
      <rPr>
        <sz val="12"/>
        <rFont val="Calibri"/>
        <charset val="0"/>
      </rPr>
      <t>Selective JAK3 inhibitor 1 is an irreversible JAK3 inhibitor with Ki values of 0.07 nM, 320 nM, 740 nM for JAK3, JAK1 and JAK2 respectively. It is also selective over the other kinases possessing a cysteine in the same region as JAK3, such as BMX, EGFR, ITK, and BTK.</t>
    </r>
  </si>
  <si>
    <t>1443235-95-7</t>
  </si>
  <si>
    <r>
      <rPr>
        <sz val="12"/>
        <rFont val="Calibri"/>
        <charset val="0"/>
      </rPr>
      <t>http://www.selleck.cn/products/selective-jak3-inhibitor-1.html</t>
    </r>
  </si>
  <si>
    <r>
      <rPr>
        <sz val="12"/>
        <rFont val="Calibri"/>
        <charset val="0"/>
      </rPr>
      <t>C19H18N4O3</t>
    </r>
  </si>
  <si>
    <r>
      <rPr>
        <sz val="12"/>
        <rFont val="Calibri"/>
        <charset val="0"/>
      </rPr>
      <t>CCOC(=O)C1=C[NH]C2=C1C(=NC=N2)C3=CC(=CC=C3)NC(=O)C(C)=C</t>
    </r>
  </si>
  <si>
    <r>
      <rPr>
        <sz val="12"/>
        <rFont val="Calibri"/>
        <charset val="0"/>
      </rPr>
      <t>S8685</t>
    </r>
  </si>
  <si>
    <r>
      <rPr>
        <sz val="12"/>
        <rFont val="Calibri"/>
        <charset val="0"/>
      </rPr>
      <t>AS1517499</t>
    </r>
  </si>
  <si>
    <r>
      <rPr>
        <sz val="12"/>
        <rFont val="Calibri"/>
        <charset val="0"/>
      </rPr>
      <t>AS1517499 is a novel and potent STAT6 inhibitor with an IC50 value of 21 nM.</t>
    </r>
  </si>
  <si>
    <t>919486-40-1</t>
  </si>
  <si>
    <r>
      <rPr>
        <sz val="12"/>
        <rFont val="Calibri"/>
        <charset val="0"/>
      </rPr>
      <t>http://selleckchem.com/products/as1517499.html</t>
    </r>
  </si>
  <si>
    <r>
      <rPr>
        <sz val="12"/>
        <rFont val="Calibri"/>
        <charset val="0"/>
      </rPr>
      <t>C20H20ClN5O2</t>
    </r>
  </si>
  <si>
    <r>
      <rPr>
        <sz val="12"/>
        <rFont val="Calibri"/>
        <charset val="0"/>
      </rPr>
      <t>NC(=O)C1=CN=C(NCCC2=CC=C(O)C(=C2)Cl)N=C1NCC3=CC=CC=C3</t>
    </r>
  </si>
  <si>
    <r>
      <rPr>
        <sz val="12"/>
        <rFont val="Calibri"/>
        <charset val="0"/>
      </rPr>
      <t>S8690</t>
    </r>
  </si>
  <si>
    <r>
      <rPr>
        <sz val="12"/>
        <rFont val="Calibri"/>
        <charset val="0"/>
      </rPr>
      <t>RAF709</t>
    </r>
  </si>
  <si>
    <r>
      <rPr>
        <sz val="12"/>
        <rFont val="Calibri"/>
        <charset val="0"/>
      </rPr>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r>
  </si>
  <si>
    <t>1628838-42-5</t>
  </si>
  <si>
    <r>
      <rPr>
        <sz val="12"/>
        <rFont val="Calibri"/>
        <charset val="0"/>
      </rPr>
      <t>http://selleckchem.com/products/raf709.html</t>
    </r>
  </si>
  <si>
    <r>
      <rPr>
        <sz val="12"/>
        <rFont val="Calibri"/>
        <charset val="0"/>
      </rPr>
      <t>C28H29F3N4O4</t>
    </r>
  </si>
  <si>
    <r>
      <rPr>
        <sz val="12"/>
        <rFont val="Calibri"/>
        <charset val="0"/>
      </rPr>
      <t>CC1=NC=C(NC(=O)C2=CC=CC(=C2)C(F)(F)F)C=C1C3=CC(=C(OC4CCOCC4)N=C3)N5CCOCC5</t>
    </r>
  </si>
  <si>
    <r>
      <rPr>
        <sz val="12"/>
        <rFont val="Calibri"/>
        <charset val="0"/>
      </rPr>
      <t>S8693</t>
    </r>
  </si>
  <si>
    <r>
      <rPr>
        <sz val="12"/>
        <rFont val="Calibri"/>
        <charset val="0"/>
      </rPr>
      <t>Selective PI3Kδ Inhibitor 1 (compound 7n)</t>
    </r>
  </si>
  <si>
    <r>
      <rPr>
        <sz val="12"/>
        <rFont val="Calibri"/>
        <charset val="0"/>
      </rPr>
      <t>Selective PI3Kδ Inhibitor 1 (compound 7n) is an inhibitor of PI3Kδ with an IC50 of 0.9 nM and &gt;1000-fold selectivity against other class I PI3K isoforms [PI3K α/γ/β=3670/1460/21300 nM].</t>
    </r>
  </si>
  <si>
    <t>2088525-31-7</t>
  </si>
  <si>
    <r>
      <rPr>
        <sz val="12"/>
        <rFont val="Calibri"/>
        <charset val="0"/>
      </rPr>
      <t>http://www.selleck.cn/products/selective-pi3k-inhibitor-1.html</t>
    </r>
  </si>
  <si>
    <r>
      <rPr>
        <sz val="12"/>
        <rFont val="Calibri"/>
        <charset val="0"/>
      </rPr>
      <t>C23H20FN7O</t>
    </r>
  </si>
  <si>
    <r>
      <rPr>
        <sz val="12"/>
        <rFont val="Calibri"/>
        <charset val="0"/>
      </rPr>
      <t>C[N]1N=C(N=C1C2(CC2)C3=CC=CC=C3)C4=CN=C(N)C(=N4)C5=CC(=C(C=C5)C(N)=O)F</t>
    </r>
  </si>
  <si>
    <r>
      <rPr>
        <sz val="12"/>
        <rFont val="Calibri"/>
        <charset val="0"/>
      </rPr>
      <t>S8696</t>
    </r>
  </si>
  <si>
    <r>
      <rPr>
        <sz val="12"/>
        <rFont val="Calibri"/>
        <charset val="0"/>
      </rPr>
      <t>2-D08</t>
    </r>
  </si>
  <si>
    <r>
      <rPr>
        <sz val="12"/>
        <rFont val="Calibri"/>
        <charset val="0"/>
      </rPr>
      <t>SUMO</t>
    </r>
  </si>
  <si>
    <r>
      <rPr>
        <sz val="12"/>
        <rFont val="Calibri"/>
        <charset val="0"/>
      </rPr>
      <t>2-D08 (2',3',4'-trihydroxy flavone) is a cell permeable, mechanistically unique inhibitor of protein sumoylation.</t>
    </r>
  </si>
  <si>
    <t>144707-18-6</t>
  </si>
  <si>
    <r>
      <rPr>
        <sz val="12"/>
        <rFont val="Calibri"/>
        <charset val="0"/>
      </rPr>
      <t>http://selleckchem.com/products/2-d08.html</t>
    </r>
  </si>
  <si>
    <r>
      <rPr>
        <sz val="12"/>
        <rFont val="Calibri"/>
        <charset val="0"/>
      </rPr>
      <t>2',3',4'-trihydroxy flavone</t>
    </r>
  </si>
  <si>
    <r>
      <rPr>
        <sz val="12"/>
        <rFont val="Calibri"/>
        <charset val="0"/>
      </rPr>
      <t>OC1=CC=C(C(=C1O)O)C2=CC(=O)C3=CC=CC=C3O2</t>
    </r>
  </si>
  <si>
    <r>
      <rPr>
        <sz val="12"/>
        <rFont val="Calibri"/>
        <charset val="0"/>
      </rPr>
      <t>S8701</t>
    </r>
  </si>
  <si>
    <r>
      <rPr>
        <sz val="12"/>
        <rFont val="Calibri"/>
        <charset val="0"/>
      </rPr>
      <t>MK-8353 (SCH900353)</t>
    </r>
  </si>
  <si>
    <r>
      <rPr>
        <sz val="12"/>
        <rFont val="Calibri"/>
        <charset val="0"/>
      </rPr>
      <t>MK-8353 (SCH900353) is an orally bioavailable, selective, and potent ERK inhibitor that inhibits activated ERK1 and ERK2 in vitro, with IC50 values of 23.0 nM and 8.8 nM, respectively (IMAP kinase assay), and nonactivated ERK2, with an IC50 of 0.5 nM (MEK1-ERK2-coupled assay).</t>
    </r>
  </si>
  <si>
    <t>1184173-73-6</t>
  </si>
  <si>
    <r>
      <rPr>
        <sz val="12"/>
        <rFont val="Calibri"/>
        <charset val="0"/>
      </rPr>
      <t>http://www.selleck.cn/products/mk-8353-sch900353.html</t>
    </r>
  </si>
  <si>
    <r>
      <rPr>
        <sz val="12"/>
        <rFont val="Calibri"/>
        <charset val="0"/>
      </rPr>
      <t>C37H41N9O3S</t>
    </r>
  </si>
  <si>
    <r>
      <rPr>
        <sz val="12"/>
        <rFont val="Calibri"/>
        <charset val="0"/>
      </rPr>
      <t>CSC1(CCN(CC(=O)N2CCC(=CC2)C3=CC=C(C=C3)C4=N[N](C)C=N4)C1)C(=O)NC5=CC=C6[NH]N=C(C7=CC=C(OC(C)C)N=C7)C6=C5</t>
    </r>
  </si>
  <si>
    <r>
      <rPr>
        <sz val="12"/>
        <rFont val="Calibri"/>
        <charset val="0"/>
      </rPr>
      <t>S8704</t>
    </r>
  </si>
  <si>
    <r>
      <rPr>
        <sz val="12"/>
        <rFont val="Calibri"/>
        <charset val="0"/>
      </rPr>
      <t>iCRT14</t>
    </r>
  </si>
  <si>
    <r>
      <rPr>
        <sz val="12"/>
        <rFont val="Calibri"/>
        <charset val="0"/>
      </rPr>
      <t>iCRT14 is a β-catenin/Tcf inhibitor with a Ki value of 54 ± 5.2 μM in homogeneous fluorescence polarization (FP) assay.</t>
    </r>
  </si>
  <si>
    <t>677331-12-3</t>
  </si>
  <si>
    <r>
      <rPr>
        <sz val="12"/>
        <rFont val="Calibri"/>
        <charset val="0"/>
      </rPr>
      <t>http://www.selleck.cn/products/icrt14.html</t>
    </r>
  </si>
  <si>
    <r>
      <rPr>
        <sz val="12"/>
        <rFont val="Calibri"/>
        <charset val="0"/>
      </rPr>
      <t>C21H17N3O2S</t>
    </r>
  </si>
  <si>
    <r>
      <rPr>
        <sz val="12"/>
        <rFont val="Calibri"/>
        <charset val="0"/>
      </rPr>
      <t>CC1=CC(=C(C)[N]1C2=CN=CC=C2)\C=C3/SC(=O)N(C4=CC=CC=C4)C3=O</t>
    </r>
  </si>
  <si>
    <r>
      <rPr>
        <sz val="12"/>
        <rFont val="Calibri"/>
        <charset val="0"/>
      </rPr>
      <t>S8706</t>
    </r>
  </si>
  <si>
    <r>
      <rPr>
        <sz val="12"/>
        <rFont val="Calibri"/>
        <charset val="0"/>
      </rPr>
      <t>UM-164</t>
    </r>
  </si>
  <si>
    <r>
      <rPr>
        <sz val="12"/>
        <rFont val="Calibri"/>
        <charset val="0"/>
      </rPr>
      <t>p38 MAPK,Src</t>
    </r>
  </si>
  <si>
    <r>
      <rPr>
        <sz val="12"/>
        <rFont val="Calibri"/>
        <charset val="0"/>
      </rPr>
      <t>UM-164 is a highly potent, dual c-Src/p38inhibitor of c-Src with a binding constant Kd of 2.7 nM for c-Src and inhibits both p38α and p38β.</t>
    </r>
  </si>
  <si>
    <t>903564-48-7</t>
  </si>
  <si>
    <r>
      <rPr>
        <sz val="12"/>
        <rFont val="Calibri"/>
        <charset val="0"/>
      </rPr>
      <t>http://selleckchem.com/products/um-164.html</t>
    </r>
  </si>
  <si>
    <r>
      <rPr>
        <sz val="12"/>
        <rFont val="Calibri"/>
        <charset val="0"/>
      </rPr>
      <t>C30H31F3N8O3S</t>
    </r>
  </si>
  <si>
    <r>
      <rPr>
        <sz val="12"/>
        <rFont val="Calibri"/>
        <charset val="0"/>
      </rPr>
      <t>CC1=NC(=CC(=N1)NC2=NC=C(S2)C(=O)NC3=CC(=CC=C3C)NC(=O)C4=CC(=CC=C4)C(F)(F)F)N5CCN(CCO)CC5</t>
    </r>
  </si>
  <si>
    <r>
      <rPr>
        <sz val="12"/>
        <rFont val="Calibri"/>
        <charset val="0"/>
      </rPr>
      <t>S8726</t>
    </r>
  </si>
  <si>
    <r>
      <rPr>
        <sz val="12"/>
        <rFont val="Calibri"/>
        <charset val="0"/>
      </rPr>
      <t>Anlotinib (AL3818) dihydrochloride</t>
    </r>
  </si>
  <si>
    <r>
      <rPr>
        <sz val="12"/>
        <rFont val="Calibri"/>
        <charset val="0"/>
      </rPr>
      <t>Anlotinib (AL3818) is a highly potent and selective VEGFR2 inhibitor with IC50 less than 1 nM. It has broad-spectrum antitumor potential in clinical trials. Please use saline solution rather than PBS for dilutions. PBS may cause precipitation.</t>
    </r>
  </si>
  <si>
    <t>1360460-82-7</t>
  </si>
  <si>
    <r>
      <rPr>
        <sz val="12"/>
        <rFont val="Calibri"/>
        <charset val="0"/>
      </rPr>
      <t>http://selleckchem.com/products/anlotinib-al3818.html</t>
    </r>
  </si>
  <si>
    <r>
      <rPr>
        <sz val="12"/>
        <rFont val="Calibri"/>
        <charset val="0"/>
      </rPr>
      <t>C23H22FN3O3.2HCl</t>
    </r>
  </si>
  <si>
    <r>
      <rPr>
        <sz val="12"/>
        <rFont val="Calibri"/>
        <charset val="0"/>
      </rPr>
      <t>Cl.Cl.COC1=C(OCC2(N)CC2)C=C3N=CC=C(OC4=C(F)C5=C([NH]C(=C5)C)C=C4)C3=C1</t>
    </r>
  </si>
  <si>
    <r>
      <rPr>
        <sz val="12"/>
        <rFont val="Calibri"/>
        <charset val="0"/>
      </rPr>
      <t>S8738</t>
    </r>
  </si>
  <si>
    <r>
      <rPr>
        <sz val="12"/>
        <rFont val="Calibri"/>
        <charset val="0"/>
      </rPr>
      <t>Bimiralisib (PQR309)</t>
    </r>
  </si>
  <si>
    <r>
      <rPr>
        <sz val="12"/>
        <rFont val="Calibri"/>
        <charset val="0"/>
      </rPr>
      <t>Bimiralisib (PQR309) is a novel brain-penetrant dual PI3K/mTOR inhibitor with in vitro and in vivo antilymphoma activity. It displays excellent selectivity versus PI3K-related lipid kinases, protein kinases and unrelated targets.</t>
    </r>
  </si>
  <si>
    <t>1225037-39-7</t>
  </si>
  <si>
    <r>
      <rPr>
        <sz val="12"/>
        <rFont val="Calibri"/>
        <charset val="0"/>
      </rPr>
      <t>http://www.selleckchem.com/products/pqr309-bimiralisib.html</t>
    </r>
  </si>
  <si>
    <r>
      <rPr>
        <sz val="12"/>
        <rFont val="Calibri"/>
        <charset val="0"/>
      </rPr>
      <t>C17H20F3N7O2</t>
    </r>
  </si>
  <si>
    <r>
      <rPr>
        <sz val="12"/>
        <rFont val="Calibri"/>
        <charset val="0"/>
      </rPr>
      <t>NC1=NC=C(C2=NC(=NC(=N2)N3CCOCC3)N4CCOCC4)C(=C1)C(F)(F)F</t>
    </r>
  </si>
  <si>
    <r>
      <rPr>
        <sz val="12"/>
        <rFont val="Calibri"/>
        <charset val="0"/>
      </rPr>
      <t>S8745</t>
    </r>
  </si>
  <si>
    <r>
      <rPr>
        <sz val="12"/>
        <rFont val="Calibri"/>
        <charset val="0"/>
      </rPr>
      <t>Naporafenib (LXH254)</t>
    </r>
  </si>
  <si>
    <r>
      <rPr>
        <sz val="12"/>
        <rFont val="Calibri"/>
        <charset val="0"/>
      </rPr>
      <t>Naporafenib (LXH254) is a type II ATP-competitive inhibitor that inhibits both B- and CRAF kinase activities at picomolar concentrations with a high degree of selectivity against a panel of 456 human kinases and in cell-based assays.</t>
    </r>
  </si>
  <si>
    <t>1800398-38-2</t>
  </si>
  <si>
    <r>
      <rPr>
        <sz val="12"/>
        <rFont val="Calibri"/>
        <charset val="0"/>
      </rPr>
      <t>http://www.selleckchem.com/products/lxh254.html</t>
    </r>
  </si>
  <si>
    <r>
      <rPr>
        <sz val="12"/>
        <rFont val="Calibri"/>
        <charset val="0"/>
      </rPr>
      <t>C25H25F3N4O4</t>
    </r>
  </si>
  <si>
    <r>
      <rPr>
        <sz val="12"/>
        <rFont val="Calibri"/>
        <charset val="0"/>
      </rPr>
      <t>CC1=CC=C(NC(=O)C2=CC(=NC=C2)C(F)(F)F)C=C1C3=CC(=NC(=C3)OCCO)N4CCOCC4</t>
    </r>
  </si>
  <si>
    <r>
      <rPr>
        <sz val="12"/>
        <rFont val="Calibri"/>
        <charset val="0"/>
      </rPr>
      <t>S8752</t>
    </r>
  </si>
  <si>
    <r>
      <rPr>
        <sz val="12"/>
        <rFont val="Calibri"/>
        <charset val="0"/>
      </rPr>
      <t>leniolisib (CDZ 173)</t>
    </r>
  </si>
  <si>
    <r>
      <rPr>
        <sz val="12"/>
        <rFont val="Calibri"/>
        <charset val="0"/>
      </rPr>
      <t>Leniolisib (CDZ 173) is a potent PI3Kδ selective inhibitor with biochemical IC50 values of 0.244, 0.424, 2.23 and 0.011 μM for PI3Kα, PI3Kβ, PI3Kγ and PI3Kδ, respectively.</t>
    </r>
  </si>
  <si>
    <t>1354690-24-6</t>
  </si>
  <si>
    <r>
      <rPr>
        <sz val="12"/>
        <rFont val="Calibri"/>
        <charset val="0"/>
      </rPr>
      <t>http://www.selleckchem.com/products/leniolisib-cdz-173.html</t>
    </r>
  </si>
  <si>
    <r>
      <rPr>
        <sz val="12"/>
        <rFont val="Calibri"/>
        <charset val="0"/>
      </rPr>
      <t>C21H25F3N6O2</t>
    </r>
  </si>
  <si>
    <r>
      <rPr>
        <sz val="12"/>
        <rFont val="Calibri"/>
        <charset val="0"/>
      </rPr>
      <t>CCC(=O)N1CCC(C1)NC2=NC=NC3=C2CN(CC3)C4=CC(=C(OC)N=C4)C(F)(F)F</t>
    </r>
  </si>
  <si>
    <r>
      <rPr>
        <sz val="12"/>
        <rFont val="Calibri"/>
        <charset val="0"/>
      </rPr>
      <t>S8755</t>
    </r>
  </si>
  <si>
    <r>
      <rPr>
        <sz val="12"/>
        <rFont val="Calibri"/>
        <charset val="0"/>
      </rPr>
      <t>AZ304</t>
    </r>
  </si>
  <si>
    <r>
      <rPr>
        <sz val="12"/>
        <rFont val="Calibri"/>
        <charset val="0"/>
      </rPr>
      <t>AZ304 is a synthetic inhibitor designed to interact with the ATP-binding site of wild type and V600E mutant BRAF with IC50 values of 79 nM and 38 nM, respectively. It also inhibits CRAF, p38 and CSF1R at sub 100 nM potencies.</t>
    </r>
  </si>
  <si>
    <t>942507-42-8</t>
  </si>
  <si>
    <r>
      <rPr>
        <sz val="12"/>
        <rFont val="Calibri"/>
        <charset val="0"/>
      </rPr>
      <t>http://www.selleck.cn/products/az304.html</t>
    </r>
  </si>
  <si>
    <r>
      <rPr>
        <sz val="12"/>
        <rFont val="Calibri"/>
        <charset val="0"/>
      </rPr>
      <t>COC1=CC2=C(C=C1)C(=NC=N2)NC3=CC(=CC=C3C)NC(=O)C4=CC=CC(=C4)C(C)(C)C#N</t>
    </r>
  </si>
  <si>
    <r>
      <rPr>
        <sz val="12"/>
        <rFont val="Calibri"/>
        <charset val="0"/>
      </rPr>
      <t>S8761</t>
    </r>
  </si>
  <si>
    <r>
      <rPr>
        <sz val="12"/>
        <rFont val="Calibri"/>
        <charset val="0"/>
      </rPr>
      <t>Adavivint (SM04690)</t>
    </r>
  </si>
  <si>
    <r>
      <rPr>
        <sz val="12"/>
        <rFont val="Calibri"/>
        <charset val="0"/>
      </rPr>
      <t>Adavivint (SM04690,Lorecivivint) is a potent and specific inhibitor of canonical Wnt signaling with an EC50 of 19.5 nM for inhibiting the TCF/LEF reporter. It is ∼150- to 500-fold more potent than the other known Wnt inhibitors across multiple cellular assays.</t>
    </r>
  </si>
  <si>
    <t>1467093-03-3</t>
  </si>
  <si>
    <r>
      <rPr>
        <sz val="12"/>
        <rFont val="Calibri"/>
        <charset val="0"/>
      </rPr>
      <t>http://www.selleckchem.com/products/adavivint.html</t>
    </r>
  </si>
  <si>
    <r>
      <rPr>
        <sz val="12"/>
        <rFont val="Calibri"/>
        <charset val="0"/>
      </rPr>
      <t>C29H24FN7O</t>
    </r>
  </si>
  <si>
    <r>
      <rPr>
        <sz val="12"/>
        <rFont val="Calibri"/>
        <charset val="0"/>
      </rPr>
      <t>Lorecivivint</t>
    </r>
  </si>
  <si>
    <r>
      <rPr>
        <sz val="12"/>
        <rFont val="Calibri"/>
        <charset val="0"/>
      </rPr>
      <t>CC(C)CC(=O)NC1=CN=CC(=C1)C2=CC3=C([NH]N=C3C4=NC5=C([NH]4)C(=CN=C5)C6=CC=CC(=C6)F)C=C2</t>
    </r>
  </si>
  <si>
    <r>
      <rPr>
        <sz val="12"/>
        <rFont val="Calibri"/>
        <charset val="0"/>
      </rPr>
      <t>S8765</t>
    </r>
  </si>
  <si>
    <r>
      <rPr>
        <sz val="12"/>
        <rFont val="Calibri"/>
        <charset val="0"/>
      </rPr>
      <t>Abrocitinib (PF-04965842)</t>
    </r>
  </si>
  <si>
    <r>
      <rPr>
        <sz val="12"/>
        <rFont val="Calibri"/>
        <charset val="0"/>
      </rPr>
      <t>Abrocitinib (PF-04965842) is a potent JAK1 inhibitor with IC50s of 29 nM, 803 nM, &gt; 10 000 nM and 1250 nM for JAK1, JAK2, JAK3 and tyrosine kinase (TYK) 2, respectively.</t>
    </r>
  </si>
  <si>
    <t>1622902-68-4</t>
  </si>
  <si>
    <r>
      <rPr>
        <sz val="12"/>
        <rFont val="Calibri"/>
        <charset val="0"/>
      </rPr>
      <t>http://www.selleck.cn/products/pf-04965842.html</t>
    </r>
  </si>
  <si>
    <r>
      <rPr>
        <sz val="12"/>
        <rFont val="Calibri"/>
        <charset val="0"/>
      </rPr>
      <t>C14H21N5O2S</t>
    </r>
  </si>
  <si>
    <r>
      <rPr>
        <sz val="12"/>
        <rFont val="Calibri"/>
        <charset val="0"/>
      </rPr>
      <t>CCC[S](=O)(=O)NC1CC(C1)N(C)C2=C3C=C[NH]C3=NC=N2</t>
    </r>
  </si>
  <si>
    <r>
      <rPr>
        <sz val="12"/>
        <rFont val="Calibri"/>
        <charset val="0"/>
      </rPr>
      <t>S8770</t>
    </r>
  </si>
  <si>
    <r>
      <rPr>
        <sz val="12"/>
        <rFont val="Calibri"/>
        <charset val="0"/>
      </rPr>
      <t>Lanifibranor (IVA-337)</t>
    </r>
  </si>
  <si>
    <r>
      <rPr>
        <sz val="12"/>
        <rFont val="Calibri"/>
        <charset val="0"/>
      </rPr>
      <t>Lanifibranor (IVA-337) is a moderately potent and well balanced pan PPAR agonist with EC50 values of 1537 nM, 866 nM and 206 nM for hPPARα, hPPARδ and hPPARγ, respectively.</t>
    </r>
  </si>
  <si>
    <t>927961-18-0</t>
  </si>
  <si>
    <r>
      <rPr>
        <sz val="12"/>
        <rFont val="Calibri"/>
        <charset val="0"/>
      </rPr>
      <t>http://www.selleckchem.com/products/lanifibranor-iva-337.html</t>
    </r>
  </si>
  <si>
    <r>
      <rPr>
        <sz val="12"/>
        <rFont val="Calibri"/>
        <charset val="0"/>
      </rPr>
      <t>C19H15ClN2O4S2</t>
    </r>
  </si>
  <si>
    <r>
      <rPr>
        <sz val="12"/>
        <rFont val="Calibri"/>
        <charset val="0"/>
      </rPr>
      <t>OC(=O)CCCC1=CC2=CC(=CC=C2[N]1[S](=O)(=O)C3=CC4=C(C=C3)N=CS4)Cl</t>
    </r>
  </si>
  <si>
    <r>
      <rPr>
        <sz val="12"/>
        <rFont val="Calibri"/>
        <charset val="0"/>
      </rPr>
      <t>S8772</t>
    </r>
  </si>
  <si>
    <r>
      <rPr>
        <sz val="12"/>
        <rFont val="Calibri"/>
        <charset val="0"/>
      </rPr>
      <t>LY 3200882</t>
    </r>
  </si>
  <si>
    <r>
      <rPr>
        <sz val="12"/>
        <rFont val="Calibri"/>
        <charset val="0"/>
      </rPr>
      <t>LY 3200882 is a potent, highly selective inhibitor of TGF-β receptor type 1 (TGFβRI). It potently inhibits TGFβ mediated SMAD phosphorylation in vitro in tumor and immune cells and in vivo in subcutaneous tumors in a dose dependent fashion.</t>
    </r>
  </si>
  <si>
    <t>1898283-02-7</t>
  </si>
  <si>
    <r>
      <rPr>
        <sz val="12"/>
        <rFont val="Calibri"/>
        <charset val="0"/>
      </rPr>
      <t>http://www.selleckchem.com/products/ly3200882.html</t>
    </r>
  </si>
  <si>
    <r>
      <rPr>
        <sz val="12"/>
        <rFont val="Calibri"/>
        <charset val="0"/>
      </rPr>
      <t>CC(C)(O)C1=NC=CC(=C1)NC2=NC=CC(=C2)OC3=C[N](N=C3C4CCOCC4)C5CC5</t>
    </r>
  </si>
  <si>
    <r>
      <rPr>
        <sz val="12"/>
        <rFont val="Calibri"/>
        <charset val="0"/>
      </rPr>
      <t>S8778</t>
    </r>
  </si>
  <si>
    <r>
      <rPr>
        <sz val="12"/>
        <rFont val="Calibri"/>
        <charset val="0"/>
      </rPr>
      <t>UPGL00004</t>
    </r>
  </si>
  <si>
    <r>
      <rPr>
        <sz val="12"/>
        <rFont val="Calibri"/>
        <charset val="0"/>
      </rPr>
      <t>UPGL00004 is a potent glutaminase C (GAC) inhibitor with an IC50 of 29 nM, showing high selectivity for GAC over GLS2.</t>
    </r>
  </si>
  <si>
    <t>1890169-95-5</t>
  </si>
  <si>
    <r>
      <rPr>
        <sz val="12"/>
        <rFont val="Calibri"/>
        <charset val="0"/>
      </rPr>
      <t>http://www.selleck.cn/products/upgl00004.html</t>
    </r>
  </si>
  <si>
    <r>
      <rPr>
        <sz val="12"/>
        <rFont val="Calibri"/>
        <charset val="0"/>
      </rPr>
      <t>C25H26N8O2S2</t>
    </r>
  </si>
  <si>
    <r>
      <rPr>
        <sz val="12"/>
        <rFont val="Calibri"/>
        <charset val="0"/>
      </rPr>
      <t>O=C(CC1=CC=CC=C1)NC2=NN=C(NC3CCN(CC3)C4=NN=C(NC(=O)CC5=CC=CC=C5)S4)S2</t>
    </r>
  </si>
  <si>
    <r>
      <rPr>
        <sz val="12"/>
        <rFont val="Calibri"/>
        <charset val="0"/>
      </rPr>
      <t>S8787</t>
    </r>
  </si>
  <si>
    <r>
      <rPr>
        <sz val="12"/>
        <rFont val="Calibri"/>
        <charset val="0"/>
      </rPr>
      <t>GSK'547</t>
    </r>
  </si>
  <si>
    <r>
      <rPr>
        <sz val="12"/>
        <rFont val="Calibri"/>
        <charset val="0"/>
      </rPr>
      <t>GSK'547 is a highly selective and potent inhibitor of RIP1 (RIPK1) exhibiting a 400-fold improvement in mouse pharmacokinetic oral exposure compared with GSK'963</t>
    </r>
  </si>
  <si>
    <t>2226735-55-1</t>
  </si>
  <si>
    <r>
      <rPr>
        <sz val="12"/>
        <rFont val="Calibri"/>
        <charset val="0"/>
      </rPr>
      <t>http://www.selleck.cn/products/gsk547.html</t>
    </r>
  </si>
  <si>
    <r>
      <rPr>
        <sz val="12"/>
        <rFont val="Calibri"/>
        <charset val="0"/>
      </rPr>
      <t>C20H18F2N6O</t>
    </r>
  </si>
  <si>
    <r>
      <rPr>
        <sz val="12"/>
        <rFont val="Calibri"/>
        <charset val="0"/>
      </rPr>
      <t>FC1=CC(=CC(=C1)F)C2CC=NN2C(=O)C3CCN(CC3)C4=NC=NC(=C4)C#N</t>
    </r>
  </si>
  <si>
    <r>
      <rPr>
        <sz val="12"/>
        <rFont val="Calibri"/>
        <charset val="0"/>
      </rPr>
      <t>S8801</t>
    </r>
  </si>
  <si>
    <r>
      <rPr>
        <sz val="12"/>
        <rFont val="Calibri"/>
        <charset val="0"/>
      </rPr>
      <t>CC-90003</t>
    </r>
  </si>
  <si>
    <r>
      <rPr>
        <sz val="12"/>
        <rFont val="Calibri"/>
        <charset val="0"/>
      </rPr>
      <t>CC-90003 is an irreversible inhibitor of ERK1/2 with IC50s in the 10-20 nM range and shows good kinase selectivity in a 258-kinase biochemical assay.</t>
    </r>
  </si>
  <si>
    <t>1621999-82-3</t>
  </si>
  <si>
    <r>
      <rPr>
        <sz val="12"/>
        <rFont val="Calibri"/>
        <charset val="0"/>
      </rPr>
      <t>http://www.selleckchem.com/products/cc-90003.html</t>
    </r>
  </si>
  <si>
    <r>
      <rPr>
        <sz val="12"/>
        <rFont val="Calibri"/>
        <charset val="0"/>
      </rPr>
      <t>C22H21F3N6O2</t>
    </r>
  </si>
  <si>
    <r>
      <rPr>
        <sz val="12"/>
        <rFont val="Calibri"/>
        <charset val="0"/>
      </rPr>
      <t>COC1=CC(=C(C)C=N1)NC2=NC(=C(C=N2)C(F)(F)F)NC3=C(NC(=O)C=C)C=C(C)C=C3</t>
    </r>
  </si>
  <si>
    <r>
      <rPr>
        <sz val="12"/>
        <rFont val="Calibri"/>
        <charset val="0"/>
      </rPr>
      <t>S8803</t>
    </r>
  </si>
  <si>
    <r>
      <rPr>
        <sz val="12"/>
        <rFont val="Calibri"/>
        <charset val="0"/>
      </rPr>
      <t>MK-3903</t>
    </r>
  </si>
  <si>
    <r>
      <rPr>
        <sz val="12"/>
        <rFont val="Calibri"/>
        <charset val="0"/>
      </rPr>
      <t>MK-3903 is a potent and selective AMPK activator with an EC50 of 8 nM for α1 β1 γ1 subunit. It activates 10 of the 12 pAMPK complexes with EC50 values in the range of 8-40 nM and maximal activation &gt;50%.</t>
    </r>
  </si>
  <si>
    <t>1219737-12-8</t>
  </si>
  <si>
    <r>
      <rPr>
        <sz val="12"/>
        <rFont val="Calibri"/>
        <charset val="0"/>
      </rPr>
      <t>http://www.selleckchem.com/products/mk-3903.html</t>
    </r>
  </si>
  <si>
    <r>
      <rPr>
        <sz val="12"/>
        <rFont val="Calibri"/>
        <charset val="0"/>
      </rPr>
      <t>C27H19ClN2O3</t>
    </r>
  </si>
  <si>
    <r>
      <rPr>
        <sz val="12"/>
        <rFont val="Calibri"/>
        <charset val="0"/>
      </rPr>
      <t>CC1=CC=C(OC2=NC3=CC(=C(C=C3[NH]2)C4=CC=C(C=C4)C5=CC=CC=C5)Cl)C=C1C(O)=O</t>
    </r>
  </si>
  <si>
    <r>
      <rPr>
        <sz val="12"/>
        <rFont val="Calibri"/>
        <charset val="0"/>
      </rPr>
      <t>S8804</t>
    </r>
  </si>
  <si>
    <r>
      <rPr>
        <sz val="12"/>
        <rFont val="Calibri"/>
        <charset val="0"/>
      </rPr>
      <t>Brepocitinib (PF-06700841)</t>
    </r>
  </si>
  <si>
    <r>
      <rPr>
        <sz val="12"/>
        <rFont val="Calibri"/>
        <charset val="0"/>
      </rPr>
      <t>Brepocitinib (PF-06700841, PF-841) is a potent inhibitor of Tyk2 and Jak1 with IC50s of 23 nM, 17 nM, 77 nM for Tyk2, Jak1 and Jak2 respectively. It has appropriate in-family selectivity against JAK2 and JAK3.</t>
    </r>
  </si>
  <si>
    <t>1883299-62-4</t>
  </si>
  <si>
    <r>
      <rPr>
        <sz val="12"/>
        <rFont val="Calibri"/>
        <charset val="0"/>
      </rPr>
      <t>http://www.selleck.cn/products/pf-06700841.html</t>
    </r>
  </si>
  <si>
    <r>
      <rPr>
        <sz val="12"/>
        <rFont val="Calibri"/>
        <charset val="0"/>
      </rPr>
      <t>C18H21F2N7O</t>
    </r>
  </si>
  <si>
    <r>
      <rPr>
        <sz val="12"/>
        <rFont val="Calibri"/>
        <charset val="0"/>
      </rPr>
      <t>PF-841</t>
    </r>
  </si>
  <si>
    <r>
      <rPr>
        <sz val="12"/>
        <rFont val="Calibri"/>
        <charset val="0"/>
      </rPr>
      <t>C[N]1C=C(NC2=NC=CC(=N2)N3CC4CCC(C3)N4C(=O)C5CC5(F)F)C=N1</t>
    </r>
  </si>
  <si>
    <r>
      <rPr>
        <sz val="12"/>
        <rFont val="Calibri"/>
        <charset val="0"/>
      </rPr>
      <t>S8823</t>
    </r>
  </si>
  <si>
    <r>
      <rPr>
        <sz val="12"/>
        <rFont val="Calibri"/>
        <charset val="0"/>
      </rPr>
      <t>ABX-1431</t>
    </r>
  </si>
  <si>
    <r>
      <rPr>
        <sz val="12"/>
        <rFont val="Calibri"/>
        <charset val="0"/>
      </rPr>
      <t>ABX-1431 is a highly potent, selective, and CNS-penetrant Monoacylglycerol lipase (MGLL) inhibitor with IC50 values of 14 nM and 27 nM for hMGLL and mMGLL respectively.</t>
    </r>
  </si>
  <si>
    <t>1446817-84-0</t>
  </si>
  <si>
    <r>
      <rPr>
        <sz val="12"/>
        <rFont val="Calibri"/>
        <charset val="0"/>
      </rPr>
      <t>http://www.selleck.cn/products/abx-1431.html</t>
    </r>
  </si>
  <si>
    <r>
      <rPr>
        <sz val="12"/>
        <rFont val="Calibri"/>
        <charset val="0"/>
      </rPr>
      <t>C20H22F9N3O2</t>
    </r>
  </si>
  <si>
    <r>
      <rPr>
        <sz val="12"/>
        <rFont val="Calibri"/>
        <charset val="0"/>
      </rPr>
      <t>FC(F)(F)C(OC(=O)N1CCN(CC1)CC2=C(C=C(C=C2)C(F)(F)F)N3CCCC3)C(F)(F)F</t>
    </r>
  </si>
  <si>
    <r>
      <rPr>
        <sz val="12"/>
        <rFont val="Calibri"/>
        <charset val="0"/>
      </rPr>
      <t>S9021</t>
    </r>
  </si>
  <si>
    <r>
      <rPr>
        <sz val="12"/>
        <rFont val="Calibri"/>
        <charset val="0"/>
      </rPr>
      <t>(20R)Ginsenoside Rg3</t>
    </r>
  </si>
  <si>
    <r>
      <rPr>
        <sz val="12"/>
        <rFont val="Calibri"/>
        <charset val="0"/>
      </rPr>
      <t>(20R)Ginsenoside Rg3 is extracted from traditional Chinese medicine, red ginseng. It has a role as an antioxidant and a plant metabolite.</t>
    </r>
  </si>
  <si>
    <t>38243-03-7</t>
  </si>
  <si>
    <r>
      <rPr>
        <sz val="12"/>
        <rFont val="Calibri"/>
        <charset val="0"/>
      </rPr>
      <t>https://www.selleckchem.com/products/20r-ginsenoside-rg3.html</t>
    </r>
  </si>
  <si>
    <r>
      <rPr>
        <sz val="12"/>
        <rFont val="Calibri"/>
        <charset val="0"/>
      </rPr>
      <t>C42H72O13</t>
    </r>
  </si>
  <si>
    <r>
      <rPr>
        <sz val="12"/>
        <rFont val="Calibri"/>
        <charset val="0"/>
      </rPr>
      <t>OG15964</t>
    </r>
  </si>
  <si>
    <r>
      <rPr>
        <sz val="12"/>
        <rFont val="Calibri"/>
        <charset val="0"/>
      </rPr>
      <t>CC(C)=CCCC(C)(O)C1CCC2(C)C1C(O)CC3C4(C)CCC(OC5OC(CO)C(O)C(O)C5OC6OC(CO)C(O)C(O)C6O)C(C)(C)C4CCC23C</t>
    </r>
  </si>
  <si>
    <r>
      <rPr>
        <sz val="12"/>
        <rFont val="Calibri"/>
        <charset val="0"/>
      </rPr>
      <t>S9022</t>
    </r>
  </si>
  <si>
    <r>
      <rPr>
        <sz val="12"/>
        <rFont val="Calibri"/>
        <charset val="0"/>
      </rPr>
      <t>20S-Ginsenoside Rg3</t>
    </r>
  </si>
  <si>
    <r>
      <rPr>
        <sz val="12"/>
        <rFont val="Calibri"/>
        <charset val="0"/>
      </rPr>
      <t>20S-Ginsenoside Rg3 is extracted from traditional Chinese medicine, red ginseng. It exihits neuromodulatory, cognition enhancing, anti-inflammatory, antioxidative, anti-angiogenic, and anticancer activities.</t>
    </r>
  </si>
  <si>
    <t>14197-60-5</t>
  </si>
  <si>
    <r>
      <rPr>
        <sz val="12"/>
        <rFont val="Calibri"/>
        <charset val="0"/>
      </rPr>
      <t>https://www.selleckchem.com/products/20s-ginsenoside-rg3.html</t>
    </r>
  </si>
  <si>
    <r>
      <rPr>
        <sz val="12"/>
        <rFont val="Calibri"/>
        <charset val="0"/>
      </rPr>
      <t>3b-[2-O-b-D-Glucopyranosyl-b-D-glucopyranosyl)oxy]-dammar-24-ene-12b, 20 diol</t>
    </r>
  </si>
  <si>
    <r>
      <rPr>
        <sz val="12"/>
        <rFont val="Calibri"/>
        <charset val="0"/>
      </rPr>
      <t>S9033</t>
    </r>
  </si>
  <si>
    <r>
      <rPr>
        <sz val="12"/>
        <rFont val="Calibri"/>
        <charset val="0"/>
      </rPr>
      <t>Incensole acetate</t>
    </r>
  </si>
  <si>
    <r>
      <rPr>
        <sz val="12"/>
        <rFont val="Calibri"/>
        <charset val="0"/>
      </rPr>
      <t>Incensole acetate, isolated from Boswellia Resin, is a novel anti-inflammatory compound that inhibits NF-κB activation.</t>
    </r>
  </si>
  <si>
    <t>34701-53-6</t>
  </si>
  <si>
    <r>
      <rPr>
        <sz val="12"/>
        <rFont val="Calibri"/>
        <charset val="0"/>
      </rPr>
      <t>https://www.selleckchem.com/products/incensole-acetate.html</t>
    </r>
  </si>
  <si>
    <r>
      <rPr>
        <sz val="12"/>
        <rFont val="Calibri"/>
        <charset val="0"/>
      </rPr>
      <t>C22H36O3</t>
    </r>
  </si>
  <si>
    <r>
      <rPr>
        <sz val="12"/>
        <rFont val="Calibri"/>
        <charset val="0"/>
      </rPr>
      <t>FI145245</t>
    </r>
  </si>
  <si>
    <r>
      <rPr>
        <sz val="12"/>
        <rFont val="Calibri"/>
        <charset val="0"/>
      </rPr>
      <t>CC(C)C12CCC(C)(O1)C(CC/C(=C/CC\C(=C\C2)C)C)OC(C)=O</t>
    </r>
  </si>
  <si>
    <r>
      <rPr>
        <sz val="12"/>
        <rFont val="Calibri"/>
        <charset val="0"/>
      </rPr>
      <t>S9042</t>
    </r>
  </si>
  <si>
    <r>
      <rPr>
        <sz val="12"/>
        <rFont val="Calibri"/>
        <charset val="0"/>
      </rPr>
      <t>Wedelolactone</t>
    </r>
  </si>
  <si>
    <r>
      <rPr>
        <sz val="12"/>
        <rFont val="Calibri"/>
        <charset val="0"/>
      </rPr>
      <t>Caspase,IκB/IKK</t>
    </r>
  </si>
  <si>
    <r>
      <rPr>
        <sz val="12"/>
        <rFont val="Calibri"/>
        <charset val="0"/>
      </rPr>
      <t>Wedelolactone, a medicinal plant-derived natural compound, is an inhibitor of IKK that is critical for activation of NF-κB by mediating phosphorylation and degradation of IκBα. Wedelolactone is also an inhibitor of caspase-11.</t>
    </r>
  </si>
  <si>
    <t>524-12-9</t>
  </si>
  <si>
    <r>
      <rPr>
        <sz val="12"/>
        <rFont val="Calibri"/>
        <charset val="0"/>
      </rPr>
      <t>https://www.selleckchem.com/products/wedelolactone.html</t>
    </r>
  </si>
  <si>
    <r>
      <rPr>
        <sz val="12"/>
        <rFont val="Calibri"/>
        <charset val="0"/>
      </rPr>
      <t>C16H10O7</t>
    </r>
  </si>
  <si>
    <r>
      <rPr>
        <sz val="12"/>
        <rFont val="Calibri"/>
        <charset val="0"/>
      </rPr>
      <t>FW73945</t>
    </r>
  </si>
  <si>
    <r>
      <rPr>
        <sz val="12"/>
        <rFont val="Calibri"/>
        <charset val="0"/>
      </rPr>
      <t>COC1=CC2=C(C(=C1)O)C3=C(C(=O)O2)C4=C(O3)C=C(O)C(=C4)O</t>
    </r>
  </si>
  <si>
    <r>
      <rPr>
        <sz val="12"/>
        <rFont val="Calibri"/>
        <charset val="0"/>
      </rPr>
      <t>S9047</t>
    </r>
  </si>
  <si>
    <r>
      <rPr>
        <sz val="12"/>
        <rFont val="Calibri"/>
        <charset val="0"/>
      </rPr>
      <t>Leonurine Hydrochloride</t>
    </r>
  </si>
  <si>
    <r>
      <rPr>
        <sz val="12"/>
        <rFont val="Calibri"/>
        <charset val="0"/>
      </rPr>
      <t>Leonurine (SCM-198), a natural alkaloid extracted from Herba leonuri, is a promising anti-glycation agent with vasodilator, antioxidative, cardioprotective and neuroprotective effects.</t>
    </r>
  </si>
  <si>
    <t>24735-18-0</t>
  </si>
  <si>
    <r>
      <rPr>
        <sz val="12"/>
        <rFont val="Calibri"/>
        <charset val="0"/>
      </rPr>
      <t>https://www.selleckchem.com/products/leonurine-hydrochloride.html</t>
    </r>
  </si>
  <si>
    <r>
      <rPr>
        <sz val="12"/>
        <rFont val="Calibri"/>
        <charset val="0"/>
      </rPr>
      <t>C14H22ClN3O5</t>
    </r>
  </si>
  <si>
    <r>
      <rPr>
        <sz val="12"/>
        <rFont val="Calibri"/>
        <charset val="0"/>
      </rPr>
      <t>SCM-198 HCl</t>
    </r>
  </si>
  <si>
    <r>
      <rPr>
        <sz val="12"/>
        <rFont val="Calibri"/>
        <charset val="0"/>
      </rPr>
      <t>Cl.COC1=C(O)C(=CC(=C1)C(=O)OCCCCNC(N)=N)OC</t>
    </r>
  </si>
  <si>
    <r>
      <rPr>
        <sz val="12"/>
        <rFont val="Calibri"/>
        <charset val="0"/>
      </rPr>
      <t>S9106</t>
    </r>
  </si>
  <si>
    <r>
      <rPr>
        <sz val="12"/>
        <rFont val="Calibri"/>
        <charset val="0"/>
      </rPr>
      <t>Eleutheroside E</t>
    </r>
  </si>
  <si>
    <r>
      <rPr>
        <sz val="12"/>
        <rFont val="Calibri"/>
        <charset val="0"/>
      </rPr>
      <t>Immunology &amp; Inflammation related,NF-κB</t>
    </r>
  </si>
  <si>
    <r>
      <rPr>
        <sz val="12"/>
        <rFont val="Calibri"/>
        <charset val="0"/>
      </rPr>
      <t>Eleutheroside E, a principal component of Eleutherococcus senticosus (ES), has anti-inflammatory effects by inhibiting NF-κB and protecting against myocardial infarction.</t>
    </r>
  </si>
  <si>
    <t>39432-56-9</t>
  </si>
  <si>
    <r>
      <rPr>
        <sz val="12"/>
        <rFont val="Calibri"/>
        <charset val="0"/>
      </rPr>
      <t>https://www.selleckchem.com/products/eleutheroside-e.html</t>
    </r>
  </si>
  <si>
    <r>
      <rPr>
        <sz val="12"/>
        <rFont val="Calibri"/>
        <charset val="0"/>
      </rPr>
      <t>C34H46O18</t>
    </r>
  </si>
  <si>
    <r>
      <rPr>
        <sz val="12"/>
        <rFont val="Calibri"/>
        <charset val="0"/>
      </rPr>
      <t>COC1=C(OC2OC(CO)C(O)C(O)C2O)C(=CC(=C1)C3OCC4C3COC4C5=CC(=C(OC6OC(CO)C(O)C(O)C6O)C(=C5)OC)OC)OC</t>
    </r>
  </si>
  <si>
    <r>
      <rPr>
        <sz val="12"/>
        <rFont val="Calibri"/>
        <charset val="0"/>
      </rPr>
      <t>S9108</t>
    </r>
  </si>
  <si>
    <r>
      <rPr>
        <sz val="12"/>
        <rFont val="Calibri"/>
        <charset val="0"/>
      </rPr>
      <t>Timosaponin A3</t>
    </r>
  </si>
  <si>
    <r>
      <rPr>
        <sz val="12"/>
        <rFont val="Calibri"/>
        <charset val="0"/>
      </rPr>
      <t>Timosaponin A3 (Filiferin B, AneMarsaponin A3), one of the major steroidal saponin components isolated from Anemarrhena asphodeloides, displays promising pharmacological activity in improving learning, memory, and antineoplastic activity.</t>
    </r>
  </si>
  <si>
    <t>41059-79-4</t>
  </si>
  <si>
    <r>
      <rPr>
        <sz val="12"/>
        <rFont val="Calibri"/>
        <charset val="0"/>
      </rPr>
      <t>https://www.selleckchem.com/products/timosaponin-a3.html</t>
    </r>
  </si>
  <si>
    <r>
      <rPr>
        <sz val="12"/>
        <rFont val="Calibri"/>
        <charset val="0"/>
      </rPr>
      <t>C39H64O13</t>
    </r>
  </si>
  <si>
    <r>
      <rPr>
        <sz val="12"/>
        <rFont val="Calibri"/>
        <charset val="0"/>
      </rPr>
      <t>Filiferin B, AneMarsaponin A3</t>
    </r>
  </si>
  <si>
    <r>
      <rPr>
        <sz val="12"/>
        <rFont val="Calibri"/>
        <charset val="0"/>
      </rPr>
      <t>CC1CCC2(OC1)OC3CC4C5CCC6CC(CCC6(C)C5CCC4(C)C3C2C)OC7OC(CO)C(O)C(O)C7OC8OC(CO)C(O)C(O)C8O</t>
    </r>
  </si>
  <si>
    <r>
      <rPr>
        <sz val="12"/>
        <rFont val="Calibri"/>
        <charset val="0"/>
      </rPr>
      <t>S9112</t>
    </r>
  </si>
  <si>
    <r>
      <rPr>
        <sz val="12"/>
        <rFont val="Calibri"/>
        <charset val="0"/>
      </rPr>
      <t>Kaempferitrin</t>
    </r>
  </si>
  <si>
    <r>
      <rPr>
        <sz val="12"/>
        <rFont val="Calibri"/>
        <charset val="0"/>
      </rPr>
      <t>Anti-infection,Immunology &amp; Inflammation related</t>
    </r>
  </si>
  <si>
    <r>
      <rPr>
        <sz val="12"/>
        <rFont val="Calibri"/>
        <charset val="0"/>
      </rPr>
      <t>Kaempferitrin (Lespenefril, Lespedin, Lespenephryl, Kaempferol 3,7-dirhamnoside), isolated from the leaves of Hedyotis verticillata and from Onychium japonicum, has antimicrobial, antioxidant, and anti-inflammatory activities.</t>
    </r>
  </si>
  <si>
    <t>482-38-2</t>
  </si>
  <si>
    <r>
      <rPr>
        <sz val="12"/>
        <rFont val="Calibri"/>
        <charset val="0"/>
      </rPr>
      <t>https://www.selleckchem.com/products/kaempferitrin.html</t>
    </r>
  </si>
  <si>
    <r>
      <rPr>
        <sz val="12"/>
        <rFont val="Calibri"/>
        <charset val="0"/>
      </rPr>
      <t>C27H30O14</t>
    </r>
  </si>
  <si>
    <r>
      <rPr>
        <sz val="12"/>
        <rFont val="Calibri"/>
        <charset val="0"/>
      </rPr>
      <t>Lespenefril, Lespedin, Lespenephryl, Kaempferol 3,7-dirhamnoside</t>
    </r>
  </si>
  <si>
    <r>
      <rPr>
        <sz val="12"/>
        <rFont val="Calibri"/>
        <charset val="0"/>
      </rPr>
      <t>CC1OC(OC2=CC3=C(C(=C2)O)C(=O)C(=C(O3)C4=CC=C(O)C=C4)OC5OC(C)C(O)C(O)C5O)C(O)C(O)C1O</t>
    </r>
  </si>
  <si>
    <r>
      <rPr>
        <sz val="12"/>
        <rFont val="Calibri"/>
        <charset val="0"/>
      </rPr>
      <t>S9121</t>
    </r>
  </si>
  <si>
    <r>
      <rPr>
        <sz val="12"/>
        <rFont val="Calibri"/>
        <charset val="0"/>
      </rPr>
      <t>Irigenin</t>
    </r>
  </si>
  <si>
    <r>
      <rPr>
        <sz val="12"/>
        <rFont val="Calibri"/>
        <charset val="0"/>
      </rPr>
      <t>Irigenin, an O-methylated isoflavone, can be isolated from the rhizomes of the leopard lily (Belamcanda chinensis), and Iris kemaonensis.</t>
    </r>
  </si>
  <si>
    <t>548-76-5</t>
  </si>
  <si>
    <r>
      <rPr>
        <sz val="12"/>
        <rFont val="Calibri"/>
        <charset val="0"/>
      </rPr>
      <t>https://www.selleckchem.com/products/irigenin.html</t>
    </r>
  </si>
  <si>
    <r>
      <rPr>
        <sz val="12"/>
        <rFont val="Calibri"/>
        <charset val="0"/>
      </rPr>
      <t>COC1=C(OC)C(=CC(=C1)C2=COC3=CC(=C(OC)C(=C3C2=O)O)O)O</t>
    </r>
  </si>
  <si>
    <r>
      <rPr>
        <sz val="12"/>
        <rFont val="Calibri"/>
        <charset val="0"/>
      </rPr>
      <t>S9133</t>
    </r>
  </si>
  <si>
    <r>
      <rPr>
        <sz val="12"/>
        <rFont val="Calibri"/>
        <charset val="0"/>
      </rPr>
      <t>Chicoric acid</t>
    </r>
  </si>
  <si>
    <r>
      <rPr>
        <sz val="12"/>
        <rFont val="Calibri"/>
        <charset val="0"/>
      </rPr>
      <t>Chicoric acid (Dicaffeoyltartaric acid), identified in many plants, exerts various properties include anti-cancer, anti-obesity, antiviral, and anti-diabetic effects.</t>
    </r>
  </si>
  <si>
    <t>70831-56-0</t>
  </si>
  <si>
    <r>
      <rPr>
        <sz val="12"/>
        <rFont val="Calibri"/>
        <charset val="0"/>
      </rPr>
      <t>https://www.selleckchem.com/products/chicoric-acid.html</t>
    </r>
  </si>
  <si>
    <r>
      <rPr>
        <sz val="12"/>
        <rFont val="Calibri"/>
        <charset val="0"/>
      </rPr>
      <t>C22H18O12</t>
    </r>
  </si>
  <si>
    <r>
      <rPr>
        <sz val="12"/>
        <rFont val="Calibri"/>
        <charset val="0"/>
      </rPr>
      <t>Dicaffeoyltartaric acid</t>
    </r>
  </si>
  <si>
    <r>
      <rPr>
        <sz val="12"/>
        <rFont val="Calibri"/>
        <charset val="0"/>
      </rPr>
      <t>OC(=O)C(OC(=O)\C=C\C1=CC(=C(O)C=C1)O)C(OC(=O)\C=C\C2=CC(=C(O)C=C2)O)C(O)=O</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</si>
  <si>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</si>
  <si>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</si>
  <si>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</si>
  <si>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</si>
  <si>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</si>
  <si>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</si>
  <si>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</si>
  <si>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</si>
  <si>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S9297</t>
    </r>
  </si>
  <si>
    <r>
      <rPr>
        <sz val="12"/>
        <rFont val="Calibri"/>
        <charset val="0"/>
      </rPr>
      <t>Kirenol</t>
    </r>
  </si>
  <si>
    <r>
      <rPr>
        <sz val="12"/>
        <rFont val="Calibri"/>
        <charset val="0"/>
      </rPr>
      <t>Kirenol is a biologically active substance isolated from Herba Siegesbeckiae. It has been reported to possess anti-oxidant, anti-inflammatory, anti-allergic, anti-adipogenic, and anti-arthritic activities.</t>
    </r>
  </si>
  <si>
    <t>52659-56-0</t>
  </si>
  <si>
    <r>
      <rPr>
        <sz val="12"/>
        <rFont val="Calibri"/>
        <charset val="0"/>
      </rPr>
      <t>https://www.selleckchem.com/products/kirenol.html</t>
    </r>
  </si>
  <si>
    <r>
      <rPr>
        <sz val="12"/>
        <rFont val="Calibri"/>
        <charset val="0"/>
      </rPr>
      <t>C20H34O4</t>
    </r>
  </si>
  <si>
    <r>
      <rPr>
        <sz val="12"/>
        <rFont val="Calibri"/>
        <charset val="0"/>
      </rPr>
      <t>CC1(CO)CC(O)CC2(C)C3CCC(C)(C=C3CCC12)C(O)CO</t>
    </r>
  </si>
  <si>
    <r>
      <rPr>
        <sz val="12"/>
        <rFont val="Calibri"/>
        <charset val="0"/>
      </rPr>
      <t>S9307</t>
    </r>
  </si>
  <si>
    <r>
      <rPr>
        <sz val="12"/>
        <rFont val="Calibri"/>
        <charset val="0"/>
      </rPr>
      <t>Shanzhiside methyl ester</t>
    </r>
  </si>
  <si>
    <r>
      <rPr>
        <sz val="12"/>
        <rFont val="Calibri"/>
        <charset val="0"/>
      </rPr>
      <t>Glucagon Receptor</t>
    </r>
  </si>
  <si>
    <r>
      <rPr>
        <sz val="12"/>
        <rFont val="Calibri"/>
        <charset val="0"/>
      </rPr>
      <t>Shanzhiside methylester is a principle effective iridoid glycoside of L. rotata and serves as a small molecule glucagon-like peptide-1 (GLP-1) receptor agonist.</t>
    </r>
  </si>
  <si>
    <t>64421-28-9</t>
  </si>
  <si>
    <r>
      <rPr>
        <sz val="12"/>
        <rFont val="Calibri"/>
        <charset val="0"/>
      </rPr>
      <t>https://www.selleckchem.com/products/shanzhiside-methyl-ester.html</t>
    </r>
  </si>
  <si>
    <r>
      <rPr>
        <sz val="12"/>
        <rFont val="Calibri"/>
        <charset val="0"/>
      </rPr>
      <t>COC(=O)C1=COC(OC2OC(CO)C(O)C(O)C2O)C3C1C(O)CC3(C)O</t>
    </r>
  </si>
  <si>
    <r>
      <rPr>
        <sz val="12"/>
        <rFont val="Calibri"/>
        <charset val="0"/>
      </rPr>
      <t>S9312</t>
    </r>
  </si>
  <si>
    <r>
      <rPr>
        <sz val="12"/>
        <rFont val="Calibri"/>
        <charset val="0"/>
      </rPr>
      <t>Cyanidin-3-O-glucoside chloride</t>
    </r>
  </si>
  <si>
    <r>
      <rPr>
        <sz val="12"/>
        <rFont val="Calibri"/>
        <charset val="0"/>
      </rPr>
      <t>Cyanidin-3-O-glucoside chloride (Kuromanin, Chrysontemin, Glucocyanidin) is a natural product with anti-oxidant and neuroprotective effects.</t>
    </r>
  </si>
  <si>
    <t>7084-24-4</t>
  </si>
  <si>
    <r>
      <rPr>
        <sz val="12"/>
        <rFont val="Calibri"/>
        <charset val="0"/>
      </rPr>
      <t>https://www.selleckchem.com/products/cyanidin-3-o-glucoside-chloride.html</t>
    </r>
  </si>
  <si>
    <r>
      <rPr>
        <sz val="12"/>
        <rFont val="Calibri"/>
        <charset val="0"/>
      </rPr>
      <t>C21H21ClO11</t>
    </r>
  </si>
  <si>
    <r>
      <rPr>
        <sz val="12"/>
        <rFont val="Calibri"/>
        <charset val="0"/>
      </rPr>
      <t>Kuromanin chloride, Chrysontemin chloride, Glucocyanidin chloride</t>
    </r>
  </si>
  <si>
    <r>
      <rPr>
        <sz val="12"/>
        <rFont val="Calibri"/>
        <charset val="0"/>
      </rPr>
      <t>[Cl-].OCC1OC(OC2=C([O+]=C3C=C(O)C=C(O)C3=C2)C4=CC(=C(O)C=C4)O)C(O)C(O)C1O</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</si>
  <si>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</si>
  <si>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</si>
  <si>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</si>
  <si>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t>73069-14-4</t>
  </si>
  <si>
    <r>
      <rPr>
        <sz val="12"/>
        <rFont val="Calibri"/>
        <charset val="0"/>
      </rPr>
      <t>https://www.selleckchem.com/products/atractylenolide-ii.html</t>
    </r>
  </si>
  <si>
    <r>
      <rPr>
        <sz val="12"/>
        <rFont val="Calibri"/>
        <charset val="0"/>
      </rPr>
      <t>Asterolide, 2-Atractylenolide</t>
    </r>
  </si>
  <si>
    <r>
      <rPr>
        <sz val="12"/>
        <rFont val="Calibri"/>
        <charset val="0"/>
      </rPr>
      <t>CC1=C2CC3C(=C)CCCC3(C)CC2OC1=O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</si>
  <si>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</si>
  <si>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</si>
  <si>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</si>
  <si>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</si>
  <si>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</si>
  <si>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</si>
  <si>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</si>
  <si>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</si>
  <si>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S9366</t>
    </r>
  </si>
  <si>
    <r>
      <rPr>
        <sz val="12"/>
        <rFont val="Calibri"/>
        <charset val="0"/>
      </rPr>
      <t>5'-Adenylic acid</t>
    </r>
  </si>
  <si>
    <r>
      <rPr>
        <sz val="12"/>
        <rFont val="Calibri"/>
        <charset val="0"/>
      </rPr>
      <t>AMP, also known as 5'-Adenylic acid and Adenosine monophosphate, is a nucleotide that is found in RNA. It is used as a dietary supplement to boost immune activity, and is also used as a substitute sweetener to aid in the maintenance of a low-calorie diet.</t>
    </r>
  </si>
  <si>
    <t>61-19-8</t>
  </si>
  <si>
    <r>
      <rPr>
        <sz val="12"/>
        <rFont val="Calibri"/>
        <charset val="0"/>
      </rPr>
      <t>https://www.selleckchem.com/products/5-adenylic-acid.html</t>
    </r>
  </si>
  <si>
    <r>
      <rPr>
        <sz val="12"/>
        <rFont val="Calibri"/>
        <charset val="0"/>
      </rPr>
      <t>C10H14N5O7P</t>
    </r>
  </si>
  <si>
    <r>
      <rPr>
        <sz val="12"/>
        <rFont val="Calibri"/>
        <charset val="0"/>
      </rPr>
      <t>AMP, Adenosine monophosphate</t>
    </r>
  </si>
  <si>
    <r>
      <rPr>
        <sz val="12"/>
        <rFont val="Calibri"/>
        <charset val="0"/>
      </rPr>
      <t>NC1=NC=NC2=C1N=C[N]2C3OC(CO[P](O)(O)=O)C(O)C3O</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</si>
  <si>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</si>
  <si>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</si>
  <si>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</si>
  <si>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</si>
  <si>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</si>
  <si>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C15H24N2O2</t>
    </r>
  </si>
  <si>
    <r>
      <rPr>
        <sz val="12"/>
        <rFont val="Calibri"/>
        <charset val="0"/>
      </rPr>
      <t>O.O=C1C=CCC2C3CCCN4CCCC(CN12)C34</t>
    </r>
  </si>
  <si>
    <r>
      <rPr>
        <sz val="12"/>
        <rFont val="Calibri"/>
        <charset val="0"/>
      </rPr>
      <t>S9404</t>
    </r>
  </si>
  <si>
    <r>
      <rPr>
        <sz val="12"/>
        <rFont val="Calibri"/>
        <charset val="0"/>
      </rPr>
      <t>Pristimerin</t>
    </r>
  </si>
  <si>
    <r>
      <rPr>
        <sz val="12"/>
        <rFont val="Calibri"/>
        <charset val="0"/>
      </rPr>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r>
  </si>
  <si>
    <t>1258-84-0</t>
  </si>
  <si>
    <r>
      <rPr>
        <sz val="12"/>
        <rFont val="Calibri"/>
        <charset val="0"/>
      </rPr>
      <t>https://www.selleckchem.com/products/pristimerin.html</t>
    </r>
  </si>
  <si>
    <r>
      <rPr>
        <sz val="12"/>
        <rFont val="Calibri"/>
        <charset val="0"/>
      </rPr>
      <t>C30H40O4</t>
    </r>
  </si>
  <si>
    <r>
      <rPr>
        <sz val="12"/>
        <rFont val="Calibri"/>
        <charset val="0"/>
      </rPr>
      <t>COC(=O)C1(C)CCC2(C)CCC3(C)C4=CC=C5C(=C(O)C(=O)C=C5C4(C)CCC3(C)C2C1)C</t>
    </r>
  </si>
  <si>
    <r>
      <rPr>
        <sz val="12"/>
        <rFont val="Calibri"/>
        <charset val="0"/>
      </rPr>
      <t>S9440</t>
    </r>
  </si>
  <si>
    <r>
      <rPr>
        <sz val="12"/>
        <rFont val="Calibri"/>
        <charset val="0"/>
      </rPr>
      <t>Naringenin chalcone</t>
    </r>
  </si>
  <si>
    <r>
      <rPr>
        <sz val="12"/>
        <rFont val="Calibri"/>
        <charset val="0"/>
      </rPr>
      <t>Naringenin chalcone (Chalconaringenin, Isosalipurpol, trans-2'4'6'4-tetrahydroxychalcone) is the main active component of tomato skin extract, has been proposed as an antioxidant, an anti-inflammatory, and a regulator of fat and sex hormone metabolism.</t>
    </r>
  </si>
  <si>
    <t>73692-50-9</t>
  </si>
  <si>
    <r>
      <rPr>
        <sz val="12"/>
        <rFont val="Calibri"/>
        <charset val="0"/>
      </rPr>
      <t>https://www.selleckchem.com/products/naringenin-chalcone.html</t>
    </r>
  </si>
  <si>
    <r>
      <rPr>
        <sz val="12"/>
        <rFont val="Calibri"/>
        <charset val="0"/>
      </rPr>
      <t>Chalconaringenin, Isosalipurpol, trans-2'4'6'4-tetrahydroxychalcone</t>
    </r>
  </si>
  <si>
    <r>
      <rPr>
        <sz val="12"/>
        <rFont val="Calibri"/>
        <charset val="0"/>
      </rPr>
      <t>OC1=CC=C(C=C1)/C=C/C(=O)C2=C(O)C=C(O)C=C2O</t>
    </r>
  </si>
  <si>
    <r>
      <rPr>
        <sz val="12"/>
        <rFont val="Calibri"/>
        <charset val="0"/>
      </rPr>
      <t>S9454</t>
    </r>
  </si>
  <si>
    <r>
      <rPr>
        <sz val="12"/>
        <rFont val="Calibri"/>
        <charset val="0"/>
      </rPr>
      <t>Undecanoic acid</t>
    </r>
  </si>
  <si>
    <r>
      <rPr>
        <sz val="12"/>
        <rFont val="Calibri"/>
        <charset val="0"/>
      </rPr>
      <t>Undecanoic acid (Undecylic acid) is a medium chain length monocarboxylic acid that appears to be involved in the control of triacylglycerol synthesis.</t>
    </r>
  </si>
  <si>
    <t>112-37-8</t>
  </si>
  <si>
    <r>
      <rPr>
        <sz val="12"/>
        <rFont val="Calibri"/>
        <charset val="0"/>
      </rPr>
      <t>http://www.selleckchem.com/products/undecanoic-acid.html</t>
    </r>
  </si>
  <si>
    <r>
      <rPr>
        <sz val="12"/>
        <rFont val="Calibri"/>
        <charset val="0"/>
      </rPr>
      <t>C11H22O2</t>
    </r>
  </si>
  <si>
    <r>
      <rPr>
        <sz val="12"/>
        <rFont val="Calibri"/>
        <charset val="0"/>
      </rPr>
      <t>Undecylic acid</t>
    </r>
  </si>
  <si>
    <r>
      <rPr>
        <sz val="12"/>
        <rFont val="Calibri"/>
        <charset val="0"/>
      </rPr>
      <t>CCCCCCCCCCC(O)=O</t>
    </r>
  </si>
  <si>
    <r>
      <rPr>
        <sz val="12"/>
        <rFont val="Calibri"/>
        <charset val="0"/>
      </rPr>
      <t>S9502</t>
    </r>
  </si>
  <si>
    <r>
      <rPr>
        <sz val="12"/>
        <rFont val="Calibri"/>
        <charset val="0"/>
      </rPr>
      <t>Madecassic acid</t>
    </r>
  </si>
  <si>
    <r>
      <rPr>
        <sz val="12"/>
        <rFont val="Calibri"/>
        <charset val="0"/>
      </rPr>
      <t>COX,Immunology &amp; Inflammation related,Interleukins,NF-κB,NOS,TNF-alpha</t>
    </r>
  </si>
  <si>
    <r>
      <rPr>
        <sz val="12"/>
        <rFont val="Calibri"/>
        <charset val="0"/>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</si>
  <si>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</si>
  <si>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0"/>
      </rPr>
      <t>http://www.selleckchem.com/products/madecassic-acid.html</t>
    </r>
  </si>
  <si>
    <r>
      <rPr>
        <sz val="12"/>
        <rFont val="Calibri"/>
        <charset val="0"/>
      </rPr>
      <t>C30H48O6</t>
    </r>
  </si>
  <si>
    <r>
      <rPr>
        <sz val="12"/>
        <rFont val="Calibri"/>
        <charset val="0"/>
      </rPr>
      <t>Brahmic acid</t>
    </r>
  </si>
  <si>
    <r>
      <rPr>
        <sz val="12"/>
        <rFont val="Calibri"/>
        <charset val="0"/>
      </rPr>
      <t>CC1CCC2(CCC3(C)C(=CCC4C5(C)CC(O)C(O)C(C)(CO)C5C(O)CC34C)C2C1C)C(O)=O</t>
    </r>
  </si>
  <si>
    <r>
      <rPr>
        <sz val="12"/>
        <rFont val="Calibri"/>
        <charset val="0"/>
      </rPr>
      <t>S9503</t>
    </r>
  </si>
  <si>
    <r>
      <rPr>
        <sz val="12"/>
        <rFont val="Calibri"/>
        <charset val="0"/>
      </rPr>
      <t>Fraxetin</t>
    </r>
  </si>
  <si>
    <r>
      <rPr>
        <sz val="12"/>
        <rFont val="Calibri"/>
        <charset val="0"/>
      </rPr>
      <t>Heme Oxygenase</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</si>
  <si>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</si>
  <si>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</si>
  <si>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</si>
  <si>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</si>
  <si>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</si>
  <si>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</si>
  <si>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</si>
  <si>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</si>
  <si>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</si>
  <si>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</si>
  <si>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</si>
  <si>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C8H11NO3</t>
    </r>
  </si>
  <si>
    <r>
      <rPr>
        <sz val="12"/>
        <rFont val="Calibri"/>
        <charset val="0"/>
      </rPr>
      <t>Arterenol, Levarterenol, L-Noradrenaline</t>
    </r>
  </si>
  <si>
    <r>
      <rPr>
        <sz val="12"/>
        <rFont val="Calibri"/>
        <charset val="0"/>
      </rPr>
      <t>NCC(O)C1=CC(=C(O)C=C1)O</t>
    </r>
  </si>
  <si>
    <r>
      <rPr>
        <sz val="12"/>
        <rFont val="Calibri"/>
        <charset val="0"/>
      </rPr>
      <t>S9015</t>
    </r>
  </si>
  <si>
    <r>
      <rPr>
        <sz val="12"/>
        <rFont val="Calibri"/>
        <charset val="0"/>
      </rPr>
      <t>Homoharringtonine (CGX-635)</t>
    </r>
  </si>
  <si>
    <r>
      <rPr>
        <sz val="12"/>
        <rFont val="Calibri"/>
        <charset val="0"/>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</si>
  <si>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</si>
  <si>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0"/>
      </rPr>
      <t>https://www.selleckchem.com/products/homoharringtonine.html</t>
    </r>
  </si>
  <si>
    <r>
      <rPr>
        <sz val="12"/>
        <rFont val="Calibri"/>
        <charset val="0"/>
      </rPr>
      <t>C29H39NO9</t>
    </r>
  </si>
  <si>
    <r>
      <rPr>
        <sz val="12"/>
        <rFont val="Calibri"/>
        <charset val="0"/>
      </rPr>
      <t>Omacetaxine mepesuccinate, HHT, Myelostat, NSC 141633</t>
    </r>
  </si>
  <si>
    <r>
      <rPr>
        <sz val="12"/>
        <rFont val="Calibri"/>
        <charset val="0"/>
      </rPr>
      <t>COC(=O)CC(O)(CCCC(C)(C)O)C(=O)OC1C2C3=CC4=C(OCO4)C=C3CCN5CCCC25C=C1OC</t>
    </r>
  </si>
  <si>
    <r>
      <rPr>
        <sz val="12"/>
        <rFont val="Calibri"/>
        <charset val="0"/>
      </rPr>
      <t>S9102</t>
    </r>
  </si>
  <si>
    <r>
      <rPr>
        <sz val="12"/>
        <rFont val="Calibri"/>
        <charset val="0"/>
      </rPr>
      <t>Magnolin</t>
    </r>
  </si>
  <si>
    <r>
      <rPr>
        <sz val="12"/>
        <rFont val="Calibri"/>
        <charset val="0"/>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</si>
  <si>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</si>
  <si>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0"/>
      </rPr>
      <t>https://www.selleckchem.com/products/magnolin.html</t>
    </r>
  </si>
  <si>
    <r>
      <rPr>
        <sz val="12"/>
        <rFont val="Calibri"/>
        <charset val="0"/>
      </rPr>
      <t>C23H28O7</t>
    </r>
  </si>
  <si>
    <r>
      <rPr>
        <sz val="12"/>
        <rFont val="Calibri"/>
        <charset val="0"/>
      </rPr>
      <t>COC1=C(OC)C=C(C=C1)C2OCC3C2COC3C4=CC(=C(OC)C(=C4)OC)OC</t>
    </r>
  </si>
  <si>
    <r>
      <rPr>
        <sz val="12"/>
        <rFont val="Calibri"/>
        <charset val="0"/>
      </rPr>
      <t>S9288</t>
    </r>
  </si>
  <si>
    <r>
      <rPr>
        <sz val="12"/>
        <rFont val="Calibri"/>
        <charset val="0"/>
      </rPr>
      <t>Casticin</t>
    </r>
  </si>
  <si>
    <r>
      <rPr>
        <sz val="12"/>
        <rFont val="Calibri"/>
        <charset val="0"/>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</si>
  <si>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</si>
  <si>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0"/>
      </rPr>
      <t>https://www.selleckchem.com/products/casticin.html</t>
    </r>
  </si>
  <si>
    <r>
      <rPr>
        <sz val="12"/>
        <rFont val="Calibri"/>
        <charset val="0"/>
      </rPr>
      <t>C19H18O8</t>
    </r>
  </si>
  <si>
    <r>
      <rPr>
        <sz val="12"/>
        <rFont val="Calibri"/>
        <charset val="0"/>
      </rPr>
      <t>Vitexicarpin</t>
    </r>
  </si>
  <si>
    <r>
      <rPr>
        <sz val="12"/>
        <rFont val="Calibri"/>
        <charset val="0"/>
      </rPr>
      <t>COC1=C(O)C=C(C=C1)C2=C(OC)C(=O)C3=C(O2)C=C(OC)C(=C3O)OC</t>
    </r>
  </si>
  <si>
    <r>
      <rPr>
        <sz val="12"/>
        <color rgb="FFFF0000"/>
        <rFont val="Calibri"/>
        <charset val="0"/>
      </rPr>
      <t>S1037</t>
    </r>
  </si>
  <si>
    <r>
      <rPr>
        <sz val="12"/>
        <color rgb="FFFF0000"/>
        <rFont val="Calibri"/>
        <charset val="0"/>
      </rPr>
      <t>Perifosine (KRX-0401)</t>
    </r>
  </si>
  <si>
    <r>
      <rPr>
        <sz val="12"/>
        <color rgb="FFFF0000"/>
        <rFont val="Calibri"/>
        <charset val="0"/>
      </rPr>
      <t>a2</t>
    </r>
  </si>
  <si>
    <r>
      <rPr>
        <sz val="12"/>
        <color rgb="FFFF0000"/>
        <rFont val="Calibri"/>
        <charset val="0"/>
      </rPr>
      <t>L6700-12</t>
    </r>
  </si>
  <si>
    <r>
      <rPr>
        <sz val="12"/>
        <color rgb="FFFF0000"/>
        <rFont val="Calibri"/>
        <charset val="0"/>
      </rPr>
      <t>in 10mM Water</t>
    </r>
  </si>
  <si>
    <r>
      <rPr>
        <sz val="12"/>
        <color rgb="FFFF0000"/>
        <rFont val="Calibri"/>
        <charset val="0"/>
      </rPr>
      <t>Akt</t>
    </r>
  </si>
  <si>
    <r>
      <rPr>
        <sz val="12"/>
        <color rgb="FFFF0000"/>
        <rFont val="Calibri"/>
        <charset val="0"/>
      </rPr>
      <t>PI3K/Akt/mTOR</t>
    </r>
  </si>
  <si>
    <r>
      <rPr>
        <sz val="12"/>
        <color rgb="FFFF0000"/>
        <rFont val="Calibri"/>
        <charset val="0"/>
      </rPr>
      <t>Perifosine (KRX-0401, NSC639966, D21266) is a novel Akt inhibitor with IC50 of 4.7 μM in MM.1S cells, targets pleckstrin homology domain of Akt. Phase 3.</t>
    </r>
  </si>
  <si>
    <t>157716-52-4</t>
  </si>
  <si>
    <r>
      <rPr>
        <sz val="12"/>
        <color rgb="FFFF0000"/>
        <rFont val="Calibri"/>
        <charset val="0"/>
      </rPr>
      <t>&lt;1</t>
    </r>
  </si>
  <si>
    <r>
      <rPr>
        <sz val="12"/>
        <color rgb="FFFF0000"/>
        <rFont val="Calibri"/>
        <charset val="0"/>
      </rPr>
      <t>http://selleckchem.com/products/Perifosine.html</t>
    </r>
  </si>
  <si>
    <r>
      <rPr>
        <sz val="12"/>
        <color rgb="FFFF0000"/>
        <rFont val="Calibri"/>
        <charset val="0"/>
      </rPr>
      <t>C25H52NO4P</t>
    </r>
  </si>
  <si>
    <r>
      <rPr>
        <sz val="12"/>
        <color rgb="FFFF0000"/>
        <rFont val="Calibri"/>
        <charset val="0"/>
      </rPr>
      <t>free base</t>
    </r>
  </si>
  <si>
    <r>
      <rPr>
        <sz val="12"/>
        <color rgb="FFFF0000"/>
        <rFont val="Calibri"/>
        <charset val="0"/>
      </rPr>
      <t>NSC639966, D21266</t>
    </r>
  </si>
  <si>
    <r>
      <rPr>
        <sz val="12"/>
        <color rgb="FFFF0000"/>
        <rFont val="Calibri"/>
        <charset val="0"/>
      </rPr>
      <t>CCCCCCCCCCCCCCCCCCO[P]([O-])(=O)OC1CC[N+](C)(C)CC1</t>
    </r>
  </si>
  <si>
    <r>
      <rPr>
        <sz val="12"/>
        <color rgb="FFFF0000"/>
        <rFont val="Calibri"/>
        <charset val="0"/>
      </rPr>
      <t>S1494</t>
    </r>
  </si>
  <si>
    <r>
      <rPr>
        <sz val="12"/>
        <color rgb="FFFF0000"/>
        <rFont val="Calibri"/>
        <charset val="0"/>
      </rPr>
      <t>Ralimetinib (LY2228820) dimesylate</t>
    </r>
  </si>
  <si>
    <r>
      <rPr>
        <sz val="12"/>
        <color rgb="FFFF0000"/>
        <rFont val="Calibri"/>
        <charset val="0"/>
      </rPr>
      <t>b2</t>
    </r>
  </si>
  <si>
    <r>
      <rPr>
        <sz val="12"/>
        <color rgb="FFFF0000"/>
        <rFont val="Calibri"/>
        <charset val="0"/>
      </rPr>
      <t>p38 MAPK</t>
    </r>
  </si>
  <si>
    <r>
      <rPr>
        <sz val="12"/>
        <color rgb="FFFF0000"/>
        <rFont val="Calibri"/>
        <charset val="0"/>
      </rPr>
      <t>MAPK</t>
    </r>
  </si>
  <si>
    <r>
      <rPr>
        <sz val="12"/>
        <color rgb="FFFF0000"/>
        <rFont val="Calibri"/>
        <charset val="0"/>
      </rPr>
      <t>Ralimetinib (LY2228820) dimesylate is a novel and potent inhibitor of p38 MAPK with IC50 of 7 nM in a cell-free assay, does not alter p38 MAPK activation. Phase 1/2.</t>
    </r>
  </si>
  <si>
    <t>862507-23-1</t>
  </si>
  <si>
    <r>
      <rPr>
        <sz val="12"/>
        <color rgb="FFFF0000"/>
        <rFont val="Calibri"/>
        <charset val="0"/>
      </rPr>
      <t>http://selleckchem.com/products/LY2228820.html</t>
    </r>
  </si>
  <si>
    <r>
      <rPr>
        <sz val="12"/>
        <color rgb="FFFF0000"/>
        <rFont val="Calibri"/>
        <charset val="0"/>
      </rPr>
      <t>C24H29FN6.2CH4O3S</t>
    </r>
  </si>
  <si>
    <r>
      <rPr>
        <sz val="12"/>
        <color rgb="FFFF0000"/>
        <rFont val="Calibri"/>
        <charset val="0"/>
      </rPr>
      <t>dimesylate</t>
    </r>
  </si>
  <si>
    <r>
      <rPr>
        <sz val="12"/>
        <color rgb="FFFF0000"/>
        <rFont val="Calibri"/>
        <charset val="0"/>
      </rPr>
      <t>N/A</t>
    </r>
  </si>
  <si>
    <r>
      <rPr>
        <sz val="12"/>
        <color rgb="FFFF0000"/>
        <rFont val="Calibri"/>
        <charset val="0"/>
      </rPr>
      <t>CC(C)(C)C[N]1C(=NC2=CC=C(N=C12)C3=C(N=C([NH]3)C(C)(C)C)C4=CC=C(F)C=C4)N.C[S;v6](O)(=O)=O</t>
    </r>
  </si>
  <si>
    <r>
      <rPr>
        <sz val="12"/>
        <color rgb="FFFF0000"/>
        <rFont val="Calibri"/>
        <charset val="0"/>
      </rPr>
      <t>S1893</t>
    </r>
  </si>
  <si>
    <r>
      <rPr>
        <sz val="12"/>
        <color rgb="FFFF0000"/>
        <rFont val="Calibri"/>
        <charset val="0"/>
      </rPr>
      <t>D-glutamine</t>
    </r>
  </si>
  <si>
    <r>
      <rPr>
        <sz val="12"/>
        <color rgb="FFFF0000"/>
        <rFont val="Calibri"/>
        <charset val="0"/>
      </rPr>
      <t>c2</t>
    </r>
  </si>
  <si>
    <r>
      <rPr>
        <sz val="12"/>
        <color rgb="FFFF0000"/>
        <rFont val="Calibri"/>
        <charset val="0"/>
      </rPr>
      <t>GluR</t>
    </r>
  </si>
  <si>
    <r>
      <rPr>
        <sz val="12"/>
        <color rgb="FFFF0000"/>
        <rFont val="Calibri"/>
        <charset val="0"/>
      </rPr>
      <t>Neuronal Signaling</t>
    </r>
  </si>
  <si>
    <r>
      <rPr>
        <sz val="12"/>
        <color rgb="FFFF0000"/>
        <rFont val="Calibri"/>
        <charset val="0"/>
      </rPr>
      <t>D-glutamine is a D type stereoisomer of glutamine which is one of the 20 amino acids encoded by the standard genetic code.</t>
    </r>
  </si>
  <si>
    <t>5959-95-5</t>
  </si>
  <si>
    <r>
      <rPr>
        <sz val="12"/>
        <color rgb="FFFF0000"/>
        <rFont val="Calibri"/>
        <charset val="0"/>
      </rPr>
      <t>http://selleckchem.com/products/D-glutamine.html</t>
    </r>
  </si>
  <si>
    <r>
      <rPr>
        <sz val="12"/>
        <color rgb="FFFF0000"/>
        <rFont val="Calibri"/>
        <charset val="0"/>
      </rPr>
      <t>C5H10N2O3</t>
    </r>
  </si>
  <si>
    <r>
      <rPr>
        <sz val="12"/>
        <color rgb="FFFF0000"/>
        <rFont val="Calibri"/>
        <charset val="0"/>
      </rPr>
      <t>NC(CCC(N)=O)C(O)=O</t>
    </r>
  </si>
  <si>
    <r>
      <rPr>
        <sz val="12"/>
        <color rgb="FFFF0000"/>
        <rFont val="Calibri"/>
        <charset val="0"/>
      </rPr>
      <t>S3056</t>
    </r>
  </si>
  <si>
    <r>
      <rPr>
        <sz val="12"/>
        <color rgb="FFFF0000"/>
        <rFont val="Calibri"/>
        <charset val="0"/>
      </rPr>
      <t>Miltefosine</t>
    </r>
  </si>
  <si>
    <r>
      <rPr>
        <sz val="12"/>
        <color rgb="FFFF0000"/>
        <rFont val="Calibri"/>
        <charset val="0"/>
      </rPr>
      <t>d2</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</si>
  <si>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</si>
  <si>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</si>
  <si>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</si>
  <si>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</si>
  <si>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</si>
  <si>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</si>
  <si>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S3631</t>
    </r>
  </si>
  <si>
    <r>
      <rPr>
        <sz val="12"/>
        <color rgb="FFFF0000"/>
        <rFont val="Calibri"/>
        <charset val="0"/>
      </rPr>
      <t>(S)-Methylisothiourea sulfate</t>
    </r>
  </si>
  <si>
    <r>
      <rPr>
        <sz val="12"/>
        <color rgb="FFFF0000"/>
        <rFont val="Calibri"/>
        <charset val="0"/>
      </rPr>
      <t>e2</t>
    </r>
  </si>
  <si>
    <r>
      <rPr>
        <sz val="12"/>
        <color rgb="FFFF0000"/>
        <rFont val="Calibri"/>
        <charset val="0"/>
      </rPr>
      <t>ROS</t>
    </r>
  </si>
  <si>
    <r>
      <rPr>
        <sz val="12"/>
        <color rgb="FFFF0000"/>
        <rFont val="Calibri"/>
        <charset val="0"/>
      </rPr>
      <t>Immunology &amp; Inflammation</t>
    </r>
  </si>
  <si>
    <t>(S)-Methylisothiourea sulfate is a potent inhibitor of inducible NO synthase (iNOS).</t>
  </si>
  <si>
    <t>867-44-7</t>
  </si>
  <si>
    <r>
      <rPr>
        <sz val="12"/>
        <color rgb="FFFF0000"/>
        <rFont val="Calibri"/>
        <charset val="0"/>
      </rPr>
      <t>http://selleckchem.com/products/s-methylisothiourea-sulfate.html</t>
    </r>
  </si>
  <si>
    <r>
      <rPr>
        <sz val="12"/>
        <color rgb="FFFF0000"/>
        <rFont val="Calibri"/>
        <charset val="0"/>
      </rPr>
      <t>C2H6N2S.1/2H2SO4</t>
    </r>
  </si>
  <si>
    <r>
      <rPr>
        <sz val="12"/>
        <color rgb="FFFF0000"/>
        <rFont val="Calibri"/>
        <charset val="0"/>
      </rPr>
      <t>sulfate</t>
    </r>
  </si>
  <si>
    <r>
      <rPr>
        <sz val="12"/>
        <color rgb="FFFF0000"/>
        <rFont val="Calibri"/>
        <charset val="0"/>
      </rPr>
      <t>CSC(N)=N</t>
    </r>
  </si>
  <si>
    <r>
      <rPr>
        <sz val="12"/>
        <color rgb="FFFF0000"/>
        <rFont val="Calibri"/>
        <charset val="0"/>
      </rPr>
      <t>S3752</t>
    </r>
  </si>
  <si>
    <r>
      <rPr>
        <sz val="12"/>
        <color rgb="FFFF0000"/>
        <rFont val="Calibri"/>
        <charset val="0"/>
      </rPr>
      <t>isoleucine</t>
    </r>
  </si>
  <si>
    <r>
      <rPr>
        <sz val="12"/>
        <color rgb="FFFF0000"/>
        <rFont val="Calibri"/>
        <charset val="0"/>
      </rPr>
      <t>f2</t>
    </r>
  </si>
  <si>
    <r>
      <rPr>
        <sz val="12"/>
        <color rgb="FFFF0000"/>
        <rFont val="Calibri"/>
        <charset val="0"/>
      </rPr>
      <t>Others</t>
    </r>
  </si>
  <si>
    <r>
      <rPr>
        <sz val="12"/>
        <color rgb="FFFF0000"/>
        <rFont val="Calibri"/>
        <charset val="0"/>
      </rPr>
      <t>Isoleucine (Ile) is a non-polar, uncharged (at physiological pH), aliphatic amino acid that is used in the biosynthesis of proteins.</t>
    </r>
  </si>
  <si>
    <t>73-32-5</t>
  </si>
  <si>
    <r>
      <rPr>
        <sz val="12"/>
        <color rgb="FFFF0000"/>
        <rFont val="Calibri"/>
        <charset val="0"/>
      </rPr>
      <t>http://selleckchem.com/products/isoleucine.html</t>
    </r>
  </si>
  <si>
    <r>
      <rPr>
        <sz val="12"/>
        <color rgb="FFFF0000"/>
        <rFont val="Calibri"/>
        <charset val="0"/>
      </rPr>
      <t>C6H13NO2</t>
    </r>
  </si>
  <si>
    <r>
      <rPr>
        <sz val="12"/>
        <color rgb="FFFF0000"/>
        <rFont val="Calibri"/>
        <charset val="0"/>
      </rPr>
      <t>Ile</t>
    </r>
  </si>
  <si>
    <r>
      <rPr>
        <sz val="12"/>
        <color rgb="FFFF0000"/>
        <rFont val="Calibri"/>
        <charset val="0"/>
      </rPr>
      <t>CCC(C)C(N)C(O)=O</t>
    </r>
  </si>
  <si>
    <r>
      <rPr>
        <sz val="12"/>
        <color rgb="FFFF0000"/>
        <rFont val="Calibri"/>
        <charset val="0"/>
      </rPr>
      <t>S3973</t>
    </r>
  </si>
  <si>
    <r>
      <rPr>
        <sz val="12"/>
        <color rgb="FFFF0000"/>
        <rFont val="Calibri"/>
        <charset val="0"/>
      </rPr>
      <t>L-SelenoMethionine</t>
    </r>
  </si>
  <si>
    <r>
      <rPr>
        <sz val="12"/>
        <color rgb="FFFF0000"/>
        <rFont val="Calibri"/>
        <charset val="0"/>
      </rPr>
      <t>g2</t>
    </r>
  </si>
  <si>
    <r>
      <rPr>
        <sz val="12"/>
        <color rgb="FFFF0000"/>
        <rFont val="Calibri"/>
        <charset val="0"/>
      </rPr>
      <t>L-SelenoMethionine (SeMet), a naturally occurring amino acid, is a major food-form of selenium. It has been used as a supplement, and exhibits some important functions like cancer prevention and antioxidative defense.</t>
    </r>
  </si>
  <si>
    <t>3211-76-5</t>
  </si>
  <si>
    <r>
      <rPr>
        <sz val="12"/>
        <color rgb="FFFF0000"/>
        <rFont val="Calibri"/>
        <charset val="0"/>
      </rPr>
      <t>http://selleckchem.com/products/l-selenomethionine.html</t>
    </r>
  </si>
  <si>
    <r>
      <rPr>
        <sz val="12"/>
        <color rgb="FFFF0000"/>
        <rFont val="Calibri"/>
        <charset val="0"/>
      </rPr>
      <t>C5H11NO2Se</t>
    </r>
  </si>
  <si>
    <r>
      <rPr>
        <sz val="12"/>
        <color rgb="FFFF0000"/>
        <rFont val="Calibri"/>
        <charset val="0"/>
      </rPr>
      <t>C[Se]CCC(N)C(O)=O</t>
    </r>
  </si>
  <si>
    <r>
      <rPr>
        <sz val="12"/>
        <color rgb="FFFF0000"/>
        <rFont val="Calibri"/>
        <charset val="0"/>
      </rPr>
      <t>S4028</t>
    </r>
  </si>
  <si>
    <r>
      <rPr>
        <sz val="12"/>
        <color rgb="FFFF0000"/>
        <rFont val="Calibri"/>
        <charset val="0"/>
      </rPr>
      <t>Dexamethasone Sodium Phosphate</t>
    </r>
  </si>
  <si>
    <r>
      <rPr>
        <sz val="12"/>
        <color rgb="FFFF0000"/>
        <rFont val="Calibri"/>
        <charset val="0"/>
      </rPr>
      <t>h2</t>
    </r>
  </si>
  <si>
    <r>
      <rPr>
        <sz val="12"/>
        <color rgb="FFFF0000"/>
        <rFont val="Calibri"/>
        <charset val="0"/>
      </rPr>
      <t>Autophagy,Complement System,COVID-19,COX,IL Receptor</t>
    </r>
  </si>
  <si>
    <r>
      <rPr>
        <sz val="12"/>
        <color rgb="FFFF0000"/>
        <rFont val="Calibri"/>
        <charset val="0"/>
      </rP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</si>
  <si>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</si>
  <si>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r>
      <rPr>
        <sz val="12"/>
        <color rgb="FFFF0000"/>
        <rFont val="Calibri"/>
        <charset val="0"/>
      </rPr>
      <t>http://selleckchem.com/products/dexamethasone-sodium-phosphate.html</t>
    </r>
  </si>
  <si>
    <r>
      <rPr>
        <sz val="12"/>
        <color rgb="FFFF0000"/>
        <rFont val="Calibri"/>
        <charset val="0"/>
      </rPr>
      <t>C22H30FO8P.2Na</t>
    </r>
  </si>
  <si>
    <r>
      <rPr>
        <sz val="12"/>
        <color rgb="FFFF0000"/>
        <rFont val="Calibri"/>
        <charset val="0"/>
      </rPr>
      <t>Disodium salt</t>
    </r>
  </si>
  <si>
    <r>
      <rPr>
        <sz val="12"/>
        <color rgb="FFFF0000"/>
        <rFont val="Calibri"/>
        <charset val="0"/>
      </rPr>
      <t>Dexamethasone 21-phosphate disodium salt</t>
    </r>
  </si>
  <si>
    <r>
      <rPr>
        <sz val="12"/>
        <color rgb="FFFF0000"/>
        <rFont val="Calibri"/>
        <charset val="0"/>
      </rPr>
      <t>[Na+].[Na+].CC1CC2C3CCC4=CC(=O)C=CC4(C)C3(F)C(O)CC2(C)C1(O)C(=O)CO[P]([O-])([O-])=O</t>
    </r>
  </si>
  <si>
    <r>
      <rPr>
        <sz val="12"/>
        <color rgb="FFFF0000"/>
        <rFont val="Calibri"/>
        <charset val="0"/>
      </rPr>
      <t>S4130</t>
    </r>
  </si>
  <si>
    <r>
      <rPr>
        <sz val="12"/>
        <color rgb="FFFF0000"/>
        <rFont val="Calibri"/>
        <charset val="0"/>
      </rPr>
      <t>Mildronate</t>
    </r>
  </si>
  <si>
    <r>
      <rPr>
        <sz val="12"/>
        <color rgb="FFFF0000"/>
        <rFont val="Calibri"/>
        <charset val="0"/>
      </rPr>
      <t>a3</t>
    </r>
  </si>
  <si>
    <r>
      <rPr>
        <sz val="12"/>
        <color rgb="FFFF0000"/>
        <rFont val="Calibri"/>
        <charset val="0"/>
      </rPr>
      <t>Hydroxylase</t>
    </r>
  </si>
  <si>
    <r>
      <rPr>
        <sz val="12"/>
        <color rgb="FFFF0000"/>
        <rFont val="Calibri"/>
        <charset val="0"/>
      </rPr>
      <t>Metabolism</t>
    </r>
  </si>
  <si>
    <r>
      <rPr>
        <sz val="12"/>
        <color rgb="FFFF0000"/>
        <rFont val="Calibri"/>
        <charset val="0"/>
      </rPr>
      <t>Mildronate (Meldonium, MET-88, Quaterin) is an inhibitor of biosynthesis of L-carnitine by gamma-butyrobetaine (GBB) hydroxylase and as a competitive inhibitor of renal carnitine reabsorption.</t>
    </r>
  </si>
  <si>
    <t>76144-81-5</t>
  </si>
  <si>
    <r>
      <rPr>
        <sz val="12"/>
        <color rgb="FFFF0000"/>
        <rFont val="Calibri"/>
        <charset val="0"/>
      </rPr>
      <t>http://selleckchem.com/products/mildronate.html</t>
    </r>
  </si>
  <si>
    <r>
      <rPr>
        <sz val="12"/>
        <color rgb="FFFF0000"/>
        <rFont val="Calibri"/>
        <charset val="0"/>
      </rPr>
      <t>C6H14N2O2</t>
    </r>
  </si>
  <si>
    <r>
      <rPr>
        <sz val="12"/>
        <color rgb="FFFF0000"/>
        <rFont val="Calibri"/>
        <charset val="0"/>
      </rPr>
      <t>Meldonium, MET-88, Quaterin</t>
    </r>
  </si>
  <si>
    <r>
      <rPr>
        <sz val="12"/>
        <color rgb="FFFF0000"/>
        <rFont val="Calibri"/>
        <charset val="0"/>
      </rPr>
      <t>C[N+](C)(C)NCCC(O)=O</t>
    </r>
  </si>
  <si>
    <r>
      <rPr>
        <sz val="12"/>
        <color rgb="FFFF0000"/>
        <rFont val="Calibri"/>
        <charset val="0"/>
      </rPr>
      <t>S4146</t>
    </r>
  </si>
  <si>
    <r>
      <rPr>
        <sz val="12"/>
        <color rgb="FFFF0000"/>
        <rFont val="Calibri"/>
        <charset val="0"/>
      </rPr>
      <t>Bacitracin</t>
    </r>
  </si>
  <si>
    <r>
      <rPr>
        <sz val="12"/>
        <color rgb="FFFF0000"/>
        <rFont val="Calibri"/>
        <charset val="0"/>
      </rPr>
      <t>b3</t>
    </r>
  </si>
  <si>
    <r>
      <rPr>
        <sz val="12"/>
        <color rgb="FFFF0000"/>
        <rFont val="Calibri"/>
        <charset val="0"/>
      </rPr>
      <t>Bacterial,Selection Antibiotics for Transfected Cell</t>
    </r>
  </si>
  <si>
    <r>
      <rPr>
        <sz val="12"/>
        <color rgb="FFFF0000"/>
        <rFont val="Calibri"/>
        <charset val="0"/>
      </rPr>
      <t>Microbiology</t>
    </r>
  </si>
  <si>
    <r>
      <rPr>
        <sz val="12"/>
        <color rgb="FFFF0000"/>
        <rFont val="Calibri"/>
        <charset val="0"/>
      </rPr>
      <t>Bacitracin is a mixture of related cyclic polypeptides produced by organisms of the licheniformis group of Bacillus subtilis var Tracy, which disrupts both gram positive and gram negative bacteria by interfering with cell wall and peptidoglycan synthesis.</t>
    </r>
  </si>
  <si>
    <t>1405-87-4</t>
  </si>
  <si>
    <r>
      <rPr>
        <sz val="12"/>
        <color rgb="FFFF0000"/>
        <rFont val="Calibri"/>
        <charset val="0"/>
      </rPr>
      <t>http://selleckchem.com/products/bacitracin.html</t>
    </r>
  </si>
  <si>
    <r>
      <rPr>
        <sz val="12"/>
        <color rgb="FFFF0000"/>
        <rFont val="Calibri"/>
        <charset val="0"/>
      </rPr>
      <t>C65H101N17O16S</t>
    </r>
  </si>
  <si>
    <r>
      <rPr>
        <sz val="12"/>
        <color rgb="FFFF0000"/>
        <rFont val="Calibri"/>
        <charset val="0"/>
      </rPr>
      <t>CCC(C)C(NC(=O)C(CCC(O)=O)NC(=O)C(CC(C)C)NC(=O)C1CN=C(S1)C(N)C(C)C)C(=O)NC2CCCCNC(=O)C(CC(N)=O)NC(=O)C(CC(O)=O)NC(=O)C(CC3=C[NH]C=N3)NC(=O)C(CC4=CC=CC=C4)NC(=O)C(NC(=O)C(CCCN)NC2=O)C(C)CC</t>
    </r>
  </si>
  <si>
    <r>
      <rPr>
        <sz val="12"/>
        <color rgb="FFFF0000"/>
        <rFont val="Calibri"/>
        <charset val="0"/>
      </rPr>
      <t>S4684</t>
    </r>
  </si>
  <si>
    <r>
      <rPr>
        <sz val="12"/>
        <color rgb="FFFF0000"/>
        <rFont val="Calibri"/>
        <charset val="0"/>
      </rPr>
      <t>Sildenafil</t>
    </r>
  </si>
  <si>
    <r>
      <rPr>
        <sz val="12"/>
        <color rgb="FFFF0000"/>
        <rFont val="Calibri"/>
        <charset val="0"/>
      </rPr>
      <t>c3</t>
    </r>
  </si>
  <si>
    <r>
      <rPr>
        <sz val="12"/>
        <color rgb="FFFF0000"/>
        <rFont val="Calibri"/>
        <charset val="0"/>
      </rPr>
      <t>PDE</t>
    </r>
  </si>
  <si>
    <r>
      <rPr>
        <sz val="12"/>
        <color rgb="FFFF0000"/>
        <rFont val="Calibri"/>
        <charset val="0"/>
      </rPr>
      <t>Sildenafil (Revatio, UK-92480, Viagra) is a Phosphodiesterase 5 Inhibitor with IC50 of 5.22 nM.</t>
    </r>
  </si>
  <si>
    <t>139755-83-2</t>
  </si>
  <si>
    <r>
      <rPr>
        <sz val="12"/>
        <color rgb="FFFF0000"/>
        <rFont val="Calibri"/>
        <charset val="0"/>
      </rPr>
      <t>http://selleckchem.com/products/sildenafil.html</t>
    </r>
  </si>
  <si>
    <r>
      <rPr>
        <sz val="12"/>
        <color rgb="FFFF0000"/>
        <rFont val="Calibri"/>
        <charset val="0"/>
      </rPr>
      <t>C22H30N6O4S</t>
    </r>
  </si>
  <si>
    <r>
      <rPr>
        <sz val="12"/>
        <color rgb="FFFF0000"/>
        <rFont val="Calibri"/>
        <charset val="0"/>
      </rPr>
      <t>Revatio, UK-92480, Viagra</t>
    </r>
  </si>
  <si>
    <r>
      <rPr>
        <sz val="12"/>
        <color rgb="FFFF0000"/>
        <rFont val="Calibri"/>
        <charset val="0"/>
      </rPr>
      <t>CCCC1=N[N](C)C2=C1N=C(NC2=O)C3=CC(=CC=C3OCC)[S](=O)(=O)N4CCN(C)CC4</t>
    </r>
  </si>
  <si>
    <r>
      <rPr>
        <sz val="12"/>
        <color rgb="FFFF0000"/>
        <rFont val="Calibri"/>
        <charset val="0"/>
      </rPr>
      <t>S4700</t>
    </r>
  </si>
  <si>
    <r>
      <rPr>
        <sz val="12"/>
        <color rgb="FFFF0000"/>
        <rFont val="Calibri"/>
        <charset val="0"/>
      </rPr>
      <t>4-Aminobutyric acid (GABA)</t>
    </r>
  </si>
  <si>
    <r>
      <rPr>
        <sz val="12"/>
        <color rgb="FFFF0000"/>
        <rFont val="Calibri"/>
        <charset val="0"/>
      </rPr>
      <t>d3</t>
    </r>
  </si>
  <si>
    <r>
      <rPr>
        <sz val="12"/>
        <color rgb="FFFF0000"/>
        <rFont val="Calibri"/>
        <charset val="0"/>
      </rPr>
      <t>GABA Receptor</t>
    </r>
  </si>
  <si>
    <r>
      <rPr>
        <sz val="12"/>
        <color rgb="FFFF0000"/>
        <rFont val="Calibri"/>
        <charset val="0"/>
      </rPr>
      <t>4-Aminobutyric acid (4-Aminobutanoic acid, GABA, Gamma-aminobutyric acid, Piperidic acid) is a naturally occurring neurotransmitter with central nervous system (CNS) inhibitory activity.</t>
    </r>
  </si>
  <si>
    <t>56-12-2</t>
  </si>
  <si>
    <r>
      <rPr>
        <sz val="12"/>
        <color rgb="FFFF0000"/>
        <rFont val="Calibri"/>
        <charset val="0"/>
      </rPr>
      <t>http://selleckchem.com/products/4-aminobutyric-acid.html</t>
    </r>
  </si>
  <si>
    <r>
      <rPr>
        <sz val="12"/>
        <color rgb="FFFF0000"/>
        <rFont val="Calibri"/>
        <charset val="0"/>
      </rPr>
      <t>C4H9NO2</t>
    </r>
  </si>
  <si>
    <r>
      <rPr>
        <sz val="12"/>
        <color rgb="FFFF0000"/>
        <rFont val="Calibri"/>
        <charset val="0"/>
      </rPr>
      <t>4-Aminobutanoic acid, GABA, Gamma-aminobutyric acid, Piperidic acid</t>
    </r>
  </si>
  <si>
    <r>
      <rPr>
        <sz val="12"/>
        <color rgb="FFFF0000"/>
        <rFont val="Calibri"/>
        <charset val="0"/>
      </rPr>
      <t>NCCCC(O)=O</t>
    </r>
  </si>
  <si>
    <r>
      <rPr>
        <sz val="12"/>
        <color rgb="FFFF0000"/>
        <rFont val="Calibri"/>
        <charset val="0"/>
      </rPr>
      <t>S4702</t>
    </r>
  </si>
  <si>
    <r>
      <rPr>
        <sz val="12"/>
        <color rgb="FFFF0000"/>
        <rFont val="Calibri"/>
        <charset val="0"/>
      </rPr>
      <t>Sarcosine</t>
    </r>
  </si>
  <si>
    <r>
      <rPr>
        <sz val="12"/>
        <color rgb="FFFF0000"/>
        <rFont val="Calibri"/>
        <charset val="0"/>
      </rPr>
      <t>e3</t>
    </r>
  </si>
  <si>
    <r>
      <rPr>
        <sz val="12"/>
        <color rgb="FFFF0000"/>
        <rFont val="Calibri"/>
        <charset val="0"/>
      </rPr>
      <t>Amino acid transporter,GlyT,NMDAR</t>
    </r>
  </si>
  <si>
    <r>
      <rPr>
        <sz val="12"/>
        <color rgb="FFFF0000"/>
        <rFont val="Calibri"/>
        <charset val="0"/>
      </rPr>
      <t>Sarcosine (N-methylglycine, Sarcosinic acid, Methylaminoacetic acid, Methylglycine) is a competitive inhibitor of the type I glycine transporter (GlyT1) and an N-methyl-D-aspartate receptor (NMDAR) co-agonist.</t>
    </r>
  </si>
  <si>
    <t>107-97-1</t>
  </si>
  <si>
    <r>
      <rPr>
        <sz val="12"/>
        <color rgb="FFFF0000"/>
        <rFont val="Calibri"/>
        <charset val="0"/>
      </rPr>
      <t>http://selleckchem.com/products/sarcosine.html</t>
    </r>
  </si>
  <si>
    <r>
      <rPr>
        <sz val="12"/>
        <color rgb="FFFF0000"/>
        <rFont val="Calibri"/>
        <charset val="0"/>
      </rPr>
      <t>C3H7NO2</t>
    </r>
  </si>
  <si>
    <r>
      <rPr>
        <sz val="12"/>
        <color rgb="FFFF0000"/>
        <rFont val="Calibri"/>
        <charset val="0"/>
      </rPr>
      <t>N-methylglycine, Sarcosinic acid, Methylaminoacetic acid, Methylglycine</t>
    </r>
  </si>
  <si>
    <r>
      <rPr>
        <sz val="12"/>
        <color rgb="FFFF0000"/>
        <rFont val="Calibri"/>
        <charset val="0"/>
      </rPr>
      <t>CNCC(O)=O</t>
    </r>
  </si>
  <si>
    <r>
      <rPr>
        <sz val="12"/>
        <color rgb="FFFF0000"/>
        <rFont val="Calibri"/>
        <charset val="0"/>
      </rPr>
      <t>S4741</t>
    </r>
  </si>
  <si>
    <r>
      <rPr>
        <sz val="12"/>
        <color rgb="FFFF0000"/>
        <rFont val="Calibri"/>
        <charset val="0"/>
      </rPr>
      <t>Danshensu</t>
    </r>
  </si>
  <si>
    <r>
      <rPr>
        <sz val="12"/>
        <color rgb="FFFF0000"/>
        <rFont val="Calibri"/>
        <charset val="0"/>
      </rPr>
      <t>f3</t>
    </r>
  </si>
  <si>
    <r>
      <rPr>
        <sz val="12"/>
        <color rgb="FFFF0000"/>
        <rFont val="Calibri"/>
        <charset val="0"/>
      </rPr>
      <t>P450 (e.g. CYP17)</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</si>
  <si>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</si>
  <si>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</si>
  <si>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</si>
  <si>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</si>
  <si>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Salvianic acid A</t>
    </r>
  </si>
  <si>
    <r>
      <rPr>
        <sz val="12"/>
        <color rgb="FFFF0000"/>
        <rFont val="Calibri"/>
        <charset val="0"/>
      </rPr>
      <t>OC(CC1=CC=C(O)C(=C1)O)C(O)=O</t>
    </r>
  </si>
  <si>
    <r>
      <rPr>
        <sz val="12"/>
        <color rgb="FFFF0000"/>
        <rFont val="Calibri"/>
        <charset val="0"/>
      </rPr>
      <t>S4811</t>
    </r>
  </si>
  <si>
    <r>
      <rPr>
        <sz val="12"/>
        <color rgb="FFFF0000"/>
        <rFont val="Calibri"/>
        <charset val="0"/>
      </rPr>
      <t>VitaMin U</t>
    </r>
  </si>
  <si>
    <r>
      <rPr>
        <sz val="12"/>
        <color rgb="FFFF0000"/>
        <rFont val="Calibri"/>
        <charset val="0"/>
      </rPr>
      <t>g3</t>
    </r>
  </si>
  <si>
    <r>
      <rPr>
        <sz val="12"/>
        <color rgb="FFFF0000"/>
        <rFont val="Calibri"/>
        <charset val="0"/>
      </rPr>
      <t>Vitamin</t>
    </r>
  </si>
  <si>
    <r>
      <rPr>
        <sz val="12"/>
        <color rgb="FFFF0000"/>
        <rFont val="Calibri"/>
        <charset val="0"/>
      </rPr>
      <t>Vitamin U (Methylmethioninesulfonium Chloride, Cabagin-U, Smethylmethionine) is a vitamin found in green vegetables. It is used in the treatment of peptic ulcers, colitis, and gastritis and has an effect on secretory, acid-forming, and enzymatic functions of the intestinal tract.</t>
    </r>
  </si>
  <si>
    <t>3493-12-7</t>
  </si>
  <si>
    <r>
      <rPr>
        <sz val="12"/>
        <color rgb="FFFF0000"/>
        <rFont val="Calibri"/>
        <charset val="0"/>
      </rPr>
      <t>http://selleckchem.com/products/vitamin-u.html</t>
    </r>
  </si>
  <si>
    <r>
      <rPr>
        <sz val="12"/>
        <color rgb="FFFF0000"/>
        <rFont val="Calibri"/>
        <charset val="0"/>
      </rPr>
      <t>C6H14NO2.Cl</t>
    </r>
  </si>
  <si>
    <r>
      <rPr>
        <sz val="12"/>
        <color rgb="FFFF0000"/>
        <rFont val="Calibri"/>
        <charset val="0"/>
      </rPr>
      <t>chloride</t>
    </r>
  </si>
  <si>
    <r>
      <rPr>
        <sz val="12"/>
        <color rgb="FFFF0000"/>
        <rFont val="Calibri"/>
        <charset val="0"/>
      </rPr>
      <t>Methylmethioninesulfonium Chloride, Cabagin-U, Smethylmethionine</t>
    </r>
  </si>
  <si>
    <r>
      <rPr>
        <sz val="12"/>
        <color rgb="FFFF0000"/>
        <rFont val="Calibri"/>
        <charset val="0"/>
      </rPr>
      <t>[Cl-].C[S+](C)CCC(N)C(O)=O</t>
    </r>
  </si>
  <si>
    <r>
      <rPr>
        <sz val="12"/>
        <color rgb="FFFF0000"/>
        <rFont val="Calibri"/>
        <charset val="0"/>
      </rPr>
      <t>S5137</t>
    </r>
  </si>
  <si>
    <r>
      <rPr>
        <sz val="12"/>
        <color rgb="FFFF0000"/>
        <rFont val="Calibri"/>
        <charset val="0"/>
      </rPr>
      <t>O-Phospho-L-serine</t>
    </r>
  </si>
  <si>
    <r>
      <rPr>
        <sz val="12"/>
        <color rgb="FFFF0000"/>
        <rFont val="Calibri"/>
        <charset val="0"/>
      </rPr>
      <t>h3</t>
    </r>
  </si>
  <si>
    <r>
      <rPr>
        <sz val="12"/>
        <color rgb="FFFF0000"/>
        <rFont val="Calibri"/>
        <charset val="0"/>
      </rPr>
      <t>O-Phospho-L-serine (Dexfosfoserine), a molecule that mimics the phosphatidylserine head group and partially blocks microglial phagocytosis of apoptotic cells, is a specific group III metabotropic glutamate receptor (mGluR) agonist.</t>
    </r>
  </si>
  <si>
    <t>407-41-0</t>
  </si>
  <si>
    <r>
      <rPr>
        <sz val="12"/>
        <color rgb="FFFF0000"/>
        <rFont val="Calibri"/>
        <charset val="0"/>
      </rPr>
      <t>http://selleckchem.com/products/o-phospho-l-serine.html</t>
    </r>
  </si>
  <si>
    <r>
      <rPr>
        <sz val="12"/>
        <color rgb="FFFF0000"/>
        <rFont val="Calibri"/>
        <charset val="0"/>
      </rPr>
      <t>C3H8NO6P</t>
    </r>
  </si>
  <si>
    <r>
      <rPr>
        <sz val="12"/>
        <color rgb="FFFF0000"/>
        <rFont val="Calibri"/>
        <charset val="0"/>
      </rPr>
      <t>Dexfosfoserine</t>
    </r>
  </si>
  <si>
    <r>
      <rPr>
        <sz val="12"/>
        <color rgb="FFFF0000"/>
        <rFont val="Calibri"/>
        <charset val="0"/>
      </rPr>
      <t>NC(CO[P](O)(O)=O)C(O)=O</t>
    </r>
  </si>
  <si>
    <r>
      <rPr>
        <sz val="12"/>
        <color rgb="FFFF0000"/>
        <rFont val="Calibri"/>
        <charset val="0"/>
      </rPr>
      <t>S5220</t>
    </r>
  </si>
  <si>
    <r>
      <rPr>
        <sz val="12"/>
        <color rgb="FFFF0000"/>
        <rFont val="Calibri"/>
        <charset val="0"/>
      </rPr>
      <t>D-Pantethine</t>
    </r>
  </si>
  <si>
    <r>
      <rPr>
        <sz val="12"/>
        <color rgb="FFFF0000"/>
        <rFont val="Calibri"/>
        <charset val="0"/>
      </rPr>
      <t>a4</t>
    </r>
  </si>
  <si>
    <r>
      <rPr>
        <sz val="12"/>
        <color rgb="FFFF0000"/>
        <rFont val="Calibri"/>
        <charset val="0"/>
      </rPr>
      <t>Pantethine (Bis-pantethine, Pantetina, Pantomin, Pantosin) is a naturally occurring compound synthesized in the body from pantothenic acid (vitamin B5) via addition of cysteamine and used as a dietary supplement for lowering blood cholesterol and triglycerides.</t>
    </r>
  </si>
  <si>
    <t>16816-67-4</t>
  </si>
  <si>
    <r>
      <rPr>
        <sz val="12"/>
        <color rgb="FFFF0000"/>
        <rFont val="Calibri"/>
        <charset val="0"/>
      </rPr>
      <t>http://selleckchem.com/products/d-pantethine.html</t>
    </r>
  </si>
  <si>
    <r>
      <rPr>
        <sz val="12"/>
        <color rgb="FFFF0000"/>
        <rFont val="Calibri"/>
        <charset val="0"/>
      </rPr>
      <t>C22H42N4O8S2</t>
    </r>
  </si>
  <si>
    <r>
      <rPr>
        <sz val="12"/>
        <color rgb="FFFF0000"/>
        <rFont val="Calibri"/>
        <charset val="0"/>
      </rPr>
      <t>Bis-pantethine, Pantetina, Pantomin, Pantosin</t>
    </r>
  </si>
  <si>
    <r>
      <rPr>
        <sz val="12"/>
        <color rgb="FFFF0000"/>
        <rFont val="Calibri"/>
        <charset val="0"/>
      </rPr>
      <t>CC(C)(CO)C(O)C(=O)NCCC(=O)NCCSSCCNC(=O)CCNC(=O)C(O)C(C)(C)CO</t>
    </r>
  </si>
  <si>
    <r>
      <rPr>
        <sz val="12"/>
        <color rgb="FFFF0000"/>
        <rFont val="Calibri"/>
        <charset val="0"/>
      </rPr>
      <t>S5468</t>
    </r>
  </si>
  <si>
    <r>
      <rPr>
        <sz val="12"/>
        <color rgb="FFFF0000"/>
        <rFont val="Calibri"/>
        <charset val="0"/>
      </rPr>
      <t>Kaempferol-3-O-glucorhamnoside</t>
    </r>
  </si>
  <si>
    <r>
      <rPr>
        <sz val="12"/>
        <color rgb="FFFF0000"/>
        <rFont val="Calibri"/>
        <charset val="0"/>
      </rPr>
      <t>b4</t>
    </r>
  </si>
  <si>
    <r>
      <rPr>
        <sz val="12"/>
        <color rgb="FFFF0000"/>
        <rFont val="Calibri"/>
        <charset val="0"/>
      </rPr>
      <t>Kaempferol 3-neohesperidoside (Kaempferol 3-neohesperidoside), isolated from the herbs of Delphinium grandiflorum L., has insulin-like properties in terms of glucose lowering.</t>
    </r>
  </si>
  <si>
    <t>40437-72-7</t>
  </si>
  <si>
    <r>
      <rPr>
        <sz val="12"/>
        <color rgb="FFFF0000"/>
        <rFont val="Calibri"/>
        <charset val="0"/>
      </rPr>
      <t>http://selleckchem.com/products/kaempferol-3-o-glucorhamnoside.html</t>
    </r>
  </si>
  <si>
    <r>
      <rPr>
        <sz val="12"/>
        <color rgb="FFFF0000"/>
        <rFont val="Calibri"/>
        <charset val="0"/>
      </rPr>
      <t>C27H30O15</t>
    </r>
  </si>
  <si>
    <r>
      <rPr>
        <sz val="12"/>
        <color rgb="FFFF0000"/>
        <rFont val="Calibri"/>
        <charset val="0"/>
      </rPr>
      <t>salt</t>
    </r>
  </si>
  <si>
    <r>
      <rPr>
        <sz val="12"/>
        <color rgb="FFFF0000"/>
        <rFont val="Calibri"/>
        <charset val="0"/>
      </rPr>
      <t>Kaempferol 3-neohesperidoside</t>
    </r>
  </si>
  <si>
    <r>
      <rPr>
        <sz val="12"/>
        <color rgb="FFFF0000"/>
        <rFont val="Calibri"/>
        <charset val="0"/>
      </rPr>
      <t>CC1OC(OC2C(O)C(O)C(CO)OC2OC3=C(OC4=CC(=CC(=C4C3=O)O)O)C5=CC=C(O)C=C5)C(O)C(O)C1O</t>
    </r>
  </si>
  <si>
    <r>
      <rPr>
        <sz val="12"/>
        <color rgb="FFFF0000"/>
        <rFont val="Calibri"/>
        <charset val="0"/>
      </rPr>
      <t>S6266</t>
    </r>
  </si>
  <si>
    <r>
      <rPr>
        <sz val="12"/>
        <color rgb="FFFF0000"/>
        <rFont val="Calibri"/>
        <charset val="0"/>
      </rPr>
      <t>(S)-Glutamic acid</t>
    </r>
  </si>
  <si>
    <r>
      <rPr>
        <sz val="12"/>
        <color rgb="FFFF0000"/>
        <rFont val="Calibri"/>
        <charset val="0"/>
      </rPr>
      <t>c4</t>
    </r>
  </si>
  <si>
    <r>
      <rPr>
        <sz val="12"/>
        <color rgb="FFFF0000"/>
        <rFont val="Calibri"/>
        <charset val="0"/>
      </rPr>
      <t>(S)-Glutamic acid (L-Glutamic acid) is an endogenous, non-selective glutamate receptor agonist.</t>
    </r>
  </si>
  <si>
    <t>56-86-0</t>
  </si>
  <si>
    <r>
      <rPr>
        <sz val="12"/>
        <color rgb="FFFF0000"/>
        <rFont val="Calibri"/>
        <charset val="0"/>
      </rPr>
      <t>http://www.selleck.cn/products/s-glutamic-acid.html</t>
    </r>
  </si>
  <si>
    <r>
      <rPr>
        <sz val="12"/>
        <color rgb="FFFF0000"/>
        <rFont val="Calibri"/>
        <charset val="0"/>
      </rPr>
      <t>C5H9NO4</t>
    </r>
  </si>
  <si>
    <r>
      <rPr>
        <sz val="12"/>
        <color rgb="FFFF0000"/>
        <rFont val="Calibri"/>
        <charset val="0"/>
      </rPr>
      <t>L-Glutamic acid</t>
    </r>
  </si>
  <si>
    <r>
      <rPr>
        <sz val="12"/>
        <color rgb="FFFF0000"/>
        <rFont val="Calibri"/>
        <charset val="0"/>
      </rPr>
      <t>NC(CCC(O)=O)C(O)=O</t>
    </r>
  </si>
  <si>
    <r>
      <rPr>
        <sz val="12"/>
        <color rgb="FFFF0000"/>
        <rFont val="Calibri"/>
        <charset val="0"/>
      </rPr>
      <t>S6483</t>
    </r>
  </si>
  <si>
    <r>
      <rPr>
        <sz val="12"/>
        <color rgb="FFFF0000"/>
        <rFont val="Calibri"/>
        <charset val="0"/>
      </rPr>
      <t>O-Phosphoethanolamine</t>
    </r>
  </si>
  <si>
    <r>
      <rPr>
        <sz val="12"/>
        <color rgb="FFFF0000"/>
        <rFont val="Calibri"/>
        <charset val="0"/>
      </rPr>
      <t>d4</t>
    </r>
  </si>
  <si>
    <r>
      <rPr>
        <sz val="12"/>
        <color rgb="FFFF0000"/>
        <rFont val="Calibri"/>
        <charset val="0"/>
      </rPr>
      <t>Phosphoethanolamine (PE) is a phosphomonoester metabolite of the phospholipid metabolism.</t>
    </r>
  </si>
  <si>
    <t>1071-23-4</t>
  </si>
  <si>
    <r>
      <rPr>
        <sz val="12"/>
        <color rgb="FFFF0000"/>
        <rFont val="Calibri"/>
        <charset val="0"/>
      </rPr>
      <t>http://www.selleck.cn/products/o-phosphoethanolamine.html</t>
    </r>
  </si>
  <si>
    <r>
      <rPr>
        <sz val="12"/>
        <color rgb="FFFF0000"/>
        <rFont val="Calibri"/>
        <charset val="0"/>
      </rPr>
      <t>C2H8NO4P</t>
    </r>
  </si>
  <si>
    <r>
      <rPr>
        <sz val="12"/>
        <color rgb="FFFF0000"/>
        <rFont val="Calibri"/>
        <charset val="0"/>
      </rPr>
      <t>Free Base</t>
    </r>
  </si>
  <si>
    <r>
      <rPr>
        <sz val="12"/>
        <color rgb="FFFF0000"/>
        <rFont val="Calibri"/>
        <charset val="0"/>
      </rPr>
      <t>NCCO[P](O)(O)=O</t>
    </r>
  </si>
  <si>
    <r>
      <rPr>
        <sz val="12"/>
        <color rgb="FFFF0000"/>
        <rFont val="Calibri"/>
        <charset val="0"/>
      </rPr>
      <t>S7306</t>
    </r>
  </si>
  <si>
    <r>
      <rPr>
        <sz val="12"/>
        <color rgb="FFFF0000"/>
        <rFont val="Calibri"/>
        <charset val="0"/>
      </rPr>
      <t>Dorsomorphin (Compound C) 2HCl</t>
    </r>
  </si>
  <si>
    <r>
      <rPr>
        <sz val="12"/>
        <color rgb="FFFF0000"/>
        <rFont val="Calibri"/>
        <charset val="0"/>
      </rPr>
      <t>e4</t>
    </r>
  </si>
  <si>
    <r>
      <rPr>
        <sz val="12"/>
        <color rgb="FFFF0000"/>
        <rFont val="Calibri"/>
        <charset val="0"/>
      </rPr>
      <t>AMPK,Autophagy,TGF-beta/Smad</t>
    </r>
  </si>
  <si>
    <r>
      <rPr>
        <sz val="12"/>
        <color rgb="FFFF0000"/>
        <rFont val="Calibri"/>
        <charset val="0"/>
      </rPr>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r>
  </si>
  <si>
    <t>1219168-18-9</t>
  </si>
  <si>
    <r>
      <rPr>
        <sz val="12"/>
        <color rgb="FFFF0000"/>
        <rFont val="Calibri"/>
        <charset val="0"/>
      </rPr>
      <t>http://selleckchem.com/products/dorsomorphin-2hcl.html</t>
    </r>
  </si>
  <si>
    <r>
      <rPr>
        <sz val="12"/>
        <color rgb="FFFF0000"/>
        <rFont val="Calibri"/>
        <charset val="0"/>
      </rPr>
      <t>C24H25N5O.2HCl</t>
    </r>
  </si>
  <si>
    <r>
      <rPr>
        <sz val="12"/>
        <color rgb="FFFF0000"/>
        <rFont val="Calibri"/>
        <charset val="0"/>
      </rPr>
      <t>Dihydrochloride</t>
    </r>
  </si>
  <si>
    <r>
      <rPr>
        <sz val="12"/>
        <color rgb="FFFF0000"/>
        <rFont val="Calibri"/>
        <charset val="0"/>
      </rPr>
      <t>BML-275 2HCl,Compound C 2HCl</t>
    </r>
  </si>
  <si>
    <r>
      <rPr>
        <sz val="12"/>
        <color rgb="FFFF0000"/>
        <rFont val="Calibri"/>
        <charset val="0"/>
      </rPr>
      <t>Cl.Cl.C1CCN(CC1)CCOC2=CC=C(C=C2)C3=C[N]4N=CC(=C4N=C3)C5=CC=NC=C5</t>
    </r>
  </si>
  <si>
    <r>
      <rPr>
        <sz val="12"/>
        <color rgb="FFFF0000"/>
        <rFont val="Calibri"/>
        <charset val="0"/>
      </rPr>
      <t>S7507</t>
    </r>
  </si>
  <si>
    <r>
      <rPr>
        <sz val="12"/>
        <color rgb="FFFF0000"/>
        <rFont val="Calibri"/>
        <charset val="0"/>
      </rPr>
      <t>LDN-193189 2HCl</t>
    </r>
  </si>
  <si>
    <r>
      <rPr>
        <sz val="12"/>
        <color rgb="FFFF0000"/>
        <rFont val="Calibri"/>
        <charset val="0"/>
      </rPr>
      <t>f4</t>
    </r>
  </si>
  <si>
    <r>
      <rPr>
        <sz val="12"/>
        <color rgb="FFFF0000"/>
        <rFont val="Calibri"/>
        <charset val="0"/>
      </rPr>
      <t>TGF-beta/Smad</t>
    </r>
  </si>
  <si>
    <r>
      <rPr>
        <sz val="12"/>
        <color rgb="FFFF0000"/>
        <rFont val="Calibri"/>
        <charset val="0"/>
      </rPr>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r>
  </si>
  <si>
    <t>1435934-00-1</t>
  </si>
  <si>
    <r>
      <rPr>
        <sz val="12"/>
        <color rgb="FFFF0000"/>
        <rFont val="Calibri"/>
        <charset val="0"/>
      </rPr>
      <t>http://selleckchem.com/products/ldn-193189-2hcl.html</t>
    </r>
  </si>
  <si>
    <r>
      <rPr>
        <sz val="12"/>
        <color rgb="FFFF0000"/>
        <rFont val="Calibri"/>
        <charset val="0"/>
      </rPr>
      <t>C25H24Cl2N6</t>
    </r>
  </si>
  <si>
    <r>
      <rPr>
        <sz val="12"/>
        <color rgb="FFFF0000"/>
        <rFont val="Calibri"/>
        <charset val="0"/>
      </rPr>
      <t>Hydrochloride</t>
    </r>
  </si>
  <si>
    <r>
      <rPr>
        <sz val="12"/>
        <color rgb="FFFF0000"/>
        <rFont val="Calibri"/>
        <charset val="0"/>
      </rPr>
      <t>DM-3189 2HCl</t>
    </r>
  </si>
  <si>
    <r>
      <rPr>
        <sz val="12"/>
        <color rgb="FFFF0000"/>
        <rFont val="Calibri"/>
        <charset val="0"/>
      </rPr>
      <t>Cl.C1CN(CCN1)C2=CC=C(C=C2)C3=C[N]4N=CC(=C4N=C3)C5=CC=NC6=C5C=CC=C6</t>
    </r>
  </si>
  <si>
    <r>
      <rPr>
        <sz val="12"/>
        <color rgb="FFFF0000"/>
        <rFont val="Calibri"/>
        <charset val="0"/>
      </rPr>
      <t>S9062</t>
    </r>
  </si>
  <si>
    <r>
      <rPr>
        <sz val="12"/>
        <color rgb="FFFF0000"/>
        <rFont val="Calibri"/>
        <charset val="0"/>
      </rPr>
      <t>4-Hydroxyisoleucine</t>
    </r>
  </si>
  <si>
    <r>
      <rPr>
        <sz val="12"/>
        <color rgb="FFFF0000"/>
        <rFont val="Calibri"/>
        <charset val="0"/>
      </rPr>
      <t>g4</t>
    </r>
  </si>
  <si>
    <r>
      <rPr>
        <sz val="12"/>
        <color rgb="FFFF0000"/>
        <rFont val="Calibri"/>
        <charset val="0"/>
      </rPr>
      <t>4-Hydroxyisoleucine, an atypical branched-chain amino acid derived from fenugreek, has effects on the glucose and lipid metabolism, stimulates glucose-dependent insulin secretion and reduces insulin resistance in muscle and/or liver.</t>
    </r>
  </si>
  <si>
    <t>781658-23-9</t>
  </si>
  <si>
    <r>
      <rPr>
        <sz val="12"/>
        <color rgb="FFFF0000"/>
        <rFont val="Calibri"/>
        <charset val="0"/>
      </rPr>
      <t>https://www.selleckchem.com/products/4-hydroxyisoleucine.html</t>
    </r>
  </si>
  <si>
    <r>
      <rPr>
        <sz val="12"/>
        <color rgb="FFFF0000"/>
        <rFont val="Calibri"/>
        <charset val="0"/>
      </rPr>
      <t>C6H13NO3</t>
    </r>
  </si>
  <si>
    <r>
      <rPr>
        <sz val="12"/>
        <color rgb="FFFF0000"/>
        <rFont val="Calibri"/>
        <charset val="0"/>
      </rPr>
      <t>(2S, 3R)-2-Amino-4-hydroxy-3-methylpentanoic acid</t>
    </r>
  </si>
  <si>
    <r>
      <rPr>
        <sz val="12"/>
        <color rgb="FFFF0000"/>
        <rFont val="Calibri"/>
        <charset val="0"/>
      </rPr>
      <t>CC(O)C(C)C(N)C(O)=O</t>
    </r>
  </si>
  <si>
    <r>
      <rPr>
        <sz val="12"/>
        <color rgb="FF0070C0"/>
        <rFont val="Calibri"/>
        <charset val="0"/>
      </rPr>
      <t>S1046</t>
    </r>
  </si>
  <si>
    <r>
      <rPr>
        <sz val="12"/>
        <color rgb="FF0070C0"/>
        <rFont val="Calibri"/>
        <charset val="0"/>
      </rPr>
      <t>Vandetanib (ZD6474)</t>
    </r>
  </si>
  <si>
    <r>
      <rPr>
        <sz val="12"/>
        <color rgb="FF0070C0"/>
        <rFont val="Calibri"/>
        <charset val="0"/>
      </rPr>
      <t>a2</t>
    </r>
  </si>
  <si>
    <r>
      <rPr>
        <sz val="12"/>
        <color rgb="FF0070C0"/>
        <rFont val="Calibri"/>
        <charset val="0"/>
      </rPr>
      <t>L6700-13</t>
    </r>
  </si>
  <si>
    <r>
      <rPr>
        <sz val="12"/>
        <color rgb="FF0070C0"/>
        <rFont val="Calibri"/>
        <charset val="0"/>
      </rPr>
      <t>in 2mM DMSO</t>
    </r>
  </si>
  <si>
    <r>
      <rPr>
        <sz val="12"/>
        <color rgb="FF0070C0"/>
        <rFont val="Calibri"/>
        <charset val="0"/>
      </rPr>
      <t>Apoptosis related,Autophagy,EGFR,ROS,VEGFR</t>
    </r>
  </si>
  <si>
    <r>
      <rPr>
        <sz val="12"/>
        <color rgb="FF0070C0"/>
        <rFont val="Calibri"/>
        <charset val="0"/>
      </rPr>
      <t>Protein Tyrosine Kinase</t>
    </r>
  </si>
  <si>
    <r>
      <rPr>
        <sz val="12"/>
        <color rgb="FF0070C0"/>
        <rFont val="Calibri"/>
        <charset val="0"/>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</si>
  <si>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t>443913-73-3</t>
  </si>
  <si>
    <r>
      <rPr>
        <sz val="12"/>
        <color rgb="FF0070C0"/>
        <rFont val="Calibri"/>
        <charset val="0"/>
      </rPr>
      <t>&lt;1</t>
    </r>
  </si>
  <si>
    <r>
      <rPr>
        <sz val="12"/>
        <color rgb="FF0070C0"/>
        <rFont val="Calibri"/>
        <charset val="0"/>
      </rPr>
      <t>http://selleckchem.com/products/Vandetanib.html</t>
    </r>
  </si>
  <si>
    <r>
      <rPr>
        <sz val="12"/>
        <color rgb="FF0070C0"/>
        <rFont val="Calibri"/>
        <charset val="0"/>
      </rPr>
      <t>C22H24BrFN4O2</t>
    </r>
  </si>
  <si>
    <r>
      <rPr>
        <sz val="12"/>
        <color rgb="FF0070C0"/>
        <rFont val="Calibri"/>
        <charset val="0"/>
      </rPr>
      <t>free base</t>
    </r>
  </si>
  <si>
    <r>
      <rPr>
        <sz val="12"/>
        <color rgb="FF0070C0"/>
        <rFont val="Calibri"/>
        <charset val="0"/>
      </rPr>
      <t>ZD6474</t>
    </r>
  </si>
  <si>
    <r>
      <rPr>
        <sz val="12"/>
        <color rgb="FF0070C0"/>
        <rFont val="Calibri"/>
        <charset val="0"/>
      </rPr>
      <t>COC1=CC2=C(C=C1OCC3CCN(C)CC3)N=CN=C2NC4=C(F)C=C(Br)C=C4</t>
    </r>
  </si>
  <si>
    <r>
      <rPr>
        <sz val="12"/>
        <color rgb="FF0070C0"/>
        <rFont val="Calibri"/>
        <charset val="0"/>
      </rPr>
      <t>S1118</t>
    </r>
  </si>
  <si>
    <r>
      <rPr>
        <sz val="12"/>
        <color rgb="FF0070C0"/>
        <rFont val="Calibri"/>
        <charset val="0"/>
      </rPr>
      <t>XL147 analogue</t>
    </r>
  </si>
  <si>
    <r>
      <rPr>
        <sz val="12"/>
        <color rgb="FF0070C0"/>
        <rFont val="Calibri"/>
        <charset val="0"/>
      </rPr>
      <t>b2</t>
    </r>
  </si>
  <si>
    <r>
      <rPr>
        <sz val="12"/>
        <color rgb="FF0070C0"/>
        <rFont val="Calibri"/>
        <charset val="0"/>
      </rPr>
      <t>Apoptosis related,PI3K</t>
    </r>
  </si>
  <si>
    <r>
      <rPr>
        <sz val="12"/>
        <color rgb="FF0070C0"/>
        <rFont val="Calibri"/>
        <charset val="0"/>
      </rPr>
      <t>PI3K/Akt/mTOR</t>
    </r>
  </si>
  <si>
    <r>
      <rPr>
        <sz val="12"/>
        <color rgb="FF0070C0"/>
        <rFont val="Calibri"/>
        <charset val="0"/>
      </rPr>
      <t>XL147 analogue (SAR245408) is a selective and reversible class I PI3K inhibitor for PI3Kα/δ/γ with IC50 of 39 nM/36 nM/23 nM in cell-free assays, less potent to PI3Kβ. XL147 analogue induces apoptosis. Phase 1/2.</t>
    </r>
  </si>
  <si>
    <t>956958-53-5</t>
  </si>
  <si>
    <r>
      <rPr>
        <sz val="12"/>
        <color rgb="FF0070C0"/>
        <rFont val="Calibri"/>
        <charset val="0"/>
      </rPr>
      <t>http://selleckchem.com/products/XL147.html</t>
    </r>
  </si>
  <si>
    <r>
      <rPr>
        <sz val="12"/>
        <color rgb="FF0070C0"/>
        <rFont val="Calibri"/>
        <charset val="0"/>
      </rPr>
      <t>C21H16N6O2S2</t>
    </r>
  </si>
  <si>
    <r>
      <rPr>
        <sz val="12"/>
        <color rgb="FF0070C0"/>
        <rFont val="Calibri"/>
        <charset val="0"/>
      </rPr>
      <t>Free Base</t>
    </r>
  </si>
  <si>
    <r>
      <rPr>
        <sz val="12"/>
        <color rgb="FF0070C0"/>
        <rFont val="Calibri"/>
        <charset val="0"/>
      </rPr>
      <t>SAR245408</t>
    </r>
  </si>
  <si>
    <r>
      <rPr>
        <sz val="12"/>
        <color rgb="FF0070C0"/>
        <rFont val="Calibri"/>
        <charset val="0"/>
      </rPr>
      <t>CC1=CC=C(C=C1)[S](=O)(=O)NC2=NC3=CC=CC=C3N=C2NC4=CC5=NSN=C5C=C4</t>
    </r>
  </si>
  <si>
    <r>
      <rPr>
        <sz val="12"/>
        <color rgb="FF0070C0"/>
        <rFont val="Calibri"/>
        <charset val="0"/>
      </rPr>
      <t>S1205</t>
    </r>
  </si>
  <si>
    <r>
      <rPr>
        <sz val="12"/>
        <color rgb="FF0070C0"/>
        <rFont val="Calibri"/>
        <charset val="0"/>
      </rPr>
      <t>PIK-75 HCl</t>
    </r>
  </si>
  <si>
    <r>
      <rPr>
        <sz val="12"/>
        <color rgb="FF0070C0"/>
        <rFont val="Calibri"/>
        <charset val="0"/>
      </rPr>
      <t>c2</t>
    </r>
  </si>
  <si>
    <r>
      <rPr>
        <sz val="12"/>
        <color rgb="FF0070C0"/>
        <rFont val="Calibri"/>
        <charset val="0"/>
      </rPr>
      <t>DNA-PK,PI3K</t>
    </r>
  </si>
  <si>
    <r>
      <rPr>
        <sz val="12"/>
        <color rgb="FF0070C0"/>
        <rFont val="Calibri"/>
        <charset val="0"/>
      </rPr>
      <t>PIK-75 HCl is a p110α inhibitor with IC50 of 5.8 nM (200-fold more potently than p110β), isoform-specific mutants at Ser773, and also potently inhibits DNA-PK with IC50 of 2 nM in cell-free assays.</t>
    </r>
  </si>
  <si>
    <t>372196-77-5</t>
  </si>
  <si>
    <r>
      <rPr>
        <sz val="12"/>
        <color rgb="FF0070C0"/>
        <rFont val="Calibri"/>
        <charset val="0"/>
      </rPr>
      <t>http://selleckchem.com/products/PIK-75-Hydrochloride.html</t>
    </r>
  </si>
  <si>
    <r>
      <rPr>
        <sz val="12"/>
        <color rgb="FF0070C0"/>
        <rFont val="Calibri"/>
        <charset val="0"/>
      </rPr>
      <t>C16H14BrN5O4S.HCl</t>
    </r>
  </si>
  <si>
    <r>
      <rPr>
        <sz val="12"/>
        <color rgb="FF0070C0"/>
        <rFont val="Calibri"/>
        <charset val="0"/>
      </rPr>
      <t>Hydrochloride</t>
    </r>
  </si>
  <si>
    <r>
      <rPr>
        <sz val="12"/>
        <color rgb="FF0070C0"/>
        <rFont val="Calibri"/>
        <charset val="0"/>
      </rPr>
      <t>N/A</t>
    </r>
  </si>
  <si>
    <r>
      <rPr>
        <sz val="12"/>
        <color rgb="FF0070C0"/>
        <rFont val="Calibri"/>
        <charset val="0"/>
      </rPr>
      <t>Cl.CN(/N=C/C1=CN=C2C=CC(=C[N]12)Br)[S](=O)(=O)C3=C(C)C=CC(=C3)[N+]([O-])=O</t>
    </r>
  </si>
  <si>
    <r>
      <rPr>
        <sz val="12"/>
        <color rgb="FF0070C0"/>
        <rFont val="Calibri"/>
        <charset val="0"/>
      </rPr>
      <t>S1353</t>
    </r>
  </si>
  <si>
    <r>
      <rPr>
        <sz val="12"/>
        <color rgb="FF0070C0"/>
        <rFont val="Calibri"/>
        <charset val="0"/>
      </rPr>
      <t>Ketoconazole (R 41400)</t>
    </r>
  </si>
  <si>
    <r>
      <rPr>
        <sz val="12"/>
        <color rgb="FF0070C0"/>
        <rFont val="Calibri"/>
        <charset val="0"/>
      </rPr>
      <t>d2</t>
    </r>
  </si>
  <si>
    <r>
      <rPr>
        <sz val="12"/>
        <color rgb="FF0070C0"/>
        <rFont val="Calibri"/>
        <charset val="0"/>
      </rPr>
      <t>Androgen Receptor,Fungal,P450 (e.g. CYP17)</t>
    </r>
  </si>
  <si>
    <r>
      <rPr>
        <sz val="12"/>
        <color rgb="FF0070C0"/>
        <rFont val="Calibri"/>
        <charset val="0"/>
      </rPr>
      <t>Metabolism</t>
    </r>
  </si>
  <si>
    <r>
      <rPr>
        <sz val="12"/>
        <color rgb="FF0070C0"/>
        <rFont val="Calibri"/>
        <charset val="0"/>
      </rPr>
      <t>Ketoconazole (R 41400) inhibits cyclosporine oxidase and testosterone 6 beta-hydroxylase with IC50 of 0.19 mM and 0.22 mM, respectively. Ketoconazole is an androgen biosynthesis inhibitor.</t>
    </r>
  </si>
  <si>
    <t>65277-42-1</t>
  </si>
  <si>
    <r>
      <rPr>
        <sz val="12"/>
        <color rgb="FF0070C0"/>
        <rFont val="Calibri"/>
        <charset val="0"/>
      </rPr>
      <t>http://selleckchem.com/products/Ketoconazole.html</t>
    </r>
  </si>
  <si>
    <r>
      <rPr>
        <sz val="12"/>
        <color rgb="FF0070C0"/>
        <rFont val="Calibri"/>
        <charset val="0"/>
      </rPr>
      <t>C26H28Cl2N4O4</t>
    </r>
  </si>
  <si>
    <r>
      <rPr>
        <sz val="12"/>
        <color rgb="FF0070C0"/>
        <rFont val="Calibri"/>
        <charset val="0"/>
      </rPr>
      <t>R 41400</t>
    </r>
  </si>
  <si>
    <r>
      <rPr>
        <sz val="12"/>
        <color rgb="FF0070C0"/>
        <rFont val="Calibri"/>
        <charset val="0"/>
      </rPr>
      <t>CC(=O)N1CCN(CC1)C2=CC=C(OCC3COC(C[N]4C=CN=C4)(O3)C5=CC=C(Cl)C=C5Cl)C=C2</t>
    </r>
  </si>
  <si>
    <r>
      <rPr>
        <sz val="12"/>
        <color rgb="FF0070C0"/>
        <rFont val="Calibri"/>
        <charset val="0"/>
      </rPr>
      <t>S1360</t>
    </r>
  </si>
  <si>
    <r>
      <rPr>
        <sz val="12"/>
        <color rgb="FF0070C0"/>
        <rFont val="Calibri"/>
        <charset val="0"/>
      </rPr>
      <t>GSK1059615</t>
    </r>
  </si>
  <si>
    <r>
      <rPr>
        <sz val="12"/>
        <color rgb="FF0070C0"/>
        <rFont val="Calibri"/>
        <charset val="0"/>
      </rPr>
      <t>e2</t>
    </r>
  </si>
  <si>
    <r>
      <rPr>
        <sz val="12"/>
        <color rgb="FF0070C0"/>
        <rFont val="Calibri"/>
        <charset val="0"/>
      </rPr>
      <t>mTOR,PI3K</t>
    </r>
  </si>
  <si>
    <r>
      <rPr>
        <sz val="12"/>
        <color rgb="FF0070C0"/>
        <rFont val="Calibri"/>
        <charset val="0"/>
      </rPr>
      <t>GSK1059615 is a dual inhibitor of PI3Kα/β/δ/γ (reversible) and mTOR with IC50 of 0.4 nM/0.6 nM/2 nM/5 nM and 12 nM, respectively. Phase 1.</t>
    </r>
  </si>
  <si>
    <t>958852-01-2</t>
  </si>
  <si>
    <r>
      <rPr>
        <sz val="12"/>
        <color rgb="FF0070C0"/>
        <rFont val="Calibri"/>
        <charset val="0"/>
      </rPr>
      <t>http://selleckchem.com/products/GSK1059615.html</t>
    </r>
  </si>
  <si>
    <r>
      <rPr>
        <sz val="12"/>
        <color rgb="FF0070C0"/>
        <rFont val="Calibri"/>
        <charset val="0"/>
      </rPr>
      <t>C18H11N3O2S</t>
    </r>
  </si>
  <si>
    <r>
      <rPr>
        <sz val="12"/>
        <color rgb="FF0070C0"/>
        <rFont val="Calibri"/>
        <charset val="0"/>
      </rPr>
      <t>O=C1NC(=O)/C(S1)=C/C2=CC=C3N=CC=C(C4=CC=NC=C4)C3=C2</t>
    </r>
  </si>
  <si>
    <r>
      <rPr>
        <sz val="12"/>
        <color rgb="FF0070C0"/>
        <rFont val="Calibri"/>
        <charset val="0"/>
      </rPr>
      <t>S1615</t>
    </r>
  </si>
  <si>
    <r>
      <rPr>
        <sz val="12"/>
        <color rgb="FF0070C0"/>
        <rFont val="Calibri"/>
        <charset val="0"/>
      </rPr>
      <t>Risperidone</t>
    </r>
  </si>
  <si>
    <r>
      <rPr>
        <sz val="12"/>
        <color rgb="FF0070C0"/>
        <rFont val="Calibri"/>
        <charset val="0"/>
      </rPr>
      <t>f2</t>
    </r>
  </si>
  <si>
    <r>
      <rPr>
        <sz val="12"/>
        <color rgb="FF0070C0"/>
        <rFont val="Calibri"/>
        <charset val="0"/>
      </rPr>
      <t>5-HT Receptor</t>
    </r>
  </si>
  <si>
    <r>
      <rPr>
        <sz val="12"/>
        <color rgb="FF0070C0"/>
        <rFont val="Calibri"/>
        <charset val="0"/>
      </rPr>
      <t>Neuronal Signaling</t>
    </r>
  </si>
  <si>
    <r>
      <rPr>
        <sz val="12"/>
        <color rgb="FF0070C0"/>
        <rFont val="Calibri"/>
        <charset val="0"/>
      </rPr>
      <t>Risperidone (R-64766) is a mutil-targeted antagonist for dopamine, serotonin, adrenergic and histamine receptors, used to treat schizophrenia and bipolar disorder.</t>
    </r>
  </si>
  <si>
    <t>106266-06-2</t>
  </si>
  <si>
    <r>
      <rPr>
        <sz val="12"/>
        <color rgb="FF0070C0"/>
        <rFont val="Calibri"/>
        <charset val="0"/>
      </rPr>
      <t>http://selleckchem.com/products/Risperidone(Risperdal).html</t>
    </r>
  </si>
  <si>
    <r>
      <rPr>
        <sz val="12"/>
        <color rgb="FF0070C0"/>
        <rFont val="Calibri"/>
        <charset val="0"/>
      </rPr>
      <t>C23H27FN4O2</t>
    </r>
  </si>
  <si>
    <r>
      <rPr>
        <sz val="12"/>
        <color rgb="FF0070C0"/>
        <rFont val="Calibri"/>
        <charset val="0"/>
      </rPr>
      <t>R-64766</t>
    </r>
  </si>
  <si>
    <r>
      <rPr>
        <sz val="12"/>
        <color rgb="FF0070C0"/>
        <rFont val="Calibri"/>
        <charset val="0"/>
      </rPr>
      <t>CC1=C(CCN2CCC(CC2)C3=NOC4=C3C=CC(=C4)F)C(=O)N5CCCCC5=N1</t>
    </r>
  </si>
  <si>
    <r>
      <rPr>
        <sz val="12"/>
        <color rgb="FF0070C0"/>
        <rFont val="Calibri"/>
        <charset val="0"/>
      </rPr>
      <t>S1707</t>
    </r>
  </si>
  <si>
    <r>
      <rPr>
        <sz val="12"/>
        <color rgb="FF0070C0"/>
        <rFont val="Calibri"/>
        <charset val="0"/>
      </rPr>
      <t>Eplerenone (CGP 30083)</t>
    </r>
  </si>
  <si>
    <r>
      <rPr>
        <sz val="12"/>
        <color rgb="FF0070C0"/>
        <rFont val="Calibri"/>
        <charset val="0"/>
      </rPr>
      <t>g2</t>
    </r>
  </si>
  <si>
    <r>
      <rPr>
        <sz val="12"/>
        <color rgb="FF0070C0"/>
        <rFont val="Calibri"/>
        <charset val="0"/>
      </rPr>
      <t>Mineralocorticoid Receptor</t>
    </r>
  </si>
  <si>
    <r>
      <rPr>
        <sz val="12"/>
        <color rgb="FF0070C0"/>
        <rFont val="Calibri"/>
        <charset val="0"/>
      </rPr>
      <t>Endocrinology &amp; Hormones</t>
    </r>
  </si>
  <si>
    <r>
      <rPr>
        <sz val="12"/>
        <color rgb="FF0070C0"/>
        <rFont val="Calibri"/>
        <charset val="0"/>
      </rPr>
      <t>Eplerenone (CGP 30083, SC-66110) is a mineralocorticoid receptor antagonist, and blocks the action of aldosterone, used to control high blood pressure.</t>
    </r>
  </si>
  <si>
    <t>107724-20-9</t>
  </si>
  <si>
    <r>
      <rPr>
        <sz val="12"/>
        <color rgb="FF0070C0"/>
        <rFont val="Calibri"/>
        <charset val="0"/>
      </rPr>
      <t>http://selleckchem.com/products/Eplerenone(Inspra).html</t>
    </r>
  </si>
  <si>
    <r>
      <rPr>
        <sz val="12"/>
        <color rgb="FF0070C0"/>
        <rFont val="Calibri"/>
        <charset val="0"/>
      </rPr>
      <t>C24H30O6</t>
    </r>
  </si>
  <si>
    <r>
      <rPr>
        <sz val="12"/>
        <color rgb="FF0070C0"/>
        <rFont val="Calibri"/>
        <charset val="0"/>
      </rPr>
      <t>CGP 30083, SC-66110</t>
    </r>
  </si>
  <si>
    <r>
      <rPr>
        <sz val="12"/>
        <color rgb="FF0070C0"/>
        <rFont val="Calibri"/>
        <charset val="0"/>
      </rPr>
      <t>COC(=O)C1CC2=CC(=O)CCC2(C)C34OC3CC5(C)C(CCC56CCC(=O)O6)C14</t>
    </r>
  </si>
  <si>
    <r>
      <rPr>
        <sz val="12"/>
        <color rgb="FF0070C0"/>
        <rFont val="Calibri"/>
        <charset val="0"/>
      </rPr>
      <t>S2157</t>
    </r>
  </si>
  <si>
    <r>
      <rPr>
        <sz val="12"/>
        <color rgb="FF0070C0"/>
        <rFont val="Calibri"/>
        <charset val="0"/>
      </rPr>
      <t>Taladegib (LY2940680)</t>
    </r>
  </si>
  <si>
    <r>
      <rPr>
        <sz val="12"/>
        <color rgb="FF0070C0"/>
        <rFont val="Calibri"/>
        <charset val="0"/>
      </rPr>
      <t>h2</t>
    </r>
  </si>
  <si>
    <r>
      <rPr>
        <sz val="12"/>
        <color rgb="FF0070C0"/>
        <rFont val="Calibri"/>
        <charset val="0"/>
      </rPr>
      <t>Hedgehog/Smoothened</t>
    </r>
  </si>
  <si>
    <r>
      <rPr>
        <sz val="12"/>
        <color rgb="FF0070C0"/>
        <rFont val="Calibri"/>
        <charset val="0"/>
      </rPr>
      <t>Stem Cells &amp; Wnt</t>
    </r>
  </si>
  <si>
    <r>
      <rPr>
        <sz val="12"/>
        <color rgb="FF0070C0"/>
        <rFont val="Calibri"/>
        <charset val="0"/>
      </rPr>
      <t>Taladegib (LY2940680) binds to the Smoothened (Smo) receptor and potently inhibits Hedgehog (Hh) signaling. Phase 1/2.</t>
    </r>
  </si>
  <si>
    <t>1258861-20-9</t>
  </si>
  <si>
    <r>
      <rPr>
        <sz val="12"/>
        <color rgb="FF0070C0"/>
        <rFont val="Calibri"/>
        <charset val="0"/>
      </rPr>
      <t>http://selleckchem.com/products/ly2940680.html</t>
    </r>
  </si>
  <si>
    <r>
      <rPr>
        <sz val="12"/>
        <color rgb="FF0070C0"/>
        <rFont val="Calibri"/>
        <charset val="0"/>
      </rPr>
      <t>C26H24F4N6O</t>
    </r>
  </si>
  <si>
    <r>
      <rPr>
        <sz val="12"/>
        <color rgb="FF0070C0"/>
        <rFont val="Calibri"/>
        <charset val="0"/>
      </rPr>
      <t>C[N]1N=CC=C1C2=NN=C(N3CCC(CC3)N(C)C(=O)C4=C(C=C(F)C=C4)C(F)(F)F)C5=C2C=CC=C5</t>
    </r>
  </si>
  <si>
    <r>
      <rPr>
        <sz val="12"/>
        <color rgb="FF0070C0"/>
        <rFont val="Calibri"/>
        <charset val="0"/>
      </rPr>
      <t>S2251</t>
    </r>
  </si>
  <si>
    <r>
      <rPr>
        <sz val="12"/>
        <color rgb="FF0070C0"/>
        <rFont val="Calibri"/>
        <charset val="0"/>
      </rPr>
      <t>(-)-Huperzine A (HupA)</t>
    </r>
  </si>
  <si>
    <r>
      <rPr>
        <sz val="12"/>
        <color rgb="FF0070C0"/>
        <rFont val="Calibri"/>
        <charset val="0"/>
      </rPr>
      <t>a3</t>
    </r>
  </si>
  <si>
    <r>
      <rPr>
        <sz val="12"/>
        <color rgb="FF0070C0"/>
        <rFont val="Calibri"/>
        <charset val="0"/>
      </rPr>
      <t>AChR,GluR</t>
    </r>
  </si>
  <si>
    <r>
      <rPr>
        <sz val="12"/>
        <color rgb="FF0070C0"/>
        <rFont val="Calibri"/>
        <charset val="0"/>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</si>
  <si>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</si>
  <si>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0"/>
      </rPr>
      <t>http://selleckchem.com/products/(-)-Huperzine-A.html</t>
    </r>
  </si>
  <si>
    <r>
      <rPr>
        <sz val="12"/>
        <color rgb="FF0070C0"/>
        <rFont val="Calibri"/>
        <charset val="0"/>
      </rPr>
      <t>C15H18N2O</t>
    </r>
  </si>
  <si>
    <r>
      <rPr>
        <sz val="12"/>
        <color rgb="FF0070C0"/>
        <rFont val="Calibri"/>
        <charset val="0"/>
      </rPr>
      <t>C\C=C/1C2CC3=C(C=CC(=O)N3)C1(N)CC(=C2)C</t>
    </r>
  </si>
  <si>
    <r>
      <rPr>
        <sz val="12"/>
        <color rgb="FF0070C0"/>
        <rFont val="Calibri"/>
        <charset val="0"/>
      </rPr>
      <t>S2476</t>
    </r>
  </si>
  <si>
    <r>
      <rPr>
        <sz val="12"/>
        <color rgb="FF0070C0"/>
        <rFont val="Calibri"/>
        <charset val="0"/>
      </rPr>
      <t>Itraconazole (R 51211)</t>
    </r>
  </si>
  <si>
    <r>
      <rPr>
        <sz val="12"/>
        <color rgb="FF0070C0"/>
        <rFont val="Calibri"/>
        <charset val="0"/>
      </rPr>
      <t>b3</t>
    </r>
  </si>
  <si>
    <r>
      <rPr>
        <sz val="12"/>
        <color rgb="FF0070C0"/>
        <rFont val="Calibri"/>
        <charset val="0"/>
      </rPr>
      <t>Autophagy,Fungal,Hedgehog/Smoothened,P450 (e.g. CYP17)</t>
    </r>
  </si>
  <si>
    <r>
      <rPr>
        <sz val="12"/>
        <color rgb="FF0070C0"/>
        <rFont val="Calibri"/>
        <charset val="0"/>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</si>
  <si>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</si>
  <si>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0"/>
      </rPr>
      <t>http://selleckchem.com/products/Itraconazole(Sporanox).html</t>
    </r>
  </si>
  <si>
    <r>
      <rPr>
        <sz val="12"/>
        <color rgb="FF0070C0"/>
        <rFont val="Calibri"/>
        <charset val="0"/>
      </rPr>
      <t>C35H38Cl2N8O4</t>
    </r>
  </si>
  <si>
    <r>
      <rPr>
        <sz val="12"/>
        <color rgb="FF0070C0"/>
        <rFont val="Calibri"/>
        <charset val="0"/>
      </rPr>
      <t>R 51211</t>
    </r>
  </si>
  <si>
    <r>
      <rPr>
        <sz val="12"/>
        <color rgb="FF0070C0"/>
        <rFont val="Calibri"/>
        <charset val="0"/>
      </rPr>
      <t>CCC(C)N1N=CN(C1=O)C2=CC=C(C=C2)N3CCN(CC3)C4=CC=C(OCC5COC(C[N]6C=NC=N6)(O5)C7=CC=C(Cl)C=C7Cl)C=C4</t>
    </r>
  </si>
  <si>
    <r>
      <rPr>
        <sz val="12"/>
        <color rgb="FF0070C0"/>
        <rFont val="Calibri"/>
        <charset val="0"/>
      </rPr>
      <t>S2628</t>
    </r>
  </si>
  <si>
    <r>
      <rPr>
        <sz val="12"/>
        <color rgb="FF0070C0"/>
        <rFont val="Calibri"/>
        <charset val="0"/>
      </rPr>
      <t>Gedatolisib (PKI-587)</t>
    </r>
  </si>
  <si>
    <r>
      <rPr>
        <sz val="12"/>
        <color rgb="FF0070C0"/>
        <rFont val="Calibri"/>
        <charset val="0"/>
      </rPr>
      <t>c3</t>
    </r>
  </si>
  <si>
    <r>
      <rPr>
        <sz val="12"/>
        <color rgb="FF0070C0"/>
        <rFont val="Calibri"/>
        <charset val="0"/>
      </rPr>
      <t>Gedatolisib (PF-05212384, PKI-587) is a highly potent dual inhibitor of PI3Kα, PI3Kγ and mTOR with IC50 of 0.4 nM, 5.4 nM and 1.6 nM in cell-free assays, respectively. Phase 2.</t>
    </r>
  </si>
  <si>
    <t>1197160-78-3</t>
  </si>
  <si>
    <r>
      <rPr>
        <sz val="12"/>
        <color rgb="FF0070C0"/>
        <rFont val="Calibri"/>
        <charset val="0"/>
      </rPr>
      <t>http://selleckchem.com/products/pki587.html</t>
    </r>
  </si>
  <si>
    <r>
      <rPr>
        <sz val="12"/>
        <color rgb="FF0070C0"/>
        <rFont val="Calibri"/>
        <charset val="0"/>
      </rPr>
      <t>C32H41N9O4</t>
    </r>
  </si>
  <si>
    <r>
      <rPr>
        <sz val="12"/>
        <color rgb="FF0070C0"/>
        <rFont val="Calibri"/>
        <charset val="0"/>
      </rPr>
      <t>PF-05212384</t>
    </r>
  </si>
  <si>
    <r>
      <rPr>
        <sz val="12"/>
        <color rgb="FF0070C0"/>
        <rFont val="Calibri"/>
        <charset val="0"/>
      </rPr>
      <t>CN(C)C1CCN(CC1)C(=O)C2=CC=C(NC(=O)NC3=CC=C(C=C3)C4=NC(=NC(=N4)N5CCOCC5)N6CCOCC6)C=C2</t>
    </r>
  </si>
  <si>
    <r>
      <rPr>
        <sz val="12"/>
        <color rgb="FF0070C0"/>
        <rFont val="Calibri"/>
        <charset val="0"/>
      </rPr>
      <t>S2638</t>
    </r>
  </si>
  <si>
    <r>
      <rPr>
        <sz val="12"/>
        <color rgb="FF0070C0"/>
        <rFont val="Calibri"/>
        <charset val="0"/>
      </rPr>
      <t>NU7441 (KU-57788)</t>
    </r>
  </si>
  <si>
    <r>
      <rPr>
        <sz val="12"/>
        <color rgb="FF0070C0"/>
        <rFont val="Calibri"/>
        <charset val="0"/>
      </rPr>
      <t>d3</t>
    </r>
  </si>
  <si>
    <r>
      <rPr>
        <sz val="12"/>
        <color rgb="FF0070C0"/>
        <rFont val="Calibri"/>
        <charset val="0"/>
      </rPr>
      <t>CRISPR/Cas9,DNA-PK,mTOR,PI3K</t>
    </r>
  </si>
  <si>
    <r>
      <rPr>
        <sz val="12"/>
        <color rgb="FF0070C0"/>
        <rFont val="Calibri"/>
        <charset val="0"/>
      </rPr>
      <t>DNA Damage/DNA Repair</t>
    </r>
  </si>
  <si>
    <r>
      <rPr>
        <sz val="12"/>
        <color rgb="FF0070C0"/>
        <rFont val="Calibri"/>
        <charset val="0"/>
      </rPr>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r>
  </si>
  <si>
    <t>503468-95-9</t>
  </si>
  <si>
    <r>
      <rPr>
        <sz val="12"/>
        <color rgb="FF0070C0"/>
        <rFont val="Calibri"/>
        <charset val="0"/>
      </rPr>
      <t>http://selleckchem.com/products/nu7441.html</t>
    </r>
  </si>
  <si>
    <r>
      <rPr>
        <sz val="12"/>
        <color rgb="FF0070C0"/>
        <rFont val="Calibri"/>
        <charset val="0"/>
      </rPr>
      <t>C25H19NO3S</t>
    </r>
  </si>
  <si>
    <r>
      <rPr>
        <sz val="12"/>
        <color rgb="FF0070C0"/>
        <rFont val="Calibri"/>
        <charset val="0"/>
      </rPr>
      <t>O=C1C=C(OC2=C1C=CC=C2C3=CC=CC4=C3SC5=C4C=CC=C5)N6CCOCC6</t>
    </r>
  </si>
  <si>
    <r>
      <rPr>
        <sz val="12"/>
        <color rgb="FF0070C0"/>
        <rFont val="Calibri"/>
        <charset val="0"/>
      </rPr>
      <t>S2704</t>
    </r>
  </si>
  <si>
    <r>
      <rPr>
        <sz val="12"/>
        <color rgb="FF0070C0"/>
        <rFont val="Calibri"/>
        <charset val="0"/>
      </rPr>
      <t>LY2109761</t>
    </r>
  </si>
  <si>
    <r>
      <rPr>
        <sz val="12"/>
        <color rgb="FF0070C0"/>
        <rFont val="Calibri"/>
        <charset val="0"/>
      </rPr>
      <t>e3</t>
    </r>
  </si>
  <si>
    <r>
      <rPr>
        <sz val="12"/>
        <color rgb="FF0070C0"/>
        <rFont val="Calibri"/>
        <charset val="0"/>
      </rPr>
      <t>Apoptosis related,Autophagy,TGF-beta/Smad</t>
    </r>
  </si>
  <si>
    <r>
      <rPr>
        <sz val="12"/>
        <color rgb="FF0070C0"/>
        <rFont val="Calibri"/>
        <charset val="0"/>
      </rPr>
      <t>TGF-beta/Smad</t>
    </r>
  </si>
  <si>
    <r>
      <rPr>
        <sz val="12"/>
        <color rgb="FF0070C0"/>
        <rFont val="Calibri"/>
        <charset val="0"/>
      </rPr>
      <t>LY2109761 is a novel selective TGF-β receptor type I/II (TβRI/II) dual inhibitor with Ki of 38 nM and 300 nM in a cell-free assay, respectively; shown to negatively affect the phosphorylation of Smad2. LY2109761 blocks autophagy and induces apoptosis.</t>
    </r>
  </si>
  <si>
    <t>700874-71-1</t>
  </si>
  <si>
    <r>
      <rPr>
        <sz val="12"/>
        <color rgb="FF0070C0"/>
        <rFont val="Calibri"/>
        <charset val="0"/>
      </rPr>
      <t>http://selleckchem.com/products/ly2109761.html</t>
    </r>
  </si>
  <si>
    <r>
      <rPr>
        <sz val="12"/>
        <color rgb="FF0070C0"/>
        <rFont val="Calibri"/>
        <charset val="0"/>
      </rPr>
      <t>C26H27N5O2</t>
    </r>
  </si>
  <si>
    <r>
      <rPr>
        <sz val="12"/>
        <color rgb="FF0070C0"/>
        <rFont val="Calibri"/>
        <charset val="0"/>
      </rPr>
      <t>C1C[N]2N=C(C3=NC=CC=C3)C(=C2C1)C4=CC=NC5=C4C=CC(=C5)OCCN6CCOCC6</t>
    </r>
  </si>
  <si>
    <r>
      <rPr>
        <sz val="12"/>
        <color rgb="FF0070C0"/>
        <rFont val="Calibri"/>
        <charset val="0"/>
      </rPr>
      <t>S2805</t>
    </r>
  </si>
  <si>
    <r>
      <rPr>
        <sz val="12"/>
        <color rgb="FF0070C0"/>
        <rFont val="Calibri"/>
        <charset val="0"/>
      </rPr>
      <t>LY364947</t>
    </r>
  </si>
  <si>
    <r>
      <rPr>
        <sz val="12"/>
        <color rgb="FF0070C0"/>
        <rFont val="Calibri"/>
        <charset val="0"/>
      </rPr>
      <t>f3</t>
    </r>
  </si>
  <si>
    <r>
      <rPr>
        <sz val="12"/>
        <color rgb="FF0070C0"/>
        <rFont val="Calibri"/>
        <charset val="0"/>
      </rPr>
      <t>Casein Kinase,Mixed Lineage Kinase,RIP kinase,TGF-beta/Smad</t>
    </r>
  </si>
  <si>
    <r>
      <rPr>
        <sz val="12"/>
        <color rgb="FF0070C0"/>
        <rFont val="Calibri"/>
        <charset val="0"/>
      </rPr>
      <t>LY364947 (HTS 466284) is a potent ATP-competitive inhibitor of TGFβR-I with IC50 of 59 nM in a cell-free assay, shows 7-fold selectivity over TGFβR-II.</t>
    </r>
  </si>
  <si>
    <t>396129-53-6</t>
  </si>
  <si>
    <r>
      <rPr>
        <sz val="12"/>
        <color rgb="FF0070C0"/>
        <rFont val="Calibri"/>
        <charset val="0"/>
      </rPr>
      <t>http://selleckchem.com/products/ly364947.html</t>
    </r>
  </si>
  <si>
    <r>
      <rPr>
        <sz val="12"/>
        <color rgb="FF0070C0"/>
        <rFont val="Calibri"/>
        <charset val="0"/>
      </rPr>
      <t>C17H12N4</t>
    </r>
  </si>
  <si>
    <r>
      <rPr>
        <sz val="12"/>
        <color rgb="FF0070C0"/>
        <rFont val="Calibri"/>
        <charset val="0"/>
      </rPr>
      <t>HTS 466284</t>
    </r>
  </si>
  <si>
    <r>
      <rPr>
        <sz val="12"/>
        <color rgb="FF0070C0"/>
        <rFont val="Calibri"/>
        <charset val="0"/>
      </rPr>
      <t>[NH]1C=C(C2=C3C=CC=CC3=NC=C2)C(=N1)C4=NC=CC=C4</t>
    </r>
  </si>
  <si>
    <r>
      <rPr>
        <sz val="12"/>
        <color rgb="FF0070C0"/>
        <rFont val="Calibri"/>
        <charset val="0"/>
      </rPr>
      <t>S2827</t>
    </r>
  </si>
  <si>
    <r>
      <rPr>
        <sz val="12"/>
        <color rgb="FF0070C0"/>
        <rFont val="Calibri"/>
        <charset val="0"/>
      </rPr>
      <t>Torin 1</t>
    </r>
  </si>
  <si>
    <r>
      <rPr>
        <sz val="12"/>
        <color rgb="FF0070C0"/>
        <rFont val="Calibri"/>
        <charset val="0"/>
      </rPr>
      <t>g3</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</si>
  <si>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</si>
  <si>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</si>
  <si>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t>1222998-36-8</t>
  </si>
  <si>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</si>
  <si>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</si>
  <si>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</si>
  <si>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S2870</t>
    </r>
  </si>
  <si>
    <r>
      <rPr>
        <sz val="12"/>
        <color rgb="FF0070C0"/>
        <rFont val="Calibri"/>
        <charset val="0"/>
      </rPr>
      <t>TG100713</t>
    </r>
  </si>
  <si>
    <r>
      <rPr>
        <sz val="12"/>
        <color rgb="FF0070C0"/>
        <rFont val="Calibri"/>
        <charset val="0"/>
      </rPr>
      <t>h3</t>
    </r>
  </si>
  <si>
    <r>
      <rPr>
        <sz val="12"/>
        <color rgb="FF0070C0"/>
        <rFont val="Calibri"/>
        <charset val="0"/>
      </rPr>
      <t>PI3K</t>
    </r>
  </si>
  <si>
    <r>
      <rPr>
        <sz val="12"/>
        <color rgb="FF0070C0"/>
        <rFont val="Calibri"/>
        <charset val="0"/>
      </rPr>
      <t>TG100713 is a pan-PI3K inhibitor against PI3Kγ, PI3Kδ, PI3Kα and PI3Kβ with IC50 of 50 nM, 24 nM, 165 nM and 215 nM, respectively.</t>
    </r>
  </si>
  <si>
    <t>925705-73-3</t>
  </si>
  <si>
    <r>
      <rPr>
        <sz val="12"/>
        <color rgb="FF0070C0"/>
        <rFont val="Calibri"/>
        <charset val="0"/>
      </rPr>
      <t>http://selleckchem.com/products/tg-100713.html</t>
    </r>
  </si>
  <si>
    <r>
      <rPr>
        <sz val="12"/>
        <color rgb="FF0070C0"/>
        <rFont val="Calibri"/>
        <charset val="0"/>
      </rPr>
      <t>C12H10N6</t>
    </r>
  </si>
  <si>
    <r>
      <rPr>
        <sz val="12"/>
        <color rgb="FF0070C0"/>
        <rFont val="Calibri"/>
        <charset val="0"/>
      </rPr>
      <t>NC1=NC(=C2N=C(C=NC2=N1)C3=CC(=CC=C3)O)N</t>
    </r>
  </si>
  <si>
    <r>
      <rPr>
        <sz val="12"/>
        <color rgb="FF0070C0"/>
        <rFont val="Calibri"/>
        <charset val="0"/>
      </rPr>
      <t>S3042</t>
    </r>
  </si>
  <si>
    <r>
      <rPr>
        <sz val="12"/>
        <color rgb="FF0070C0"/>
        <rFont val="Calibri"/>
        <charset val="0"/>
      </rPr>
      <t>Purmorphamine</t>
    </r>
  </si>
  <si>
    <r>
      <rPr>
        <sz val="12"/>
        <color rgb="FF0070C0"/>
        <rFont val="Calibri"/>
        <charset val="0"/>
      </rPr>
      <t>a4</t>
    </r>
  </si>
  <si>
    <r>
      <rPr>
        <sz val="12"/>
        <color rgb="FF0070C0"/>
        <rFont val="Calibri"/>
        <charset val="0"/>
      </rPr>
      <t>Autophagy,Hedgehog/Smoothened</t>
    </r>
  </si>
  <si>
    <r>
      <rPr>
        <sz val="12"/>
        <color rgb="FF0070C0"/>
        <rFont val="Calibri"/>
        <charset val="0"/>
      </rPr>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r>
  </si>
  <si>
    <t>483367-10-8</t>
  </si>
  <si>
    <r>
      <rPr>
        <sz val="12"/>
        <color rgb="FF0070C0"/>
        <rFont val="Calibri"/>
        <charset val="0"/>
      </rPr>
      <t>http://selleckchem.com/products/purmorphamine.html</t>
    </r>
  </si>
  <si>
    <r>
      <rPr>
        <sz val="12"/>
        <color rgb="FF0070C0"/>
        <rFont val="Calibri"/>
        <charset val="0"/>
      </rPr>
      <t>C31H32N6O2</t>
    </r>
  </si>
  <si>
    <r>
      <rPr>
        <sz val="12"/>
        <color rgb="FF0070C0"/>
        <rFont val="Calibri"/>
        <charset val="0"/>
      </rPr>
      <t>Shh Signaling Antagonist VI</t>
    </r>
  </si>
  <si>
    <r>
      <rPr>
        <sz val="12"/>
        <color rgb="FF0070C0"/>
        <rFont val="Calibri"/>
        <charset val="0"/>
      </rPr>
      <t>C1CCC(CC1)[N]2C=NC3=C2N=C(OC4=C5C=CC=CC5=CC=C4)N=C3NC6=CC=C(C=C6)N7CCOCC7</t>
    </r>
  </si>
  <si>
    <r>
      <rPr>
        <sz val="12"/>
        <color rgb="FF0070C0"/>
        <rFont val="Calibri"/>
        <charset val="0"/>
      </rPr>
      <t>S3821</t>
    </r>
  </si>
  <si>
    <r>
      <rPr>
        <sz val="12"/>
        <color rgb="FF0070C0"/>
        <rFont val="Calibri"/>
        <charset val="0"/>
      </rPr>
      <t>Nuciferine</t>
    </r>
  </si>
  <si>
    <r>
      <rPr>
        <sz val="12"/>
        <color rgb="FF0070C0"/>
        <rFont val="Calibri"/>
        <charset val="0"/>
      </rPr>
      <t>b4</t>
    </r>
  </si>
  <si>
    <r>
      <rPr>
        <sz val="12"/>
        <color rgb="FF0070C0"/>
        <rFont val="Calibri"/>
        <charset val="0"/>
      </rPr>
      <t>5-HT Receptor,5-HT Receptor,Dopamine Receptor</t>
    </r>
  </si>
  <si>
    <r>
      <rPr>
        <sz val="12"/>
        <color rgb="FF0070C0"/>
        <rFont val="Calibri"/>
        <charset val="0"/>
      </rPr>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r>
  </si>
  <si>
    <t>475-83-2</t>
  </si>
  <si>
    <r>
      <rPr>
        <sz val="12"/>
        <color rgb="FF0070C0"/>
        <rFont val="Calibri"/>
        <charset val="0"/>
      </rPr>
      <t>http://selleckchem.com/products/nuciferine.html</t>
    </r>
  </si>
  <si>
    <r>
      <rPr>
        <sz val="12"/>
        <color rgb="FF0070C0"/>
        <rFont val="Calibri"/>
        <charset val="0"/>
      </rPr>
      <t>C19H21NO2</t>
    </r>
  </si>
  <si>
    <r>
      <rPr>
        <sz val="12"/>
        <color rgb="FF0070C0"/>
        <rFont val="Calibri"/>
        <charset val="0"/>
      </rPr>
      <t>Sanjoinine E, (-)-Nuciferine, VLT 049</t>
    </r>
  </si>
  <si>
    <r>
      <rPr>
        <sz val="12"/>
        <color rgb="FF0070C0"/>
        <rFont val="Calibri"/>
        <charset val="0"/>
      </rPr>
      <t>COC1=C(OC)C2=C3C(CC4=C2C=CC=C4)N(C)CCC3=C1</t>
    </r>
  </si>
  <si>
    <r>
      <rPr>
        <sz val="12"/>
        <color rgb="FF0070C0"/>
        <rFont val="Calibri"/>
        <charset val="0"/>
      </rPr>
      <t>S4218</t>
    </r>
  </si>
  <si>
    <r>
      <rPr>
        <sz val="12"/>
        <color rgb="FF0070C0"/>
        <rFont val="Calibri"/>
        <charset val="0"/>
      </rPr>
      <t>Amoxapine</t>
    </r>
  </si>
  <si>
    <r>
      <rPr>
        <sz val="12"/>
        <color rgb="FF0070C0"/>
        <rFont val="Calibri"/>
        <charset val="0"/>
      </rPr>
      <t>c4</t>
    </r>
  </si>
  <si>
    <r>
      <rPr>
        <sz val="12"/>
        <color rgb="FF0070C0"/>
        <rFont val="Calibri"/>
        <charset val="0"/>
      </rPr>
      <t>Amino acid transporter,GlyT</t>
    </r>
  </si>
  <si>
    <r>
      <rPr>
        <sz val="12"/>
        <color rgb="FF0070C0"/>
        <rFont val="Calibri"/>
        <charset val="0"/>
      </rPr>
      <t>Amoxapine (CL 67772,Asendin) is a tricyclic dibenzoxazepine (an N-aryl piperazine) which acts similarly to several other tricyclic antidepressants, amoxapine inhibits GLYT2a transport activity with IC50 of 92 μM.</t>
    </r>
  </si>
  <si>
    <t>14028-44-5</t>
  </si>
  <si>
    <r>
      <rPr>
        <sz val="12"/>
        <color rgb="FF0070C0"/>
        <rFont val="Calibri"/>
        <charset val="0"/>
      </rPr>
      <t>http://selleckchem.com/products/amoxapine.html</t>
    </r>
  </si>
  <si>
    <r>
      <rPr>
        <sz val="12"/>
        <color rgb="FF0070C0"/>
        <rFont val="Calibri"/>
        <charset val="0"/>
      </rPr>
      <t>C17H16ClN3O</t>
    </r>
  </si>
  <si>
    <r>
      <rPr>
        <sz val="12"/>
        <color rgb="FF0070C0"/>
        <rFont val="Calibri"/>
        <charset val="0"/>
      </rPr>
      <t>CL 67772,Asendin</t>
    </r>
  </si>
  <si>
    <r>
      <rPr>
        <sz val="12"/>
        <color rgb="FF0070C0"/>
        <rFont val="Calibri"/>
        <charset val="0"/>
      </rPr>
      <t>ClC1=CC2=C(OC3=C(C=CC=C3)N=C2N4CCNCC4)C=C1</t>
    </r>
  </si>
  <si>
    <r>
      <rPr>
        <sz val="12"/>
        <color rgb="FF0070C0"/>
        <rFont val="Calibri"/>
        <charset val="0"/>
      </rPr>
      <t>S4930</t>
    </r>
  </si>
  <si>
    <r>
      <rPr>
        <sz val="12"/>
        <color rgb="FF0070C0"/>
        <rFont val="Calibri"/>
        <charset val="0"/>
      </rPr>
      <t>Cetilistat</t>
    </r>
  </si>
  <si>
    <r>
      <rPr>
        <sz val="12"/>
        <color rgb="FF0070C0"/>
        <rFont val="Calibri"/>
        <charset val="0"/>
      </rPr>
      <t>d4</t>
    </r>
  </si>
  <si>
    <r>
      <rPr>
        <sz val="12"/>
        <color rgb="FF0070C0"/>
        <rFont val="Calibri"/>
        <charset val="0"/>
      </rPr>
      <t>Lipase</t>
    </r>
  </si>
  <si>
    <r>
      <rPr>
        <sz val="12"/>
        <color rgb="FF0070C0"/>
        <rFont val="Calibri"/>
        <charset val="0"/>
      </rPr>
      <t>Cetilistat (ATL962) is a novel highly lipophilic benzoxazinone that inhibits gastrointestinal and pancreatic lipases. It shows a good safety and tolerability profile in vivo</t>
    </r>
  </si>
  <si>
    <t>282526-98-1</t>
  </si>
  <si>
    <r>
      <rPr>
        <sz val="12"/>
        <color rgb="FF0070C0"/>
        <rFont val="Calibri"/>
        <charset val="0"/>
      </rPr>
      <t>http://selleckchem.com/products/cetilistat.html</t>
    </r>
  </si>
  <si>
    <r>
      <rPr>
        <sz val="12"/>
        <color rgb="FF0070C0"/>
        <rFont val="Calibri"/>
        <charset val="0"/>
      </rPr>
      <t>C25H39NO3</t>
    </r>
  </si>
  <si>
    <r>
      <rPr>
        <sz val="12"/>
        <color rgb="FF0070C0"/>
        <rFont val="Calibri"/>
        <charset val="0"/>
      </rPr>
      <t>ATL962</t>
    </r>
  </si>
  <si>
    <r>
      <rPr>
        <sz val="12"/>
        <color rgb="FF0070C0"/>
        <rFont val="Calibri"/>
        <charset val="0"/>
      </rPr>
      <t>CCCCCCCCCCCCCCCCOC1=NC2=C(C=C(C)C=C2)C(=O)O1</t>
    </r>
  </si>
  <si>
    <r>
      <rPr>
        <sz val="12"/>
        <color rgb="FF0070C0"/>
        <rFont val="Calibri"/>
        <charset val="0"/>
      </rPr>
      <t>S5601</t>
    </r>
  </si>
  <si>
    <r>
      <rPr>
        <sz val="12"/>
        <color rgb="FF0070C0"/>
        <rFont val="Calibri"/>
        <charset val="0"/>
      </rPr>
      <t>Balofloxacin Dihydrate</t>
    </r>
  </si>
  <si>
    <r>
      <rPr>
        <sz val="12"/>
        <color rgb="FF0070C0"/>
        <rFont val="Calibri"/>
        <charset val="0"/>
      </rPr>
      <t>e4</t>
    </r>
  </si>
  <si>
    <r>
      <rPr>
        <sz val="12"/>
        <color rgb="FF0070C0"/>
        <rFont val="Calibri"/>
        <charset val="0"/>
      </rPr>
      <t>Antibiotics</t>
    </r>
  </si>
  <si>
    <r>
      <rPr>
        <sz val="12"/>
        <color rgb="FF0070C0"/>
        <rFont val="Calibri"/>
        <charset val="0"/>
      </rPr>
      <t>Microbiology</t>
    </r>
  </si>
  <si>
    <r>
      <rPr>
        <sz val="12"/>
        <color rgb="FF0070C0"/>
        <rFont val="Calibri"/>
        <charset val="0"/>
      </rPr>
      <t>Balofloxacin Dihydrate is an orally active fluoroquinolone antibiotic.</t>
    </r>
  </si>
  <si>
    <t>151060-21-8</t>
  </si>
  <si>
    <r>
      <rPr>
        <sz val="12"/>
        <color rgb="FF0070C0"/>
        <rFont val="Calibri"/>
        <charset val="0"/>
      </rPr>
      <t>https://www.selleckchem.com/products/balofloxacin-dihydrate.html</t>
    </r>
  </si>
  <si>
    <r>
      <rPr>
        <sz val="12"/>
        <color rgb="FF0070C0"/>
        <rFont val="Calibri"/>
        <charset val="0"/>
      </rPr>
      <t>C20H28FN3O6</t>
    </r>
  </si>
  <si>
    <r>
      <rPr>
        <sz val="12"/>
        <color rgb="FF0070C0"/>
        <rFont val="Calibri"/>
        <charset val="0"/>
      </rPr>
      <t>Neuroquinoron</t>
    </r>
  </si>
  <si>
    <r>
      <rPr>
        <sz val="12"/>
        <color rgb="FF0070C0"/>
        <rFont val="Calibri"/>
        <charset val="0"/>
      </rPr>
      <t>O.O.CNC1CCCN(C1)C2=C(F)C=C3C(=O)C(=CN(C4CC4)C3=C2OC)C(O)=O</t>
    </r>
  </si>
  <si>
    <r>
      <rPr>
        <sz val="12"/>
        <color rgb="FF0070C0"/>
        <rFont val="Calibri"/>
        <charset val="0"/>
      </rPr>
      <t>S5902</t>
    </r>
  </si>
  <si>
    <r>
      <rPr>
        <sz val="12"/>
        <color rgb="FF0070C0"/>
        <rFont val="Calibri"/>
        <charset val="0"/>
      </rPr>
      <t>1,2,3,4,5,6-Hexabromocyclohexane</t>
    </r>
  </si>
  <si>
    <r>
      <rPr>
        <sz val="12"/>
        <color rgb="FF0070C0"/>
        <rFont val="Calibri"/>
        <charset val="0"/>
      </rPr>
      <t>f4</t>
    </r>
  </si>
  <si>
    <r>
      <rPr>
        <sz val="12"/>
        <color rgb="FF0070C0"/>
        <rFont val="Calibri"/>
        <charset val="0"/>
      </rPr>
      <t>JAK</t>
    </r>
  </si>
  <si>
    <r>
      <rPr>
        <sz val="12"/>
        <color rgb="FF0070C0"/>
        <rFont val="Calibri"/>
        <charset val="0"/>
      </rPr>
      <t>JAK/STAT</t>
    </r>
  </si>
  <si>
    <r>
      <rPr>
        <sz val="12"/>
        <color rgb="FF0070C0"/>
        <rFont val="Calibri"/>
        <charset val="0"/>
      </rPr>
      <t>1,2,3,4,5,6-Hexabromocyclohexane (NSC7908) is a potent inhibitor of JAK2 tyrosine kinase autophosphorylation with IC50 value to be estimated in low micromolar range.</t>
    </r>
  </si>
  <si>
    <t>1837-91-8</t>
  </si>
  <si>
    <r>
      <rPr>
        <sz val="12"/>
        <color rgb="FF0070C0"/>
        <rFont val="Calibri"/>
        <charset val="0"/>
      </rPr>
      <t>http://www.selleckchem.com/products/hexabromocyclohexane.html</t>
    </r>
  </si>
  <si>
    <r>
      <rPr>
        <sz val="12"/>
        <color rgb="FF0070C0"/>
        <rFont val="Calibri"/>
        <charset val="0"/>
      </rPr>
      <t>C6H6Br6</t>
    </r>
  </si>
  <si>
    <r>
      <rPr>
        <sz val="12"/>
        <color rgb="FF0070C0"/>
        <rFont val="Calibri"/>
        <charset val="0"/>
      </rPr>
      <t>NSC7908</t>
    </r>
  </si>
  <si>
    <r>
      <rPr>
        <sz val="12"/>
        <color rgb="FF0070C0"/>
        <rFont val="Calibri"/>
        <charset val="0"/>
      </rPr>
      <t>BrC1C(Br)C(Br)C(Br)C(Br)C1Br</t>
    </r>
  </si>
  <si>
    <r>
      <rPr>
        <sz val="12"/>
        <color rgb="FF0070C0"/>
        <rFont val="Calibri"/>
        <charset val="0"/>
      </rPr>
      <t>S6001</t>
    </r>
  </si>
  <si>
    <r>
      <rPr>
        <sz val="12"/>
        <color rgb="FF0070C0"/>
        <rFont val="Calibri"/>
        <charset val="0"/>
      </rPr>
      <t>pomaglumetad (LY404039)</t>
    </r>
  </si>
  <si>
    <r>
      <rPr>
        <sz val="12"/>
        <color rgb="FF0070C0"/>
        <rFont val="Calibri"/>
        <charset val="0"/>
      </rPr>
      <t>g4</t>
    </r>
  </si>
  <si>
    <r>
      <rPr>
        <sz val="12"/>
        <color rgb="FF0070C0"/>
        <rFont val="Calibri"/>
        <charset val="0"/>
      </rPr>
      <t>GluR</t>
    </r>
  </si>
  <si>
    <r>
      <rPr>
        <sz val="12"/>
        <color rgb="FF0070C0"/>
        <rFont val="Calibri"/>
        <charset val="0"/>
      </rPr>
      <t>LY404039 is a potent agonist of recombinant human mGlu2/mGlu3 receptors with Ki of 149 nM/92 nM, shows &gt;100-fold selectivity over ionotropic glutamate receptors, glutamate transporters, and other receptors. Phase 3.</t>
    </r>
  </si>
  <si>
    <t>635318-11-5</t>
  </si>
  <si>
    <r>
      <rPr>
        <sz val="12"/>
        <color rgb="FF0070C0"/>
        <rFont val="Calibri"/>
        <charset val="0"/>
      </rPr>
      <t>http://selleckchem.com/products/LY2140023(LY404039).html</t>
    </r>
  </si>
  <si>
    <r>
      <rPr>
        <sz val="12"/>
        <color rgb="FF0070C0"/>
        <rFont val="Calibri"/>
        <charset val="0"/>
      </rPr>
      <t>C7H9NO6S</t>
    </r>
  </si>
  <si>
    <r>
      <rPr>
        <sz val="12"/>
        <color rgb="FF0070C0"/>
        <rFont val="Calibri"/>
        <charset val="0"/>
      </rPr>
      <t>NC1(C[S](=O)(=O)C2C(C12)C(O)=O)C(O)=O</t>
    </r>
  </si>
  <si>
    <r>
      <rPr>
        <sz val="12"/>
        <color rgb="FF0070C0"/>
        <rFont val="Calibri"/>
        <charset val="0"/>
      </rPr>
      <t>S7035</t>
    </r>
  </si>
  <si>
    <r>
      <rPr>
        <sz val="12"/>
        <color rgb="FF0070C0"/>
        <rFont val="Calibri"/>
        <charset val="0"/>
      </rPr>
      <t>XL388</t>
    </r>
  </si>
  <si>
    <r>
      <rPr>
        <sz val="12"/>
        <color rgb="FF0070C0"/>
        <rFont val="Calibri"/>
        <charset val="0"/>
      </rPr>
      <t>h4</t>
    </r>
  </si>
  <si>
    <r>
      <rPr>
        <sz val="12"/>
        <color rgb="FF0070C0"/>
        <rFont val="Calibri"/>
        <charset val="0"/>
      </rPr>
      <t>mTOR</t>
    </r>
  </si>
  <si>
    <r>
      <rPr>
        <sz val="12"/>
        <color rgb="FF0070C0"/>
        <rFont val="Calibri"/>
        <charset val="0"/>
      </rP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</si>
  <si>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</si>
  <si>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r>
      <rPr>
        <sz val="12"/>
        <color rgb="FF0070C0"/>
        <rFont val="Calibri"/>
        <charset val="0"/>
      </rPr>
      <t>http://selleckchem.com/products/xl388.html</t>
    </r>
  </si>
  <si>
    <r>
      <rPr>
        <sz val="12"/>
        <color rgb="FF0070C0"/>
        <rFont val="Calibri"/>
        <charset val="0"/>
      </rPr>
      <t>C23H22FN3O4S</t>
    </r>
  </si>
  <si>
    <r>
      <rPr>
        <sz val="12"/>
        <color rgb="FF0070C0"/>
        <rFont val="Calibri"/>
        <charset val="0"/>
      </rPr>
      <t>CC1=C(F)C(=CC=C1C(=O)N2CCOC3=CC=C(C=C3C2)C4=CN=C(N)C=C4)[S](C)(=O)=O</t>
    </r>
  </si>
  <si>
    <r>
      <rPr>
        <sz val="12"/>
        <color rgb="FF0070C0"/>
        <rFont val="Calibri"/>
        <charset val="0"/>
      </rPr>
      <t>S7085</t>
    </r>
  </si>
  <si>
    <r>
      <rPr>
        <sz val="12"/>
        <color rgb="FF0070C0"/>
        <rFont val="Calibri"/>
        <charset val="0"/>
      </rPr>
      <t>IWP-2</t>
    </r>
  </si>
  <si>
    <r>
      <rPr>
        <sz val="12"/>
        <color rgb="FF0070C0"/>
        <rFont val="Calibri"/>
        <charset val="0"/>
      </rPr>
      <t>a5</t>
    </r>
  </si>
  <si>
    <r>
      <rPr>
        <sz val="12"/>
        <color rgb="FF0070C0"/>
        <rFont val="Calibri"/>
        <charset val="0"/>
      </rPr>
      <t>Casein Kinase,Wnt/beta-catenin</t>
    </r>
  </si>
  <si>
    <r>
      <rPr>
        <sz val="12"/>
        <color rgb="FF0070C0"/>
        <rFont val="Calibri"/>
        <charset val="0"/>
      </rPr>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r>
  </si>
  <si>
    <t>686770-61-6</t>
  </si>
  <si>
    <r>
      <rPr>
        <sz val="12"/>
        <color rgb="FF0070C0"/>
        <rFont val="Calibri"/>
        <charset val="0"/>
      </rPr>
      <t>http://selleckchem.com/products/iwp-2.html</t>
    </r>
  </si>
  <si>
    <r>
      <rPr>
        <sz val="12"/>
        <color rgb="FF0070C0"/>
        <rFont val="Calibri"/>
        <charset val="0"/>
      </rPr>
      <t>C22H18N4O2S3</t>
    </r>
  </si>
  <si>
    <r>
      <rPr>
        <sz val="12"/>
        <color rgb="FF0070C0"/>
        <rFont val="Calibri"/>
        <charset val="0"/>
      </rPr>
      <t>CC1=CC2=C(C=C1)N=C(NC(=O)CSC3=NC4=C(SCC4)C(=O)N3C5=CC=CC=C5)S2</t>
    </r>
  </si>
  <si>
    <r>
      <rPr>
        <sz val="12"/>
        <color rgb="FF0070C0"/>
        <rFont val="Calibri"/>
        <charset val="0"/>
      </rPr>
      <t>S7221</t>
    </r>
  </si>
  <si>
    <r>
      <rPr>
        <sz val="12"/>
        <color rgb="FF0070C0"/>
        <rFont val="Calibri"/>
        <charset val="0"/>
      </rPr>
      <t>Vesatolimod (GS-9620)</t>
    </r>
  </si>
  <si>
    <r>
      <rPr>
        <sz val="12"/>
        <color rgb="FF0070C0"/>
        <rFont val="Calibri"/>
        <charset val="0"/>
      </rPr>
      <t>b5</t>
    </r>
  </si>
  <si>
    <r>
      <rPr>
        <sz val="12"/>
        <color rgb="FF0070C0"/>
        <rFont val="Calibri"/>
        <charset val="0"/>
      </rPr>
      <t>TLR</t>
    </r>
  </si>
  <si>
    <r>
      <rPr>
        <sz val="12"/>
        <color rgb="FF0070C0"/>
        <rFont val="Calibri"/>
        <charset val="0"/>
      </rPr>
      <t>Immunology &amp; Inflammation</t>
    </r>
  </si>
  <si>
    <r>
      <rPr>
        <sz val="12"/>
        <color rgb="FF0070C0"/>
        <rFont val="Calibri"/>
        <charset val="0"/>
      </rPr>
      <t>Vesatolimod (GS-9620) is a potent and selective orally active small molecule agonist of Toll-like receptor 7.</t>
    </r>
  </si>
  <si>
    <t>1228585-88-3</t>
  </si>
  <si>
    <r>
      <rPr>
        <sz val="12"/>
        <color rgb="FF0070C0"/>
        <rFont val="Calibri"/>
        <charset val="0"/>
      </rPr>
      <t>http://selleckchem.com/products/gs-9620.html</t>
    </r>
  </si>
  <si>
    <r>
      <rPr>
        <sz val="12"/>
        <color rgb="FF0070C0"/>
        <rFont val="Calibri"/>
        <charset val="0"/>
      </rPr>
      <t>C22H30N6O2</t>
    </r>
  </si>
  <si>
    <r>
      <rPr>
        <sz val="12"/>
        <color rgb="FF0070C0"/>
        <rFont val="Calibri"/>
        <charset val="0"/>
      </rPr>
      <t>CCCCOC1=NC(=C2NC(=O)CN(CC3=CC=CC(=C3)CN4CCCC4)C2=N1)N</t>
    </r>
  </si>
  <si>
    <r>
      <rPr>
        <sz val="12"/>
        <color rgb="FF0070C0"/>
        <rFont val="Calibri"/>
        <charset val="0"/>
      </rPr>
      <t>S7400</t>
    </r>
  </si>
  <si>
    <r>
      <rPr>
        <sz val="12"/>
        <color rgb="FF0070C0"/>
        <rFont val="Calibri"/>
        <charset val="0"/>
      </rPr>
      <t>ISRIB (trans-isomer)</t>
    </r>
  </si>
  <si>
    <r>
      <rPr>
        <sz val="12"/>
        <color rgb="FF0070C0"/>
        <rFont val="Calibri"/>
        <charset val="0"/>
      </rPr>
      <t>c5</t>
    </r>
  </si>
  <si>
    <r>
      <rPr>
        <sz val="12"/>
        <color rgb="FF0070C0"/>
        <rFont val="Calibri"/>
        <charset val="0"/>
      </rPr>
      <t>PERK</t>
    </r>
  </si>
  <si>
    <r>
      <rPr>
        <sz val="12"/>
        <color rgb="FF0070C0"/>
        <rFont val="Calibri"/>
        <charset val="0"/>
      </rPr>
      <t>Apoptosis</t>
    </r>
  </si>
  <si>
    <r>
      <rPr>
        <sz val="12"/>
        <color rgb="FF0070C0"/>
        <rFont val="Calibri"/>
        <charset val="0"/>
      </rPr>
      <t>ISRIB (trans-isomer), the trans-isomer of ISRIB, is a potent and selective PERK inhibitor with IC50 of 5 nM and does not have global effects on translation, transcription, or mRNA stability in non-stressed cells.</t>
    </r>
  </si>
  <si>
    <t>1597403-47-8</t>
  </si>
  <si>
    <r>
      <rPr>
        <sz val="12"/>
        <color rgb="FF0070C0"/>
        <rFont val="Calibri"/>
        <charset val="0"/>
      </rPr>
      <t>http://selleckchem.com/products/isrib-trans-isomer.html</t>
    </r>
  </si>
  <si>
    <r>
      <rPr>
        <sz val="12"/>
        <color rgb="FF0070C0"/>
        <rFont val="Calibri"/>
        <charset val="0"/>
      </rPr>
      <t>C22H24Cl2N2O4</t>
    </r>
  </si>
  <si>
    <r>
      <rPr>
        <sz val="12"/>
        <color rgb="FF0070C0"/>
        <rFont val="Calibri"/>
        <charset val="0"/>
      </rPr>
      <t>ClC1=CC=C(OCC(=O)NC2CCC(CC2)NC(=O)COC3=CC=C(Cl)C=C3)C=C1</t>
    </r>
  </si>
  <si>
    <r>
      <rPr>
        <sz val="12"/>
        <color rgb="FF0070C0"/>
        <rFont val="Calibri"/>
        <charset val="0"/>
      </rPr>
      <t>S7840</t>
    </r>
  </si>
  <si>
    <r>
      <rPr>
        <sz val="12"/>
        <color rgb="FF0070C0"/>
        <rFont val="Calibri"/>
        <charset val="0"/>
      </rPr>
      <t>Dorsomorphin (Compound C)</t>
    </r>
  </si>
  <si>
    <r>
      <rPr>
        <sz val="12"/>
        <color rgb="FF0070C0"/>
        <rFont val="Calibri"/>
        <charset val="0"/>
      </rPr>
      <t>d5</t>
    </r>
  </si>
  <si>
    <r>
      <rPr>
        <sz val="12"/>
        <color rgb="FF0070C0"/>
        <rFont val="Calibri"/>
        <charset val="0"/>
      </rPr>
      <t>AMPK,Autophagy,TGF-beta/Smad</t>
    </r>
  </si>
  <si>
    <r>
      <rPr>
        <sz val="12"/>
        <color rgb="FF0070C0"/>
        <rFont val="Calibri"/>
        <charset val="0"/>
      </rPr>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r>
  </si>
  <si>
    <t>866405-64-3</t>
  </si>
  <si>
    <r>
      <rPr>
        <sz val="12"/>
        <color rgb="FF0070C0"/>
        <rFont val="Calibri"/>
        <charset val="0"/>
      </rPr>
      <t>http://selleckchem.com/products/dorsomorphin.html</t>
    </r>
  </si>
  <si>
    <r>
      <rPr>
        <sz val="12"/>
        <color rgb="FF0070C0"/>
        <rFont val="Calibri"/>
        <charset val="0"/>
      </rPr>
      <t>C24H25N5O</t>
    </r>
  </si>
  <si>
    <r>
      <rPr>
        <sz val="12"/>
        <color rgb="FF0070C0"/>
        <rFont val="Calibri"/>
        <charset val="0"/>
      </rPr>
      <t>BML-275,Compound C</t>
    </r>
  </si>
  <si>
    <r>
      <rPr>
        <sz val="12"/>
        <color rgb="FF0070C0"/>
        <rFont val="Calibri"/>
        <charset val="0"/>
      </rPr>
      <t>C1CCN(CC1)CCOC2=CC=C(C=C2)C3=C[N]4N=CC(=C4N=C3)C5=CC=NC=C5</t>
    </r>
  </si>
  <si>
    <r>
      <rPr>
        <sz val="12"/>
        <color rgb="FF0070C0"/>
        <rFont val="Calibri"/>
        <charset val="0"/>
      </rPr>
      <t>S7842</t>
    </r>
  </si>
  <si>
    <r>
      <rPr>
        <sz val="12"/>
        <color rgb="FF0070C0"/>
        <rFont val="Calibri"/>
        <charset val="0"/>
      </rPr>
      <t>LY3009120</t>
    </r>
  </si>
  <si>
    <r>
      <rPr>
        <sz val="12"/>
        <color rgb="FF0070C0"/>
        <rFont val="Calibri"/>
        <charset val="0"/>
      </rPr>
      <t>e5</t>
    </r>
  </si>
  <si>
    <r>
      <rPr>
        <sz val="12"/>
        <color rgb="FF0070C0"/>
        <rFont val="Calibri"/>
        <charset val="0"/>
      </rPr>
      <t>Autophagy,Raf</t>
    </r>
  </si>
  <si>
    <r>
      <rPr>
        <sz val="12"/>
        <color rgb="FF0070C0"/>
        <rFont val="Calibri"/>
        <charset val="0"/>
      </rPr>
      <t>MAPK</t>
    </r>
  </si>
  <si>
    <r>
      <rPr>
        <sz val="12"/>
        <color rgb="FF0070C0"/>
        <rFont val="Calibri"/>
        <charset val="0"/>
      </rPr>
      <t>LY03009120 (DP-4978) is a potent pan-Raf inhibitor with IC50 of 44 nM, 31-47 nM, and 42 nM for A-raf, B-Raf, and C-Raf in A375 cells, respectively. LY03009120 induces autophagy. Phase 1.</t>
    </r>
  </si>
  <si>
    <t>1454682-72-4</t>
  </si>
  <si>
    <r>
      <rPr>
        <sz val="12"/>
        <color rgb="FF0070C0"/>
        <rFont val="Calibri"/>
        <charset val="0"/>
      </rPr>
      <t>http://selleckchem.com/products/ly3009120.html</t>
    </r>
  </si>
  <si>
    <r>
      <rPr>
        <sz val="12"/>
        <color rgb="FF0070C0"/>
        <rFont val="Calibri"/>
        <charset val="0"/>
      </rPr>
      <t>C23H29FN6O</t>
    </r>
  </si>
  <si>
    <r>
      <rPr>
        <sz val="12"/>
        <color rgb="FF0070C0"/>
        <rFont val="Calibri"/>
        <charset val="0"/>
      </rPr>
      <t>DP-4978</t>
    </r>
  </si>
  <si>
    <r>
      <rPr>
        <sz val="12"/>
        <color rgb="FF0070C0"/>
        <rFont val="Calibri"/>
        <charset val="0"/>
      </rPr>
      <t>CNC1=NC=C2C=C(C(=NC2=N1)C)C3=CC(=C(F)C=C3C)NC(=O)NCCC(C)(C)C</t>
    </r>
  </si>
  <si>
    <r>
      <rPr>
        <sz val="12"/>
        <color rgb="FF0070C0"/>
        <rFont val="Calibri"/>
        <charset val="0"/>
      </rPr>
      <t>S9081</t>
    </r>
  </si>
  <si>
    <r>
      <rPr>
        <sz val="12"/>
        <color rgb="FF0070C0"/>
        <rFont val="Calibri"/>
        <charset val="0"/>
      </rPr>
      <t>Anemoside B4</t>
    </r>
  </si>
  <si>
    <r>
      <rPr>
        <sz val="12"/>
        <color rgb="FF0070C0"/>
        <rFont val="Calibri"/>
        <charset val="0"/>
      </rPr>
      <t>f5</t>
    </r>
  </si>
  <si>
    <r>
      <rPr>
        <sz val="12"/>
        <color rgb="FF0070C0"/>
        <rFont val="Calibri"/>
        <charset val="0"/>
      </rPr>
      <t>Others</t>
    </r>
  </si>
  <si>
    <r>
      <rPr>
        <sz val="12"/>
        <color rgb="FF0070C0"/>
        <rFont val="Calibri"/>
        <charset val="0"/>
      </rPr>
      <t>Anemoside B4 (Pulchinenoside B4, Chinensioside A, Pulchinenoside C, Pulsatilla saponin B4), extracted from the herb of Pulsatilla chinensis (Bge.) Regel, is a potential antiviral constituent and inhibits the secretion of IL-10.</t>
    </r>
  </si>
  <si>
    <t>129741-57-7</t>
  </si>
  <si>
    <r>
      <rPr>
        <sz val="12"/>
        <color rgb="FF0070C0"/>
        <rFont val="Calibri"/>
        <charset val="0"/>
      </rPr>
      <t>https://www.selleckchem.com/products/anemoside-b4.html</t>
    </r>
  </si>
  <si>
    <r>
      <rPr>
        <sz val="12"/>
        <color rgb="FF0070C0"/>
        <rFont val="Calibri"/>
        <charset val="0"/>
      </rPr>
      <t>C59H96O26</t>
    </r>
  </si>
  <si>
    <r>
      <rPr>
        <sz val="12"/>
        <color rgb="FF0070C0"/>
        <rFont val="Calibri"/>
        <charset val="0"/>
      </rPr>
      <t>Pulchinenoside B4, Chinensioside A, Pulchinenoside C, Pulsatilla saponin B4</t>
    </r>
  </si>
  <si>
    <r>
      <rPr>
        <sz val="12"/>
        <color rgb="FF0070C0"/>
        <rFont val="Calibri"/>
        <charset val="0"/>
      </rPr>
      <t>CC1OC(OC2C(O)C(O)C(OCC3OC(OC(=O)C45CCC(C4C6CCC7C8(C)CCC(OC9OCC(O)C(O)C9OC%10OC(C)C(O)C(O)C%10O)C(C)(CO)C8CCC7(C)C6(C)CC5)C(C)=C)C(O)C(O)C3O)OC2CO)C(O)C(O)C1O</t>
    </r>
  </si>
  <si>
    <r>
      <rPr>
        <sz val="12"/>
        <color rgb="FF0070C0"/>
        <rFont val="Calibri"/>
        <charset val="0"/>
      </rPr>
      <t>S9246</t>
    </r>
  </si>
  <si>
    <r>
      <rPr>
        <sz val="12"/>
        <color rgb="FF0070C0"/>
        <rFont val="Calibri"/>
        <charset val="0"/>
      </rPr>
      <t>Tiliroside</t>
    </r>
  </si>
  <si>
    <r>
      <rPr>
        <sz val="12"/>
        <color rgb="FF0070C0"/>
        <rFont val="Calibri"/>
        <charset val="0"/>
      </rPr>
      <t>g5</t>
    </r>
  </si>
  <si>
    <r>
      <rPr>
        <sz val="12"/>
        <color rgb="FF0070C0"/>
        <rFont val="Calibri"/>
        <charset val="0"/>
      </rPr>
      <t>Immunology &amp; Inflammation related</t>
    </r>
  </si>
  <si>
    <r>
      <rPr>
        <sz val="12"/>
        <color rgb="FF0070C0"/>
        <rFont val="Calibri"/>
        <charset val="0"/>
      </rPr>
      <t>Tiliroside, a glycosidic flavonoid, possesses anti-inflammatory, antioxidant, anticarcinogenic and hepatoprotective activities.</t>
    </r>
  </si>
  <si>
    <t>20316-62-5</t>
  </si>
  <si>
    <r>
      <rPr>
        <sz val="12"/>
        <color rgb="FF0070C0"/>
        <rFont val="Calibri"/>
        <charset val="0"/>
      </rPr>
      <t>https://www.selleckchem.com/products/tiliroside.html</t>
    </r>
  </si>
  <si>
    <r>
      <rPr>
        <sz val="12"/>
        <color rgb="FF0070C0"/>
        <rFont val="Calibri"/>
        <charset val="0"/>
      </rPr>
      <t>C30H26O13</t>
    </r>
  </si>
  <si>
    <r>
      <rPr>
        <sz val="12"/>
        <color rgb="FF0070C0"/>
        <rFont val="Calibri"/>
        <charset val="0"/>
      </rPr>
      <t>OC1C(O)C(COC(=O)\C=C\C2=CC=C(O)C=C2)OC(OC3=C(OC4=C(C(=CC(=C4)O)O)C3=O)C5=CC=C(O)C=C5)C1O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</si>
</sst>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5">
    <font>
      <sz val="11"/>
      <color theme="1"/>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9"/>
      <name val="Calibri"/>
      <charset val="0"/>
    </font>
    <font>
      <sz val="12"/>
      <color rgb="FFFF0000"/>
      <name val="Calibri"/>
      <charset val="134"/>
    </font>
    <font>
      <b/>
      <sz val="11"/>
      <color rgb="FFFF0000"/>
      <name val="Calibri"/>
      <charset val="134"/>
    </font>
    <font>
      <sz val="9"/>
      <color rgb="FFFF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35"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3" borderId="24" applyNumberFormat="0" applyFont="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5" applyNumberFormat="0" applyFill="0" applyAlignment="0" applyProtection="0">
      <alignment vertical="center"/>
    </xf>
    <xf numFmtId="0" fontId="43" fillId="0" borderId="25" applyNumberFormat="0" applyFill="0" applyAlignment="0" applyProtection="0">
      <alignment vertical="center"/>
    </xf>
    <xf numFmtId="0" fontId="35" fillId="15" borderId="0" applyNumberFormat="0" applyBorder="0" applyAlignment="0" applyProtection="0">
      <alignment vertical="center"/>
    </xf>
    <xf numFmtId="0" fontId="38" fillId="0" borderId="26" applyNumberFormat="0" applyFill="0" applyAlignment="0" applyProtection="0">
      <alignment vertical="center"/>
    </xf>
    <xf numFmtId="0" fontId="35" fillId="16" borderId="0" applyNumberFormat="0" applyBorder="0" applyAlignment="0" applyProtection="0">
      <alignment vertical="center"/>
    </xf>
    <xf numFmtId="0" fontId="44" fillId="17" borderId="27" applyNumberFormat="0" applyAlignment="0" applyProtection="0">
      <alignment vertical="center"/>
    </xf>
    <xf numFmtId="0" fontId="45" fillId="17" borderId="23" applyNumberFormat="0" applyAlignment="0" applyProtection="0">
      <alignment vertical="center"/>
    </xf>
    <xf numFmtId="0" fontId="46" fillId="18" borderId="28" applyNumberFormat="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21" borderId="0" applyNumberFormat="0" applyBorder="0" applyAlignment="0" applyProtection="0">
      <alignment vertical="center"/>
    </xf>
    <xf numFmtId="0" fontId="0" fillId="0" borderId="0">
      <alignment vertical="center"/>
    </xf>
    <xf numFmtId="0" fontId="50"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51" fillId="0" borderId="0"/>
    <xf numFmtId="0" fontId="32" fillId="37" borderId="0" applyNumberFormat="0" applyBorder="0" applyAlignment="0" applyProtection="0">
      <alignment vertical="center"/>
    </xf>
    <xf numFmtId="0" fontId="35" fillId="38" borderId="0" applyNumberFormat="0" applyBorder="0" applyAlignment="0" applyProtection="0">
      <alignment vertical="center"/>
    </xf>
    <xf numFmtId="0" fontId="0" fillId="0" borderId="0">
      <alignment vertical="center"/>
    </xf>
  </cellStyleXfs>
  <cellXfs count="12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2" borderId="1" xfId="0" applyFont="1" applyFill="1" applyBorder="1">
      <alignment vertical="center"/>
    </xf>
    <xf numFmtId="0" fontId="1" fillId="2" borderId="2" xfId="0" applyFont="1" applyFill="1" applyBorder="1">
      <alignment vertical="center"/>
    </xf>
    <xf numFmtId="0" fontId="1" fillId="2" borderId="2" xfId="0"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49" fontId="1" fillId="2" borderId="2" xfId="0" applyNumberFormat="1" applyFont="1" applyFill="1" applyBorder="1">
      <alignment vertical="center"/>
    </xf>
    <xf numFmtId="176" fontId="1" fillId="2" borderId="2" xfId="0" applyNumberFormat="1" applyFont="1" applyFill="1" applyBorder="1">
      <alignment vertical="center"/>
    </xf>
    <xf numFmtId="176" fontId="2" fillId="0" borderId="0" xfId="0" applyNumberFormat="1" applyFont="1" applyAlignment="1">
      <alignment horizontal="center" vertical="center"/>
    </xf>
    <xf numFmtId="49" fontId="2" fillId="0" borderId="0" xfId="0" applyNumberFormat="1" applyFont="1" applyAlignment="1">
      <alignment horizontal="left" vertical="center"/>
    </xf>
    <xf numFmtId="176" fontId="2" fillId="0" borderId="0" xfId="0" applyNumberFormat="1" applyFont="1" applyAlignment="1">
      <alignment horizontal="center"/>
    </xf>
    <xf numFmtId="49" fontId="2" fillId="0" borderId="0" xfId="0" applyNumberFormat="1" applyFont="1" applyAlignment="1">
      <alignment horizontal="left"/>
    </xf>
    <xf numFmtId="177" fontId="1" fillId="2" borderId="2" xfId="0" applyNumberFormat="1" applyFont="1" applyFill="1" applyBorder="1">
      <alignment vertical="center"/>
    </xf>
    <xf numFmtId="178" fontId="1" fillId="2" borderId="2" xfId="0" applyNumberFormat="1" applyFont="1" applyFill="1" applyBorder="1">
      <alignment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xf>
    <xf numFmtId="178" fontId="2" fillId="0" borderId="0" xfId="0" applyNumberFormat="1" applyFont="1" applyAlignment="1">
      <alignment horizontal="center"/>
    </xf>
    <xf numFmtId="49" fontId="2" fillId="0" borderId="0" xfId="0" applyNumberFormat="1" applyFont="1">
      <alignment vertical="center"/>
    </xf>
    <xf numFmtId="177" fontId="2" fillId="0" borderId="0" xfId="0" applyNumberFormat="1" applyFont="1">
      <alignment vertical="center"/>
    </xf>
    <xf numFmtId="49" fontId="2" fillId="0" borderId="0" xfId="0" applyNumberFormat="1" applyFont="1" applyAlignment="1">
      <alignment horizontal="left" wrapText="1"/>
    </xf>
    <xf numFmtId="0" fontId="4" fillId="0" borderId="0" xfId="0" applyFont="1" applyAlignment="1">
      <alignment horizontal="left"/>
    </xf>
    <xf numFmtId="0" fontId="4" fillId="0" borderId="0" xfId="0" applyFont="1">
      <alignmen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Fill="1" applyAlignment="1">
      <alignment vertical="center"/>
    </xf>
    <xf numFmtId="0" fontId="7" fillId="0" borderId="0" xfId="0" applyFont="1" applyFill="1" applyAlignment="1"/>
    <xf numFmtId="0" fontId="7" fillId="0" borderId="0" xfId="0" applyFont="1">
      <alignment vertical="center"/>
    </xf>
    <xf numFmtId="0" fontId="8" fillId="0" borderId="0" xfId="0" applyFont="1" applyFill="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3" borderId="5" xfId="0" applyFont="1" applyFill="1" applyBorder="1" applyAlignment="1">
      <alignment vertical="center"/>
    </xf>
    <xf numFmtId="0" fontId="13" fillId="0" borderId="0" xfId="0" applyFont="1" applyFill="1" applyAlignment="1"/>
    <xf numFmtId="0" fontId="14" fillId="4" borderId="5" xfId="0" applyFont="1" applyFill="1" applyBorder="1" applyAlignment="1">
      <alignment vertical="center"/>
    </xf>
    <xf numFmtId="0" fontId="14" fillId="4" borderId="5" xfId="0" applyFont="1" applyFill="1" applyBorder="1" applyAlignment="1">
      <alignment vertical="center" wrapText="1"/>
    </xf>
    <xf numFmtId="0" fontId="7" fillId="0" borderId="0" xfId="0" applyFont="1" applyFill="1" applyAlignment="1">
      <alignment wrapText="1"/>
    </xf>
    <xf numFmtId="0" fontId="14" fillId="4" borderId="5" xfId="0" applyFont="1" applyFill="1" applyBorder="1" applyAlignment="1">
      <alignment horizontal="left" vertical="center"/>
    </xf>
    <xf numFmtId="0" fontId="15" fillId="5" borderId="6" xfId="0" applyFont="1" applyFill="1" applyBorder="1" applyAlignment="1">
      <alignment horizontal="left" vertical="center" wrapText="1"/>
    </xf>
    <xf numFmtId="0" fontId="16" fillId="0" borderId="0" xfId="0" applyFont="1" applyFill="1" applyAlignment="1">
      <alignment wrapText="1"/>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18" fillId="0" borderId="0" xfId="0" applyFont="1" applyAlignment="1">
      <alignment wrapText="1"/>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3" fillId="4" borderId="5" xfId="0" applyFont="1" applyFill="1" applyBorder="1" applyAlignment="1">
      <alignment vertical="center" wrapText="1"/>
    </xf>
    <xf numFmtId="0" fontId="15" fillId="4" borderId="5" xfId="0" applyFont="1" applyFill="1" applyBorder="1" applyAlignment="1">
      <alignment vertical="center" wrapTex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9" fillId="4" borderId="5" xfId="0" applyFont="1" applyFill="1" applyBorder="1" applyAlignment="1">
      <alignment vertical="center" wrapText="1"/>
    </xf>
    <xf numFmtId="0" fontId="13" fillId="0" borderId="0" xfId="0" applyFont="1" applyAlignment="1"/>
    <xf numFmtId="0" fontId="20" fillId="0" borderId="0" xfId="51" applyFont="1" applyAlignment="1">
      <alignment horizontal="left" vertical="center"/>
    </xf>
    <xf numFmtId="0" fontId="21" fillId="0" borderId="0" xfId="51" applyFont="1" applyFill="1" applyAlignment="1">
      <alignment vertical="center" wrapText="1"/>
    </xf>
    <xf numFmtId="0" fontId="21" fillId="0" borderId="0" xfId="51" applyFont="1" applyFill="1" applyAlignment="1">
      <alignment vertical="center"/>
    </xf>
    <xf numFmtId="0" fontId="22" fillId="0" borderId="0" xfId="0" applyFont="1" applyAlignment="1"/>
    <xf numFmtId="0" fontId="1" fillId="2" borderId="0" xfId="0" applyFont="1" applyFill="1">
      <alignment vertical="center"/>
    </xf>
    <xf numFmtId="0" fontId="16" fillId="5" borderId="0" xfId="0" applyFont="1" applyFill="1" applyAlignment="1"/>
    <xf numFmtId="0" fontId="23" fillId="5" borderId="0" xfId="0" applyFont="1" applyFill="1" applyAlignment="1">
      <alignment horizontal="center"/>
    </xf>
    <xf numFmtId="0" fontId="23" fillId="5" borderId="15" xfId="0" applyFont="1" applyFill="1" applyBorder="1" applyAlignment="1">
      <alignment horizontal="center" vertical="center"/>
    </xf>
    <xf numFmtId="0" fontId="24" fillId="6" borderId="16" xfId="0" applyFont="1" applyFill="1" applyBorder="1" applyAlignment="1">
      <alignment horizontal="center" vertical="center" wrapText="1"/>
    </xf>
    <xf numFmtId="0" fontId="25" fillId="7" borderId="16" xfId="0" applyFont="1" applyFill="1" applyBorder="1" applyAlignment="1">
      <alignment horizontal="left" vertical="center" wrapText="1"/>
    </xf>
    <xf numFmtId="0" fontId="26" fillId="7" borderId="17" xfId="0" applyFont="1" applyFill="1" applyBorder="1" applyAlignment="1">
      <alignment horizontal="left" vertical="center" wrapText="1"/>
    </xf>
    <xf numFmtId="0" fontId="24" fillId="6" borderId="18"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4" fillId="6" borderId="21" xfId="0" applyFont="1" applyFill="1" applyBorder="1" applyAlignment="1">
      <alignment horizontal="center" vertical="center" wrapText="1"/>
    </xf>
    <xf numFmtId="0" fontId="22" fillId="0" borderId="0" xfId="0" applyFont="1" applyAlignment="1">
      <alignment horizontal="center"/>
    </xf>
    <xf numFmtId="0" fontId="9" fillId="3" borderId="22" xfId="0" applyFont="1" applyFill="1" applyBorder="1" applyAlignment="1">
      <alignment horizontal="center" vertical="center"/>
    </xf>
    <xf numFmtId="0" fontId="7" fillId="4" borderId="6" xfId="0" applyFont="1" applyFill="1" applyBorder="1" applyAlignment="1">
      <alignment horizontal="left" vertical="center"/>
    </xf>
    <xf numFmtId="0" fontId="27" fillId="0" borderId="0" xfId="0" applyFont="1" applyFill="1" applyAlignment="1">
      <alignment vertical="center" wrapText="1"/>
    </xf>
    <xf numFmtId="0" fontId="16" fillId="0" borderId="0" xfId="0" applyFont="1" applyFill="1" applyAlignment="1">
      <alignment horizontal="left" vertical="top" wrapText="1"/>
    </xf>
    <xf numFmtId="0" fontId="27" fillId="0" borderId="0" xfId="0" applyFont="1" applyFill="1" applyAlignment="1">
      <alignment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9" xfId="0" applyFont="1" applyFill="1" applyBorder="1" applyAlignment="1">
      <alignment horizontal="left" vertical="center" wrapText="1"/>
    </xf>
    <xf numFmtId="0" fontId="31" fillId="7" borderId="20"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5 9" xfId="51"/>
  </cellStyles>
  <dxfs count="12">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lleck.cn/products/az876.html" TargetMode="External"/><Relationship Id="rId2" Type="http://schemas.openxmlformats.org/officeDocument/2006/relationships/hyperlink" Target="https://www.selleckchem.com/products/fruquintinib.html" TargetMode="External"/><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84"/>
  <sheetViews>
    <sheetView showGridLines="0" tabSelected="1" workbookViewId="0">
      <pane ySplit="2" topLeftCell="A3" activePane="bottomLeft" state="frozen"/>
      <selection/>
      <selection pane="bottomLeft" activeCell="D1" sqref="D1:N1"/>
    </sheetView>
  </sheetViews>
  <sheetFormatPr defaultColWidth="9" defaultRowHeight="15"/>
  <cols>
    <col min="1" max="16384" width="9" style="60"/>
  </cols>
  <sheetData>
    <row r="1" s="58" customFormat="1" ht="31" customHeight="1" spans="1:14">
      <c r="A1" s="61"/>
      <c r="B1" s="61"/>
      <c r="D1" s="62" t="s">
        <v>0</v>
      </c>
      <c r="E1" s="63"/>
      <c r="F1" s="63"/>
      <c r="G1" s="63"/>
      <c r="H1" s="63"/>
      <c r="I1" s="63"/>
      <c r="J1" s="63"/>
      <c r="K1" s="63"/>
      <c r="L1" s="63"/>
      <c r="M1" s="63"/>
      <c r="N1" s="105"/>
    </row>
    <row r="2" s="58" customFormat="1" ht="21" spans="1:14">
      <c r="A2" s="64"/>
      <c r="B2" s="65" t="s">
        <v>1</v>
      </c>
      <c r="C2" s="66"/>
      <c r="D2" s="66"/>
      <c r="E2" s="66"/>
      <c r="F2" s="66"/>
      <c r="G2" s="66"/>
      <c r="H2" s="66"/>
      <c r="I2" s="66"/>
      <c r="J2" s="66"/>
      <c r="K2" s="66"/>
      <c r="L2" s="66"/>
      <c r="M2" s="66"/>
      <c r="N2" s="66"/>
    </row>
    <row r="3" s="58" customFormat="1" customHeight="1" spans="1:14">
      <c r="A3" s="66"/>
      <c r="B3" s="66"/>
      <c r="C3" s="66"/>
      <c r="D3" s="66"/>
      <c r="E3" s="66"/>
      <c r="F3" s="66"/>
      <c r="G3" s="66"/>
      <c r="H3" s="66"/>
      <c r="I3" s="66"/>
      <c r="J3" s="66"/>
      <c r="K3" s="66"/>
      <c r="L3" s="66"/>
      <c r="M3" s="66"/>
      <c r="N3" s="66"/>
    </row>
    <row r="4" s="58" customFormat="1" ht="15.75" spans="2:14">
      <c r="B4" s="67" t="s">
        <v>2</v>
      </c>
      <c r="C4" s="67"/>
      <c r="D4" s="67"/>
      <c r="E4" s="67"/>
      <c r="F4" s="67"/>
      <c r="G4" s="67"/>
      <c r="H4" s="67"/>
      <c r="I4" s="67"/>
      <c r="J4" s="67"/>
      <c r="K4" s="67"/>
      <c r="L4" s="67"/>
      <c r="M4" s="67"/>
      <c r="N4" s="67"/>
    </row>
    <row r="5" s="58" customFormat="1" ht="15.75" customHeight="1" spans="1:15">
      <c r="A5" s="68"/>
      <c r="B5" s="69" t="s">
        <v>3</v>
      </c>
      <c r="C5" s="69"/>
      <c r="D5" s="70" t="s">
        <v>4</v>
      </c>
      <c r="E5" s="69"/>
      <c r="F5" s="69"/>
      <c r="G5" s="69"/>
      <c r="H5" s="69"/>
      <c r="I5" s="69"/>
      <c r="J5" s="69"/>
      <c r="K5" s="69"/>
      <c r="L5" s="69"/>
      <c r="M5" s="69"/>
      <c r="N5" s="69"/>
      <c r="O5" s="59"/>
    </row>
    <row r="6" s="58" customFormat="1" ht="15.75" spans="1:15">
      <c r="A6" s="71"/>
      <c r="B6" s="72" t="s">
        <v>5</v>
      </c>
      <c r="C6" s="69"/>
      <c r="D6" s="73" t="s">
        <v>6</v>
      </c>
      <c r="E6" s="73"/>
      <c r="F6" s="73"/>
      <c r="G6" s="73"/>
      <c r="H6" s="73"/>
      <c r="I6" s="73"/>
      <c r="J6" s="73"/>
      <c r="K6" s="73"/>
      <c r="L6" s="73"/>
      <c r="M6" s="73"/>
      <c r="N6" s="73"/>
      <c r="O6" s="71"/>
    </row>
    <row r="7" s="58" customFormat="1" ht="15.75" customHeight="1" spans="1:15">
      <c r="A7" s="71"/>
      <c r="B7" s="72" t="s">
        <v>7</v>
      </c>
      <c r="C7" s="72"/>
      <c r="D7" s="72" t="s">
        <v>8</v>
      </c>
      <c r="E7" s="72"/>
      <c r="F7" s="72"/>
      <c r="G7" s="72"/>
      <c r="H7" s="72"/>
      <c r="I7" s="72"/>
      <c r="J7" s="72"/>
      <c r="K7" s="72"/>
      <c r="L7" s="72"/>
      <c r="M7" s="72"/>
      <c r="N7" s="72"/>
      <c r="O7" s="71"/>
    </row>
    <row r="8" s="58" customFormat="1" customHeight="1" spans="1:15">
      <c r="A8" s="71"/>
      <c r="B8" s="72"/>
      <c r="C8" s="72"/>
      <c r="D8" s="72" t="s">
        <v>9</v>
      </c>
      <c r="E8" s="72"/>
      <c r="F8" s="72"/>
      <c r="G8" s="72"/>
      <c r="H8" s="72"/>
      <c r="I8" s="72"/>
      <c r="J8" s="72"/>
      <c r="K8" s="72"/>
      <c r="L8" s="72"/>
      <c r="M8" s="72"/>
      <c r="N8" s="72"/>
      <c r="O8" s="71"/>
    </row>
    <row r="9" s="58" customFormat="1" ht="15.75" customHeight="1" spans="1:15">
      <c r="A9" s="68"/>
      <c r="B9" s="69" t="s">
        <v>10</v>
      </c>
      <c r="C9" s="69"/>
      <c r="D9" s="69" t="s">
        <v>11</v>
      </c>
      <c r="E9" s="69"/>
      <c r="F9" s="69"/>
      <c r="G9" s="69"/>
      <c r="H9" s="69"/>
      <c r="I9" s="69"/>
      <c r="J9" s="69"/>
      <c r="K9" s="69"/>
      <c r="L9" s="69"/>
      <c r="M9" s="69"/>
      <c r="N9" s="69"/>
      <c r="O9" s="59"/>
    </row>
    <row r="10" s="59" customFormat="1" ht="20" customHeight="1" spans="1:25">
      <c r="A10" s="74"/>
      <c r="B10" s="75" t="s">
        <v>12</v>
      </c>
      <c r="C10" s="76"/>
      <c r="D10" s="77" t="s">
        <v>13</v>
      </c>
      <c r="E10" s="78"/>
      <c r="F10" s="78"/>
      <c r="G10" s="78"/>
      <c r="H10" s="78"/>
      <c r="I10" s="78"/>
      <c r="J10" s="78"/>
      <c r="K10" s="78"/>
      <c r="L10" s="78"/>
      <c r="M10" s="78"/>
      <c r="N10" s="106"/>
      <c r="O10" s="107"/>
      <c r="P10" s="108"/>
      <c r="Q10" s="109"/>
      <c r="R10" s="109"/>
      <c r="S10" s="109"/>
      <c r="T10" s="109"/>
      <c r="U10" s="109"/>
      <c r="V10" s="109"/>
      <c r="W10" s="109"/>
      <c r="X10" s="109"/>
      <c r="Y10" s="109"/>
    </row>
    <row r="11" ht="15.75" customHeight="1" spans="1:14">
      <c r="A11" s="79"/>
      <c r="B11" s="80"/>
      <c r="C11" s="81"/>
      <c r="D11" s="82" t="s">
        <v>14</v>
      </c>
      <c r="E11" s="83"/>
      <c r="F11" s="83"/>
      <c r="G11" s="83"/>
      <c r="H11" s="83"/>
      <c r="I11" s="83"/>
      <c r="J11" s="83"/>
      <c r="K11" s="83"/>
      <c r="L11" s="83"/>
      <c r="M11" s="83"/>
      <c r="N11" s="83"/>
    </row>
    <row r="12" customHeight="1" spans="1:14">
      <c r="A12" s="79"/>
      <c r="B12" s="84"/>
      <c r="C12" s="85"/>
      <c r="D12" s="86" t="s">
        <v>15</v>
      </c>
      <c r="E12" s="86"/>
      <c r="F12" s="86"/>
      <c r="G12" s="86"/>
      <c r="H12" s="86"/>
      <c r="I12" s="86"/>
      <c r="J12" s="86"/>
      <c r="K12" s="86"/>
      <c r="L12" s="86"/>
      <c r="M12" s="86"/>
      <c r="N12" s="86"/>
    </row>
    <row r="13" customHeight="1" spans="1:14">
      <c r="A13" s="87"/>
      <c r="B13" s="88"/>
      <c r="C13" s="88"/>
      <c r="D13" s="89"/>
      <c r="E13" s="90"/>
      <c r="F13" s="90"/>
      <c r="G13" s="90"/>
      <c r="H13" s="90"/>
      <c r="I13" s="90"/>
      <c r="J13" s="90"/>
      <c r="K13" s="90"/>
      <c r="L13" s="90"/>
      <c r="M13" s="90"/>
      <c r="N13" s="90"/>
    </row>
    <row r="14" spans="1:14">
      <c r="A14" s="87"/>
      <c r="B14" s="88"/>
      <c r="C14" s="88"/>
      <c r="D14" s="89"/>
      <c r="E14" s="90"/>
      <c r="F14" s="90"/>
      <c r="G14" s="90"/>
      <c r="H14" s="90"/>
      <c r="I14" s="90"/>
      <c r="J14" s="90"/>
      <c r="K14" s="90"/>
      <c r="L14" s="90"/>
      <c r="M14" s="90"/>
      <c r="N14" s="90"/>
    </row>
    <row r="15" ht="15.75" customHeight="1" spans="1:14">
      <c r="A15" s="91"/>
      <c r="B15" s="92" t="s">
        <v>16</v>
      </c>
      <c r="C15" s="92"/>
      <c r="D15" s="92"/>
      <c r="E15" s="92"/>
      <c r="F15" s="92"/>
      <c r="G15" s="92"/>
      <c r="H15" s="92"/>
      <c r="I15" s="92"/>
      <c r="J15" s="92"/>
      <c r="K15" s="92"/>
      <c r="L15" s="92"/>
      <c r="M15" s="92"/>
      <c r="N15" s="92"/>
    </row>
    <row r="16" spans="1:14">
      <c r="A16" s="91"/>
      <c r="B16" s="93"/>
      <c r="C16" s="94">
        <v>1</v>
      </c>
      <c r="D16" s="94">
        <v>2</v>
      </c>
      <c r="E16" s="94">
        <v>3</v>
      </c>
      <c r="F16" s="94">
        <v>4</v>
      </c>
      <c r="G16" s="94">
        <v>5</v>
      </c>
      <c r="H16" s="94">
        <v>6</v>
      </c>
      <c r="I16" s="94">
        <v>7</v>
      </c>
      <c r="J16" s="94">
        <v>8</v>
      </c>
      <c r="K16" s="94">
        <v>9</v>
      </c>
      <c r="L16" s="94">
        <v>10</v>
      </c>
      <c r="M16" s="94">
        <v>11</v>
      </c>
      <c r="N16" s="94">
        <v>12</v>
      </c>
    </row>
    <row r="17" customHeight="1" spans="1:14">
      <c r="A17" s="91"/>
      <c r="B17" s="95" t="s">
        <v>17</v>
      </c>
      <c r="C17" s="96" t="s">
        <v>18</v>
      </c>
      <c r="D17" s="97" t="s">
        <v>19</v>
      </c>
      <c r="E17" s="97" t="s">
        <v>20</v>
      </c>
      <c r="F17" s="97" t="s">
        <v>21</v>
      </c>
      <c r="G17" s="97" t="s">
        <v>22</v>
      </c>
      <c r="H17" s="97" t="s">
        <v>23</v>
      </c>
      <c r="I17" s="97" t="s">
        <v>24</v>
      </c>
      <c r="J17" s="97" t="s">
        <v>25</v>
      </c>
      <c r="K17" s="97" t="s">
        <v>26</v>
      </c>
      <c r="L17" s="97" t="s">
        <v>27</v>
      </c>
      <c r="M17" s="97" t="s">
        <v>28</v>
      </c>
      <c r="N17" s="99" t="s">
        <v>18</v>
      </c>
    </row>
    <row r="18" ht="33.75" spans="1:14">
      <c r="A18" s="91"/>
      <c r="B18" s="95"/>
      <c r="C18" s="96"/>
      <c r="D18" s="98" t="s">
        <v>29</v>
      </c>
      <c r="E18" s="98" t="s">
        <v>30</v>
      </c>
      <c r="F18" s="98" t="s">
        <v>31</v>
      </c>
      <c r="G18" s="98" t="s">
        <v>32</v>
      </c>
      <c r="H18" s="98" t="s">
        <v>33</v>
      </c>
      <c r="I18" s="98" t="s">
        <v>34</v>
      </c>
      <c r="J18" s="98" t="s">
        <v>35</v>
      </c>
      <c r="K18" s="98" t="s">
        <v>36</v>
      </c>
      <c r="L18" s="98" t="s">
        <v>37</v>
      </c>
      <c r="M18" s="98" t="s">
        <v>38</v>
      </c>
      <c r="N18" s="99"/>
    </row>
    <row r="19" ht="14.25" spans="1:14">
      <c r="A19" s="91"/>
      <c r="B19" s="95" t="s">
        <v>39</v>
      </c>
      <c r="C19" s="99" t="s">
        <v>18</v>
      </c>
      <c r="D19" s="100" t="s">
        <v>40</v>
      </c>
      <c r="E19" s="101" t="s">
        <v>41</v>
      </c>
      <c r="F19" s="101" t="s">
        <v>42</v>
      </c>
      <c r="G19" s="101" t="s">
        <v>43</v>
      </c>
      <c r="H19" s="101" t="s">
        <v>44</v>
      </c>
      <c r="I19" s="101" t="s">
        <v>45</v>
      </c>
      <c r="J19" s="101" t="s">
        <v>46</v>
      </c>
      <c r="K19" s="101" t="s">
        <v>47</v>
      </c>
      <c r="L19" s="101" t="s">
        <v>48</v>
      </c>
      <c r="M19" s="101" t="s">
        <v>49</v>
      </c>
      <c r="N19" s="99" t="s">
        <v>18</v>
      </c>
    </row>
    <row r="20" ht="33.75" spans="1:14">
      <c r="A20" s="91"/>
      <c r="B20" s="95"/>
      <c r="C20" s="99"/>
      <c r="D20" s="102" t="s">
        <v>50</v>
      </c>
      <c r="E20" s="98" t="s">
        <v>51</v>
      </c>
      <c r="F20" s="98" t="s">
        <v>52</v>
      </c>
      <c r="G20" s="98" t="s">
        <v>53</v>
      </c>
      <c r="H20" s="98" t="s">
        <v>54</v>
      </c>
      <c r="I20" s="98" t="s">
        <v>55</v>
      </c>
      <c r="J20" s="98" t="s">
        <v>56</v>
      </c>
      <c r="K20" s="98" t="s">
        <v>57</v>
      </c>
      <c r="L20" s="98" t="s">
        <v>58</v>
      </c>
      <c r="M20" s="98" t="s">
        <v>59</v>
      </c>
      <c r="N20" s="99"/>
    </row>
    <row r="21" ht="14.25" spans="1:14">
      <c r="A21" s="91"/>
      <c r="B21" s="95" t="s">
        <v>60</v>
      </c>
      <c r="C21" s="99" t="s">
        <v>18</v>
      </c>
      <c r="D21" s="100" t="s">
        <v>61</v>
      </c>
      <c r="E21" s="101" t="s">
        <v>62</v>
      </c>
      <c r="F21" s="101" t="s">
        <v>63</v>
      </c>
      <c r="G21" s="101" t="s">
        <v>64</v>
      </c>
      <c r="H21" s="101" t="s">
        <v>65</v>
      </c>
      <c r="I21" s="101" t="s">
        <v>66</v>
      </c>
      <c r="J21" s="101" t="s">
        <v>67</v>
      </c>
      <c r="K21" s="101" t="s">
        <v>68</v>
      </c>
      <c r="L21" s="101" t="s">
        <v>69</v>
      </c>
      <c r="M21" s="101" t="s">
        <v>70</v>
      </c>
      <c r="N21" s="99" t="s">
        <v>18</v>
      </c>
    </row>
    <row r="22" ht="22.5" customHeight="1" spans="1:14">
      <c r="A22" s="91"/>
      <c r="B22" s="95"/>
      <c r="C22" s="99"/>
      <c r="D22" s="102" t="s">
        <v>71</v>
      </c>
      <c r="E22" s="98" t="s">
        <v>72</v>
      </c>
      <c r="F22" s="98" t="s">
        <v>73</v>
      </c>
      <c r="G22" s="98" t="s">
        <v>74</v>
      </c>
      <c r="H22" s="98" t="s">
        <v>75</v>
      </c>
      <c r="I22" s="98" t="s">
        <v>76</v>
      </c>
      <c r="J22" s="98" t="s">
        <v>77</v>
      </c>
      <c r="K22" s="98" t="s">
        <v>78</v>
      </c>
      <c r="L22" s="98" t="s">
        <v>79</v>
      </c>
      <c r="M22" s="98" t="s">
        <v>80</v>
      </c>
      <c r="N22" s="99"/>
    </row>
    <row r="23" ht="14.25" spans="1:14">
      <c r="A23" s="91"/>
      <c r="B23" s="95" t="s">
        <v>81</v>
      </c>
      <c r="C23" s="99" t="s">
        <v>18</v>
      </c>
      <c r="D23" s="100" t="s">
        <v>82</v>
      </c>
      <c r="E23" s="101" t="s">
        <v>83</v>
      </c>
      <c r="F23" s="101" t="s">
        <v>84</v>
      </c>
      <c r="G23" s="101" t="s">
        <v>85</v>
      </c>
      <c r="H23" s="101" t="s">
        <v>86</v>
      </c>
      <c r="I23" s="101" t="s">
        <v>87</v>
      </c>
      <c r="J23" s="101" t="s">
        <v>88</v>
      </c>
      <c r="K23" s="101" t="s">
        <v>89</v>
      </c>
      <c r="L23" s="101" t="s">
        <v>90</v>
      </c>
      <c r="M23" s="101" t="s">
        <v>91</v>
      </c>
      <c r="N23" s="99" t="s">
        <v>18</v>
      </c>
    </row>
    <row r="24" ht="22.5" customHeight="1" spans="1:14">
      <c r="A24" s="91"/>
      <c r="B24" s="95"/>
      <c r="C24" s="99"/>
      <c r="D24" s="102" t="s">
        <v>92</v>
      </c>
      <c r="E24" s="98" t="s">
        <v>93</v>
      </c>
      <c r="F24" s="98" t="s">
        <v>94</v>
      </c>
      <c r="G24" s="98" t="s">
        <v>95</v>
      </c>
      <c r="H24" s="98" t="s">
        <v>96</v>
      </c>
      <c r="I24" s="98" t="s">
        <v>97</v>
      </c>
      <c r="J24" s="98" t="s">
        <v>98</v>
      </c>
      <c r="K24" s="98" t="s">
        <v>99</v>
      </c>
      <c r="L24" s="98" t="s">
        <v>100</v>
      </c>
      <c r="M24" s="98" t="s">
        <v>101</v>
      </c>
      <c r="N24" s="99"/>
    </row>
    <row r="25" ht="14.25" spans="1:14">
      <c r="A25" s="91"/>
      <c r="B25" s="95" t="s">
        <v>102</v>
      </c>
      <c r="C25" s="99" t="s">
        <v>18</v>
      </c>
      <c r="D25" s="100" t="s">
        <v>103</v>
      </c>
      <c r="E25" s="101" t="s">
        <v>104</v>
      </c>
      <c r="F25" s="101" t="s">
        <v>105</v>
      </c>
      <c r="G25" s="101" t="s">
        <v>106</v>
      </c>
      <c r="H25" s="101" t="s">
        <v>107</v>
      </c>
      <c r="I25" s="101" t="s">
        <v>108</v>
      </c>
      <c r="J25" s="101" t="s">
        <v>109</v>
      </c>
      <c r="K25" s="101" t="s">
        <v>110</v>
      </c>
      <c r="L25" s="101" t="s">
        <v>111</v>
      </c>
      <c r="M25" s="101" t="s">
        <v>112</v>
      </c>
      <c r="N25" s="99" t="s">
        <v>18</v>
      </c>
    </row>
    <row r="26" ht="33.75" customHeight="1" spans="1:14">
      <c r="A26" s="91"/>
      <c r="B26" s="95"/>
      <c r="C26" s="99"/>
      <c r="D26" s="102" t="s">
        <v>113</v>
      </c>
      <c r="E26" s="98" t="s">
        <v>114</v>
      </c>
      <c r="F26" s="98" t="s">
        <v>115</v>
      </c>
      <c r="G26" s="98" t="s">
        <v>116</v>
      </c>
      <c r="H26" s="98" t="s">
        <v>117</v>
      </c>
      <c r="I26" s="98" t="s">
        <v>118</v>
      </c>
      <c r="J26" s="98" t="s">
        <v>119</v>
      </c>
      <c r="K26" s="98" t="s">
        <v>120</v>
      </c>
      <c r="L26" s="98" t="s">
        <v>121</v>
      </c>
      <c r="M26" s="98" t="s">
        <v>122</v>
      </c>
      <c r="N26" s="99"/>
    </row>
    <row r="27" ht="14.25" spans="1:14">
      <c r="A27" s="91"/>
      <c r="B27" s="95" t="s">
        <v>123</v>
      </c>
      <c r="C27" s="99" t="s">
        <v>18</v>
      </c>
      <c r="D27" s="100" t="s">
        <v>124</v>
      </c>
      <c r="E27" s="101" t="s">
        <v>125</v>
      </c>
      <c r="F27" s="101" t="s">
        <v>126</v>
      </c>
      <c r="G27" s="101" t="s">
        <v>127</v>
      </c>
      <c r="H27" s="101" t="s">
        <v>128</v>
      </c>
      <c r="I27" s="101" t="s">
        <v>129</v>
      </c>
      <c r="J27" s="101" t="s">
        <v>130</v>
      </c>
      <c r="K27" s="101" t="s">
        <v>131</v>
      </c>
      <c r="L27" s="101" t="s">
        <v>132</v>
      </c>
      <c r="M27" s="101" t="s">
        <v>133</v>
      </c>
      <c r="N27" s="99" t="s">
        <v>18</v>
      </c>
    </row>
    <row r="28" ht="33.75" customHeight="1" spans="1:14">
      <c r="A28" s="91"/>
      <c r="B28" s="95"/>
      <c r="C28" s="99"/>
      <c r="D28" s="102" t="s">
        <v>134</v>
      </c>
      <c r="E28" s="98" t="s">
        <v>135</v>
      </c>
      <c r="F28" s="98" t="s">
        <v>136</v>
      </c>
      <c r="G28" s="98" t="s">
        <v>137</v>
      </c>
      <c r="H28" s="98" t="s">
        <v>138</v>
      </c>
      <c r="I28" s="98" t="s">
        <v>139</v>
      </c>
      <c r="J28" s="98" t="s">
        <v>140</v>
      </c>
      <c r="K28" s="98" t="s">
        <v>141</v>
      </c>
      <c r="L28" s="98" t="s">
        <v>142</v>
      </c>
      <c r="M28" s="98" t="s">
        <v>143</v>
      </c>
      <c r="N28" s="99"/>
    </row>
    <row r="29" ht="14.25" spans="1:14">
      <c r="A29" s="91"/>
      <c r="B29" s="95" t="s">
        <v>144</v>
      </c>
      <c r="C29" s="99" t="s">
        <v>18</v>
      </c>
      <c r="D29" s="100" t="s">
        <v>145</v>
      </c>
      <c r="E29" s="101" t="s">
        <v>146</v>
      </c>
      <c r="F29" s="101" t="s">
        <v>147</v>
      </c>
      <c r="G29" s="101" t="s">
        <v>148</v>
      </c>
      <c r="H29" s="101" t="s">
        <v>149</v>
      </c>
      <c r="I29" s="101" t="s">
        <v>150</v>
      </c>
      <c r="J29" s="101" t="s">
        <v>151</v>
      </c>
      <c r="K29" s="101" t="s">
        <v>152</v>
      </c>
      <c r="L29" s="101" t="s">
        <v>153</v>
      </c>
      <c r="M29" s="101" t="s">
        <v>154</v>
      </c>
      <c r="N29" s="99" t="s">
        <v>18</v>
      </c>
    </row>
    <row r="30" ht="33.75" customHeight="1" spans="1:14">
      <c r="A30" s="91"/>
      <c r="B30" s="95"/>
      <c r="C30" s="99"/>
      <c r="D30" s="102" t="s">
        <v>155</v>
      </c>
      <c r="E30" s="98" t="s">
        <v>156</v>
      </c>
      <c r="F30" s="98" t="s">
        <v>157</v>
      </c>
      <c r="G30" s="98" t="s">
        <v>158</v>
      </c>
      <c r="H30" s="98" t="s">
        <v>159</v>
      </c>
      <c r="I30" s="98" t="s">
        <v>160</v>
      </c>
      <c r="J30" s="98" t="s">
        <v>161</v>
      </c>
      <c r="K30" s="98" t="s">
        <v>162</v>
      </c>
      <c r="L30" s="98" t="s">
        <v>163</v>
      </c>
      <c r="M30" s="98" t="s">
        <v>164</v>
      </c>
      <c r="N30" s="99"/>
    </row>
    <row r="31" ht="14.25" spans="1:14">
      <c r="A31" s="91"/>
      <c r="B31" s="95" t="s">
        <v>165</v>
      </c>
      <c r="C31" s="103" t="s">
        <v>18</v>
      </c>
      <c r="D31" s="101" t="s">
        <v>166</v>
      </c>
      <c r="E31" s="101" t="s">
        <v>167</v>
      </c>
      <c r="F31" s="101" t="s">
        <v>168</v>
      </c>
      <c r="G31" s="101" t="s">
        <v>169</v>
      </c>
      <c r="H31" s="101" t="s">
        <v>170</v>
      </c>
      <c r="I31" s="101" t="s">
        <v>171</v>
      </c>
      <c r="J31" s="101" t="s">
        <v>172</v>
      </c>
      <c r="K31" s="101" t="s">
        <v>173</v>
      </c>
      <c r="L31" s="101" t="s">
        <v>174</v>
      </c>
      <c r="M31" s="101" t="s">
        <v>175</v>
      </c>
      <c r="N31" s="103" t="s">
        <v>18</v>
      </c>
    </row>
    <row r="32" ht="22.5" customHeight="1" spans="1:14">
      <c r="A32" s="91"/>
      <c r="B32" s="95"/>
      <c r="C32" s="103"/>
      <c r="D32" s="98" t="s">
        <v>176</v>
      </c>
      <c r="E32" s="98" t="s">
        <v>177</v>
      </c>
      <c r="F32" s="98" t="s">
        <v>178</v>
      </c>
      <c r="G32" s="98" t="s">
        <v>179</v>
      </c>
      <c r="H32" s="98" t="s">
        <v>180</v>
      </c>
      <c r="I32" s="98" t="s">
        <v>181</v>
      </c>
      <c r="J32" s="98" t="s">
        <v>182</v>
      </c>
      <c r="K32" s="98" t="s">
        <v>183</v>
      </c>
      <c r="L32" s="98" t="s">
        <v>184</v>
      </c>
      <c r="M32" s="98" t="s">
        <v>185</v>
      </c>
      <c r="N32" s="103"/>
    </row>
    <row r="33" ht="14.25" spans="1:14">
      <c r="A33" s="91"/>
      <c r="B33" s="91"/>
      <c r="C33" s="91"/>
      <c r="D33" s="104"/>
      <c r="E33" s="104"/>
      <c r="F33" s="104"/>
      <c r="G33" s="104"/>
      <c r="H33" s="104"/>
      <c r="I33" s="104"/>
      <c r="J33" s="104"/>
      <c r="K33" s="104"/>
      <c r="L33" s="104"/>
      <c r="M33" s="104"/>
      <c r="N33" s="91"/>
    </row>
    <row r="34" customHeight="1" spans="1:14">
      <c r="A34" s="91"/>
      <c r="B34" s="91"/>
      <c r="C34" s="91"/>
      <c r="D34" s="104"/>
      <c r="E34" s="104"/>
      <c r="F34" s="104"/>
      <c r="G34" s="104"/>
      <c r="H34" s="104"/>
      <c r="I34" s="104"/>
      <c r="J34" s="104"/>
      <c r="K34" s="104"/>
      <c r="L34" s="104"/>
      <c r="M34" s="104"/>
      <c r="N34" s="91"/>
    </row>
    <row r="35" ht="14.25" spans="1:14">
      <c r="A35" s="91"/>
      <c r="B35" s="91"/>
      <c r="C35" s="91"/>
      <c r="D35" s="104"/>
      <c r="E35" s="104"/>
      <c r="F35" s="104"/>
      <c r="G35" s="104"/>
      <c r="H35" s="104"/>
      <c r="I35" s="104"/>
      <c r="J35" s="104"/>
      <c r="K35" s="104"/>
      <c r="L35" s="104"/>
      <c r="M35" s="104"/>
      <c r="N35" s="91"/>
    </row>
    <row r="36" ht="15.75" customHeight="1" spans="1:14">
      <c r="A36" s="91"/>
      <c r="B36" s="92" t="s">
        <v>186</v>
      </c>
      <c r="C36" s="92"/>
      <c r="D36" s="92"/>
      <c r="E36" s="92"/>
      <c r="F36" s="92"/>
      <c r="G36" s="92"/>
      <c r="H36" s="92"/>
      <c r="I36" s="92"/>
      <c r="J36" s="92"/>
      <c r="K36" s="92"/>
      <c r="L36" s="92"/>
      <c r="M36" s="92"/>
      <c r="N36" s="92"/>
    </row>
    <row r="37" spans="1:14">
      <c r="A37" s="91"/>
      <c r="B37" s="93"/>
      <c r="C37" s="94">
        <v>1</v>
      </c>
      <c r="D37" s="94">
        <v>2</v>
      </c>
      <c r="E37" s="94">
        <v>3</v>
      </c>
      <c r="F37" s="94">
        <v>4</v>
      </c>
      <c r="G37" s="94">
        <v>5</v>
      </c>
      <c r="H37" s="94">
        <v>6</v>
      </c>
      <c r="I37" s="94">
        <v>7</v>
      </c>
      <c r="J37" s="94">
        <v>8</v>
      </c>
      <c r="K37" s="94">
        <v>9</v>
      </c>
      <c r="L37" s="94">
        <v>10</v>
      </c>
      <c r="M37" s="94">
        <v>11</v>
      </c>
      <c r="N37" s="94">
        <v>12</v>
      </c>
    </row>
    <row r="38" customHeight="1" spans="1:14">
      <c r="A38" s="91"/>
      <c r="B38" s="95" t="s">
        <v>17</v>
      </c>
      <c r="C38" s="96" t="s">
        <v>18</v>
      </c>
      <c r="D38" s="97" t="s">
        <v>187</v>
      </c>
      <c r="E38" s="97" t="s">
        <v>188</v>
      </c>
      <c r="F38" s="97" t="s">
        <v>189</v>
      </c>
      <c r="G38" s="97" t="s">
        <v>190</v>
      </c>
      <c r="H38" s="97" t="s">
        <v>191</v>
      </c>
      <c r="I38" s="97" t="s">
        <v>192</v>
      </c>
      <c r="J38" s="97" t="s">
        <v>193</v>
      </c>
      <c r="K38" s="97" t="s">
        <v>194</v>
      </c>
      <c r="L38" s="97" t="s">
        <v>195</v>
      </c>
      <c r="M38" s="97" t="s">
        <v>196</v>
      </c>
      <c r="N38" s="99" t="s">
        <v>18</v>
      </c>
    </row>
    <row r="39" ht="33.75" spans="1:14">
      <c r="A39" s="91"/>
      <c r="B39" s="95"/>
      <c r="C39" s="96"/>
      <c r="D39" s="98" t="s">
        <v>197</v>
      </c>
      <c r="E39" s="98" t="s">
        <v>198</v>
      </c>
      <c r="F39" s="98" t="s">
        <v>199</v>
      </c>
      <c r="G39" s="98" t="s">
        <v>200</v>
      </c>
      <c r="H39" s="98" t="s">
        <v>201</v>
      </c>
      <c r="I39" s="98" t="s">
        <v>202</v>
      </c>
      <c r="J39" s="98" t="s">
        <v>203</v>
      </c>
      <c r="K39" s="98" t="s">
        <v>204</v>
      </c>
      <c r="L39" s="98" t="s">
        <v>205</v>
      </c>
      <c r="M39" s="98" t="s">
        <v>206</v>
      </c>
      <c r="N39" s="99"/>
    </row>
    <row r="40" ht="14.25" spans="1:14">
      <c r="A40" s="91"/>
      <c r="B40" s="95" t="s">
        <v>39</v>
      </c>
      <c r="C40" s="99" t="s">
        <v>18</v>
      </c>
      <c r="D40" s="100" t="s">
        <v>207</v>
      </c>
      <c r="E40" s="101" t="s">
        <v>208</v>
      </c>
      <c r="F40" s="101" t="s">
        <v>209</v>
      </c>
      <c r="G40" s="101" t="s">
        <v>210</v>
      </c>
      <c r="H40" s="101" t="s">
        <v>211</v>
      </c>
      <c r="I40" s="101" t="s">
        <v>212</v>
      </c>
      <c r="J40" s="101" t="s">
        <v>213</v>
      </c>
      <c r="K40" s="101" t="s">
        <v>214</v>
      </c>
      <c r="L40" s="101" t="s">
        <v>215</v>
      </c>
      <c r="M40" s="101" t="s">
        <v>216</v>
      </c>
      <c r="N40" s="99" t="s">
        <v>18</v>
      </c>
    </row>
    <row r="41" ht="33.75" spans="1:14">
      <c r="A41" s="91"/>
      <c r="B41" s="95"/>
      <c r="C41" s="99"/>
      <c r="D41" s="102" t="s">
        <v>217</v>
      </c>
      <c r="E41" s="98" t="s">
        <v>218</v>
      </c>
      <c r="F41" s="98" t="s">
        <v>219</v>
      </c>
      <c r="G41" s="98" t="s">
        <v>220</v>
      </c>
      <c r="H41" s="98" t="s">
        <v>221</v>
      </c>
      <c r="I41" s="98" t="s">
        <v>222</v>
      </c>
      <c r="J41" s="98" t="s">
        <v>223</v>
      </c>
      <c r="K41" s="98" t="s">
        <v>224</v>
      </c>
      <c r="L41" s="98" t="s">
        <v>225</v>
      </c>
      <c r="M41" s="98" t="s">
        <v>226</v>
      </c>
      <c r="N41" s="99"/>
    </row>
    <row r="42" ht="14.25" spans="1:14">
      <c r="A42" s="91"/>
      <c r="B42" s="95" t="s">
        <v>60</v>
      </c>
      <c r="C42" s="99" t="s">
        <v>18</v>
      </c>
      <c r="D42" s="100" t="s">
        <v>227</v>
      </c>
      <c r="E42" s="101" t="s">
        <v>228</v>
      </c>
      <c r="F42" s="101" t="s">
        <v>229</v>
      </c>
      <c r="G42" s="101" t="s">
        <v>230</v>
      </c>
      <c r="H42" s="101" t="s">
        <v>231</v>
      </c>
      <c r="I42" s="101" t="s">
        <v>232</v>
      </c>
      <c r="J42" s="101" t="s">
        <v>233</v>
      </c>
      <c r="K42" s="101" t="s">
        <v>234</v>
      </c>
      <c r="L42" s="101" t="s">
        <v>235</v>
      </c>
      <c r="M42" s="101" t="s">
        <v>236</v>
      </c>
      <c r="N42" s="99" t="s">
        <v>18</v>
      </c>
    </row>
    <row r="43" ht="33.75" customHeight="1" spans="1:14">
      <c r="A43" s="91"/>
      <c r="B43" s="95"/>
      <c r="C43" s="99"/>
      <c r="D43" s="102" t="s">
        <v>237</v>
      </c>
      <c r="E43" s="98" t="s">
        <v>238</v>
      </c>
      <c r="F43" s="98" t="s">
        <v>239</v>
      </c>
      <c r="G43" s="98" t="s">
        <v>240</v>
      </c>
      <c r="H43" s="98" t="s">
        <v>241</v>
      </c>
      <c r="I43" s="98" t="s">
        <v>242</v>
      </c>
      <c r="J43" s="98" t="s">
        <v>243</v>
      </c>
      <c r="K43" s="98" t="s">
        <v>244</v>
      </c>
      <c r="L43" s="98" t="s">
        <v>245</v>
      </c>
      <c r="M43" s="98" t="s">
        <v>246</v>
      </c>
      <c r="N43" s="99"/>
    </row>
    <row r="44" ht="14.25" spans="1:14">
      <c r="A44" s="91"/>
      <c r="B44" s="95" t="s">
        <v>81</v>
      </c>
      <c r="C44" s="99" t="s">
        <v>18</v>
      </c>
      <c r="D44" s="100" t="s">
        <v>247</v>
      </c>
      <c r="E44" s="101" t="s">
        <v>248</v>
      </c>
      <c r="F44" s="101" t="s">
        <v>249</v>
      </c>
      <c r="G44" s="101" t="s">
        <v>250</v>
      </c>
      <c r="H44" s="101" t="s">
        <v>251</v>
      </c>
      <c r="I44" s="101" t="s">
        <v>252</v>
      </c>
      <c r="J44" s="101" t="s">
        <v>253</v>
      </c>
      <c r="K44" s="101" t="s">
        <v>254</v>
      </c>
      <c r="L44" s="101" t="s">
        <v>255</v>
      </c>
      <c r="M44" s="101" t="s">
        <v>256</v>
      </c>
      <c r="N44" s="99" t="s">
        <v>18</v>
      </c>
    </row>
    <row r="45" ht="33.75" customHeight="1" spans="1:14">
      <c r="A45" s="91"/>
      <c r="B45" s="95"/>
      <c r="C45" s="99"/>
      <c r="D45" s="102" t="s">
        <v>257</v>
      </c>
      <c r="E45" s="98" t="s">
        <v>258</v>
      </c>
      <c r="F45" s="98" t="s">
        <v>259</v>
      </c>
      <c r="G45" s="98" t="s">
        <v>260</v>
      </c>
      <c r="H45" s="98" t="s">
        <v>261</v>
      </c>
      <c r="I45" s="98" t="s">
        <v>262</v>
      </c>
      <c r="J45" s="98" t="s">
        <v>263</v>
      </c>
      <c r="K45" s="98" t="s">
        <v>264</v>
      </c>
      <c r="L45" s="98" t="s">
        <v>265</v>
      </c>
      <c r="M45" s="98" t="s">
        <v>266</v>
      </c>
      <c r="N45" s="99"/>
    </row>
    <row r="46" ht="14.25" spans="1:14">
      <c r="A46" s="91"/>
      <c r="B46" s="95" t="s">
        <v>102</v>
      </c>
      <c r="C46" s="99" t="s">
        <v>18</v>
      </c>
      <c r="D46" s="100" t="s">
        <v>267</v>
      </c>
      <c r="E46" s="101" t="s">
        <v>268</v>
      </c>
      <c r="F46" s="101" t="s">
        <v>269</v>
      </c>
      <c r="G46" s="101" t="s">
        <v>270</v>
      </c>
      <c r="H46" s="101" t="s">
        <v>271</v>
      </c>
      <c r="I46" s="101" t="s">
        <v>272</v>
      </c>
      <c r="J46" s="101" t="s">
        <v>273</v>
      </c>
      <c r="K46" s="101" t="s">
        <v>274</v>
      </c>
      <c r="L46" s="101" t="s">
        <v>275</v>
      </c>
      <c r="M46" s="101" t="s">
        <v>276</v>
      </c>
      <c r="N46" s="99" t="s">
        <v>18</v>
      </c>
    </row>
    <row r="47" ht="33.75" customHeight="1" spans="1:14">
      <c r="A47" s="91"/>
      <c r="B47" s="95"/>
      <c r="C47" s="99"/>
      <c r="D47" s="102" t="s">
        <v>277</v>
      </c>
      <c r="E47" s="98" t="s">
        <v>278</v>
      </c>
      <c r="F47" s="98" t="s">
        <v>279</v>
      </c>
      <c r="G47" s="98" t="s">
        <v>280</v>
      </c>
      <c r="H47" s="98" t="s">
        <v>281</v>
      </c>
      <c r="I47" s="98" t="s">
        <v>282</v>
      </c>
      <c r="J47" s="98" t="s">
        <v>283</v>
      </c>
      <c r="K47" s="98" t="s">
        <v>284</v>
      </c>
      <c r="L47" s="98" t="s">
        <v>285</v>
      </c>
      <c r="M47" s="98" t="s">
        <v>286</v>
      </c>
      <c r="N47" s="99"/>
    </row>
    <row r="48" ht="14.25" spans="1:14">
      <c r="A48" s="91"/>
      <c r="B48" s="95" t="s">
        <v>123</v>
      </c>
      <c r="C48" s="99" t="s">
        <v>18</v>
      </c>
      <c r="D48" s="100" t="s">
        <v>287</v>
      </c>
      <c r="E48" s="101" t="s">
        <v>288</v>
      </c>
      <c r="F48" s="101" t="s">
        <v>289</v>
      </c>
      <c r="G48" s="101" t="s">
        <v>290</v>
      </c>
      <c r="H48" s="101" t="s">
        <v>291</v>
      </c>
      <c r="I48" s="101" t="s">
        <v>292</v>
      </c>
      <c r="J48" s="101" t="s">
        <v>293</v>
      </c>
      <c r="K48" s="101" t="s">
        <v>294</v>
      </c>
      <c r="L48" s="101" t="s">
        <v>295</v>
      </c>
      <c r="M48" s="101" t="s">
        <v>296</v>
      </c>
      <c r="N48" s="99" t="s">
        <v>18</v>
      </c>
    </row>
    <row r="49" ht="33.75" customHeight="1" spans="1:14">
      <c r="A49" s="91"/>
      <c r="B49" s="95"/>
      <c r="C49" s="99"/>
      <c r="D49" s="102" t="s">
        <v>297</v>
      </c>
      <c r="E49" s="98" t="s">
        <v>298</v>
      </c>
      <c r="F49" s="98" t="s">
        <v>299</v>
      </c>
      <c r="G49" s="98" t="s">
        <v>300</v>
      </c>
      <c r="H49" s="98" t="s">
        <v>301</v>
      </c>
      <c r="I49" s="98" t="s">
        <v>302</v>
      </c>
      <c r="J49" s="98" t="s">
        <v>303</v>
      </c>
      <c r="K49" s="98" t="s">
        <v>304</v>
      </c>
      <c r="L49" s="98" t="s">
        <v>305</v>
      </c>
      <c r="M49" s="98" t="s">
        <v>306</v>
      </c>
      <c r="N49" s="99"/>
    </row>
    <row r="50" ht="14.25" spans="1:14">
      <c r="A50" s="91"/>
      <c r="B50" s="95" t="s">
        <v>144</v>
      </c>
      <c r="C50" s="99" t="s">
        <v>18</v>
      </c>
      <c r="D50" s="100" t="s">
        <v>307</v>
      </c>
      <c r="E50" s="101" t="s">
        <v>308</v>
      </c>
      <c r="F50" s="101" t="s">
        <v>309</v>
      </c>
      <c r="G50" s="101" t="s">
        <v>310</v>
      </c>
      <c r="H50" s="101" t="s">
        <v>311</v>
      </c>
      <c r="I50" s="101" t="s">
        <v>312</v>
      </c>
      <c r="J50" s="101" t="s">
        <v>313</v>
      </c>
      <c r="K50" s="101" t="s">
        <v>314</v>
      </c>
      <c r="L50" s="101" t="s">
        <v>315</v>
      </c>
      <c r="M50" s="101" t="s">
        <v>316</v>
      </c>
      <c r="N50" s="99" t="s">
        <v>18</v>
      </c>
    </row>
    <row r="51" ht="45" customHeight="1" spans="1:14">
      <c r="A51" s="91"/>
      <c r="B51" s="95"/>
      <c r="C51" s="99"/>
      <c r="D51" s="102" t="s">
        <v>317</v>
      </c>
      <c r="E51" s="98" t="s">
        <v>318</v>
      </c>
      <c r="F51" s="98" t="s">
        <v>319</v>
      </c>
      <c r="G51" s="98" t="s">
        <v>320</v>
      </c>
      <c r="H51" s="98" t="s">
        <v>321</v>
      </c>
      <c r="I51" s="98" t="s">
        <v>322</v>
      </c>
      <c r="J51" s="98" t="s">
        <v>323</v>
      </c>
      <c r="K51" s="98" t="s">
        <v>324</v>
      </c>
      <c r="L51" s="98" t="s">
        <v>325</v>
      </c>
      <c r="M51" s="98" t="s">
        <v>326</v>
      </c>
      <c r="N51" s="99"/>
    </row>
    <row r="52" ht="14.25" spans="1:14">
      <c r="A52" s="91"/>
      <c r="B52" s="95" t="s">
        <v>165</v>
      </c>
      <c r="C52" s="103" t="s">
        <v>18</v>
      </c>
      <c r="D52" s="101" t="s">
        <v>327</v>
      </c>
      <c r="E52" s="101" t="s">
        <v>328</v>
      </c>
      <c r="F52" s="101" t="s">
        <v>329</v>
      </c>
      <c r="G52" s="101" t="s">
        <v>330</v>
      </c>
      <c r="H52" s="101" t="s">
        <v>331</v>
      </c>
      <c r="I52" s="101" t="s">
        <v>332</v>
      </c>
      <c r="J52" s="101" t="s">
        <v>333</v>
      </c>
      <c r="K52" s="101" t="s">
        <v>334</v>
      </c>
      <c r="L52" s="101" t="s">
        <v>335</v>
      </c>
      <c r="M52" s="101" t="s">
        <v>336</v>
      </c>
      <c r="N52" s="103" t="s">
        <v>18</v>
      </c>
    </row>
    <row r="53" ht="22.5" customHeight="1" spans="1:14">
      <c r="A53" s="91"/>
      <c r="B53" s="95"/>
      <c r="C53" s="103"/>
      <c r="D53" s="98" t="s">
        <v>337</v>
      </c>
      <c r="E53" s="98" t="s">
        <v>338</v>
      </c>
      <c r="F53" s="98" t="s">
        <v>339</v>
      </c>
      <c r="G53" s="98" t="s">
        <v>340</v>
      </c>
      <c r="H53" s="98" t="s">
        <v>341</v>
      </c>
      <c r="I53" s="98" t="s">
        <v>342</v>
      </c>
      <c r="J53" s="98" t="s">
        <v>343</v>
      </c>
      <c r="K53" s="98" t="s">
        <v>344</v>
      </c>
      <c r="L53" s="98" t="s">
        <v>345</v>
      </c>
      <c r="M53" s="98" t="s">
        <v>346</v>
      </c>
      <c r="N53" s="103"/>
    </row>
    <row r="54" ht="14.25" spans="1:14">
      <c r="A54" s="91"/>
      <c r="B54" s="91"/>
      <c r="C54" s="91"/>
      <c r="D54" s="104"/>
      <c r="E54" s="104"/>
      <c r="F54" s="104"/>
      <c r="G54" s="104"/>
      <c r="H54" s="104"/>
      <c r="I54" s="104"/>
      <c r="J54" s="104"/>
      <c r="K54" s="104"/>
      <c r="L54" s="104"/>
      <c r="M54" s="104"/>
      <c r="N54" s="91"/>
    </row>
    <row r="55" customHeight="1" spans="1:14">
      <c r="A55" s="91"/>
      <c r="B55" s="91"/>
      <c r="C55" s="91"/>
      <c r="D55" s="104"/>
      <c r="E55" s="104"/>
      <c r="F55" s="104"/>
      <c r="G55" s="104"/>
      <c r="H55" s="104"/>
      <c r="I55" s="104"/>
      <c r="J55" s="104"/>
      <c r="K55" s="104"/>
      <c r="L55" s="104"/>
      <c r="M55" s="104"/>
      <c r="N55" s="91"/>
    </row>
    <row r="56" ht="14.25" spans="1:14">
      <c r="A56" s="91"/>
      <c r="B56" s="91"/>
      <c r="C56" s="91"/>
      <c r="D56" s="104"/>
      <c r="E56" s="104"/>
      <c r="F56" s="104"/>
      <c r="G56" s="104"/>
      <c r="H56" s="104"/>
      <c r="I56" s="104"/>
      <c r="J56" s="104"/>
      <c r="K56" s="104"/>
      <c r="L56" s="104"/>
      <c r="M56" s="104"/>
      <c r="N56" s="91"/>
    </row>
    <row r="57" ht="15.75" customHeight="1" spans="1:14">
      <c r="A57" s="91"/>
      <c r="B57" s="92" t="s">
        <v>347</v>
      </c>
      <c r="C57" s="92"/>
      <c r="D57" s="92"/>
      <c r="E57" s="92"/>
      <c r="F57" s="92"/>
      <c r="G57" s="92"/>
      <c r="H57" s="92"/>
      <c r="I57" s="92"/>
      <c r="J57" s="92"/>
      <c r="K57" s="92"/>
      <c r="L57" s="92"/>
      <c r="M57" s="92"/>
      <c r="N57" s="92"/>
    </row>
    <row r="58" spans="1:14">
      <c r="A58" s="91"/>
      <c r="B58" s="93"/>
      <c r="C58" s="94">
        <v>1</v>
      </c>
      <c r="D58" s="94">
        <v>2</v>
      </c>
      <c r="E58" s="94">
        <v>3</v>
      </c>
      <c r="F58" s="94">
        <v>4</v>
      </c>
      <c r="G58" s="94">
        <v>5</v>
      </c>
      <c r="H58" s="94">
        <v>6</v>
      </c>
      <c r="I58" s="94">
        <v>7</v>
      </c>
      <c r="J58" s="94">
        <v>8</v>
      </c>
      <c r="K58" s="94">
        <v>9</v>
      </c>
      <c r="L58" s="94">
        <v>10</v>
      </c>
      <c r="M58" s="94">
        <v>11</v>
      </c>
      <c r="N58" s="94">
        <v>12</v>
      </c>
    </row>
    <row r="59" customHeight="1" spans="1:14">
      <c r="A59" s="91"/>
      <c r="B59" s="95" t="s">
        <v>17</v>
      </c>
      <c r="C59" s="96" t="s">
        <v>18</v>
      </c>
      <c r="D59" s="97" t="s">
        <v>348</v>
      </c>
      <c r="E59" s="97" t="s">
        <v>349</v>
      </c>
      <c r="F59" s="97" t="s">
        <v>350</v>
      </c>
      <c r="G59" s="97" t="s">
        <v>351</v>
      </c>
      <c r="H59" s="97" t="s">
        <v>352</v>
      </c>
      <c r="I59" s="97" t="s">
        <v>353</v>
      </c>
      <c r="J59" s="97" t="s">
        <v>354</v>
      </c>
      <c r="K59" s="97" t="s">
        <v>355</v>
      </c>
      <c r="L59" s="97" t="s">
        <v>356</v>
      </c>
      <c r="M59" s="97" t="s">
        <v>357</v>
      </c>
      <c r="N59" s="99" t="s">
        <v>18</v>
      </c>
    </row>
    <row r="60" ht="33.75" spans="1:14">
      <c r="A60" s="91"/>
      <c r="B60" s="95"/>
      <c r="C60" s="96"/>
      <c r="D60" s="98" t="s">
        <v>358</v>
      </c>
      <c r="E60" s="98" t="s">
        <v>359</v>
      </c>
      <c r="F60" s="98" t="s">
        <v>360</v>
      </c>
      <c r="G60" s="98" t="s">
        <v>361</v>
      </c>
      <c r="H60" s="98" t="s">
        <v>362</v>
      </c>
      <c r="I60" s="98" t="s">
        <v>363</v>
      </c>
      <c r="J60" s="98" t="s">
        <v>364</v>
      </c>
      <c r="K60" s="98" t="s">
        <v>365</v>
      </c>
      <c r="L60" s="98" t="s">
        <v>366</v>
      </c>
      <c r="M60" s="98" t="s">
        <v>367</v>
      </c>
      <c r="N60" s="99"/>
    </row>
    <row r="61" ht="14.25" spans="1:14">
      <c r="A61" s="91"/>
      <c r="B61" s="95" t="s">
        <v>39</v>
      </c>
      <c r="C61" s="99" t="s">
        <v>18</v>
      </c>
      <c r="D61" s="100" t="s">
        <v>368</v>
      </c>
      <c r="E61" s="101" t="s">
        <v>369</v>
      </c>
      <c r="F61" s="101" t="s">
        <v>370</v>
      </c>
      <c r="G61" s="101" t="s">
        <v>371</v>
      </c>
      <c r="H61" s="101" t="s">
        <v>372</v>
      </c>
      <c r="I61" s="101" t="s">
        <v>373</v>
      </c>
      <c r="J61" s="101" t="s">
        <v>374</v>
      </c>
      <c r="K61" s="101" t="s">
        <v>375</v>
      </c>
      <c r="L61" s="101" t="s">
        <v>376</v>
      </c>
      <c r="M61" s="101" t="s">
        <v>377</v>
      </c>
      <c r="N61" s="99" t="s">
        <v>18</v>
      </c>
    </row>
    <row r="62" ht="33.75" spans="1:14">
      <c r="A62" s="91"/>
      <c r="B62" s="95"/>
      <c r="C62" s="99"/>
      <c r="D62" s="102" t="s">
        <v>378</v>
      </c>
      <c r="E62" s="98" t="s">
        <v>379</v>
      </c>
      <c r="F62" s="98" t="s">
        <v>380</v>
      </c>
      <c r="G62" s="98" t="s">
        <v>381</v>
      </c>
      <c r="H62" s="98" t="s">
        <v>382</v>
      </c>
      <c r="I62" s="98" t="s">
        <v>383</v>
      </c>
      <c r="J62" s="98" t="s">
        <v>384</v>
      </c>
      <c r="K62" s="98" t="s">
        <v>385</v>
      </c>
      <c r="L62" s="98" t="s">
        <v>386</v>
      </c>
      <c r="M62" s="98" t="s">
        <v>387</v>
      </c>
      <c r="N62" s="99"/>
    </row>
    <row r="63" ht="14.25" spans="1:14">
      <c r="A63" s="91"/>
      <c r="B63" s="95" t="s">
        <v>60</v>
      </c>
      <c r="C63" s="99" t="s">
        <v>18</v>
      </c>
      <c r="D63" s="100" t="s">
        <v>388</v>
      </c>
      <c r="E63" s="101" t="s">
        <v>389</v>
      </c>
      <c r="F63" s="101" t="s">
        <v>390</v>
      </c>
      <c r="G63" s="101" t="s">
        <v>391</v>
      </c>
      <c r="H63" s="101" t="s">
        <v>392</v>
      </c>
      <c r="I63" s="101" t="s">
        <v>393</v>
      </c>
      <c r="J63" s="101" t="s">
        <v>394</v>
      </c>
      <c r="K63" s="101" t="s">
        <v>395</v>
      </c>
      <c r="L63" s="101" t="s">
        <v>396</v>
      </c>
      <c r="M63" s="101" t="s">
        <v>397</v>
      </c>
      <c r="N63" s="99" t="s">
        <v>18</v>
      </c>
    </row>
    <row r="64" ht="33.75" customHeight="1" spans="1:14">
      <c r="A64" s="91"/>
      <c r="B64" s="95"/>
      <c r="C64" s="99"/>
      <c r="D64" s="102" t="s">
        <v>398</v>
      </c>
      <c r="E64" s="98" t="s">
        <v>399</v>
      </c>
      <c r="F64" s="98" t="s">
        <v>400</v>
      </c>
      <c r="G64" s="98" t="s">
        <v>401</v>
      </c>
      <c r="H64" s="98" t="s">
        <v>402</v>
      </c>
      <c r="I64" s="98" t="s">
        <v>403</v>
      </c>
      <c r="J64" s="98" t="s">
        <v>404</v>
      </c>
      <c r="K64" s="98" t="s">
        <v>405</v>
      </c>
      <c r="L64" s="98" t="s">
        <v>406</v>
      </c>
      <c r="M64" s="98" t="s">
        <v>407</v>
      </c>
      <c r="N64" s="99"/>
    </row>
    <row r="65" ht="14.25" spans="1:14">
      <c r="A65" s="91"/>
      <c r="B65" s="95" t="s">
        <v>81</v>
      </c>
      <c r="C65" s="99" t="s">
        <v>18</v>
      </c>
      <c r="D65" s="100" t="s">
        <v>408</v>
      </c>
      <c r="E65" s="101" t="s">
        <v>409</v>
      </c>
      <c r="F65" s="101" t="s">
        <v>410</v>
      </c>
      <c r="G65" s="101" t="s">
        <v>411</v>
      </c>
      <c r="H65" s="101" t="s">
        <v>412</v>
      </c>
      <c r="I65" s="101" t="s">
        <v>413</v>
      </c>
      <c r="J65" s="101" t="s">
        <v>414</v>
      </c>
      <c r="K65" s="101" t="s">
        <v>415</v>
      </c>
      <c r="L65" s="101" t="s">
        <v>416</v>
      </c>
      <c r="M65" s="101" t="s">
        <v>417</v>
      </c>
      <c r="N65" s="99" t="s">
        <v>18</v>
      </c>
    </row>
    <row r="66" ht="22.5" customHeight="1" spans="1:14">
      <c r="A66" s="91"/>
      <c r="B66" s="95"/>
      <c r="C66" s="99"/>
      <c r="D66" s="102" t="s">
        <v>418</v>
      </c>
      <c r="E66" s="98" t="s">
        <v>419</v>
      </c>
      <c r="F66" s="98" t="s">
        <v>420</v>
      </c>
      <c r="G66" s="98" t="s">
        <v>421</v>
      </c>
      <c r="H66" s="98" t="s">
        <v>422</v>
      </c>
      <c r="I66" s="98" t="s">
        <v>423</v>
      </c>
      <c r="J66" s="98" t="s">
        <v>424</v>
      </c>
      <c r="K66" s="98" t="s">
        <v>425</v>
      </c>
      <c r="L66" s="98" t="s">
        <v>426</v>
      </c>
      <c r="M66" s="98" t="s">
        <v>427</v>
      </c>
      <c r="N66" s="99"/>
    </row>
    <row r="67" ht="14.25" spans="1:14">
      <c r="A67" s="91"/>
      <c r="B67" s="95" t="s">
        <v>102</v>
      </c>
      <c r="C67" s="99" t="s">
        <v>18</v>
      </c>
      <c r="D67" s="100" t="s">
        <v>428</v>
      </c>
      <c r="E67" s="101" t="s">
        <v>429</v>
      </c>
      <c r="F67" s="101" t="s">
        <v>430</v>
      </c>
      <c r="G67" s="101" t="s">
        <v>431</v>
      </c>
      <c r="H67" s="101" t="s">
        <v>432</v>
      </c>
      <c r="I67" s="101" t="s">
        <v>433</v>
      </c>
      <c r="J67" s="101" t="s">
        <v>434</v>
      </c>
      <c r="K67" s="101" t="s">
        <v>435</v>
      </c>
      <c r="L67" s="101" t="s">
        <v>436</v>
      </c>
      <c r="M67" s="101" t="s">
        <v>437</v>
      </c>
      <c r="N67" s="99" t="s">
        <v>18</v>
      </c>
    </row>
    <row r="68" ht="33.75" customHeight="1" spans="1:14">
      <c r="A68" s="91"/>
      <c r="B68" s="95"/>
      <c r="C68" s="99"/>
      <c r="D68" s="102" t="s">
        <v>438</v>
      </c>
      <c r="E68" s="98" t="s">
        <v>439</v>
      </c>
      <c r="F68" s="98" t="s">
        <v>440</v>
      </c>
      <c r="G68" s="98" t="s">
        <v>441</v>
      </c>
      <c r="H68" s="98" t="s">
        <v>442</v>
      </c>
      <c r="I68" s="98" t="s">
        <v>443</v>
      </c>
      <c r="J68" s="98" t="s">
        <v>444</v>
      </c>
      <c r="K68" s="98" t="s">
        <v>445</v>
      </c>
      <c r="L68" s="98" t="s">
        <v>446</v>
      </c>
      <c r="M68" s="98" t="s">
        <v>447</v>
      </c>
      <c r="N68" s="99"/>
    </row>
    <row r="69" ht="14.25" spans="1:14">
      <c r="A69" s="91"/>
      <c r="B69" s="95" t="s">
        <v>123</v>
      </c>
      <c r="C69" s="99" t="s">
        <v>18</v>
      </c>
      <c r="D69" s="100" t="s">
        <v>448</v>
      </c>
      <c r="E69" s="101" t="s">
        <v>449</v>
      </c>
      <c r="F69" s="101" t="s">
        <v>450</v>
      </c>
      <c r="G69" s="101" t="s">
        <v>451</v>
      </c>
      <c r="H69" s="101" t="s">
        <v>452</v>
      </c>
      <c r="I69" s="101" t="s">
        <v>453</v>
      </c>
      <c r="J69" s="101" t="s">
        <v>454</v>
      </c>
      <c r="K69" s="101" t="s">
        <v>455</v>
      </c>
      <c r="L69" s="101" t="s">
        <v>456</v>
      </c>
      <c r="M69" s="101" t="s">
        <v>457</v>
      </c>
      <c r="N69" s="99" t="s">
        <v>18</v>
      </c>
    </row>
    <row r="70" ht="33.75" customHeight="1" spans="1:14">
      <c r="A70" s="91"/>
      <c r="B70" s="95"/>
      <c r="C70" s="99"/>
      <c r="D70" s="102" t="s">
        <v>458</v>
      </c>
      <c r="E70" s="98" t="s">
        <v>459</v>
      </c>
      <c r="F70" s="98" t="s">
        <v>460</v>
      </c>
      <c r="G70" s="98" t="s">
        <v>461</v>
      </c>
      <c r="H70" s="98" t="s">
        <v>462</v>
      </c>
      <c r="I70" s="98" t="s">
        <v>463</v>
      </c>
      <c r="J70" s="98" t="s">
        <v>464</v>
      </c>
      <c r="K70" s="98" t="s">
        <v>465</v>
      </c>
      <c r="L70" s="98" t="s">
        <v>466</v>
      </c>
      <c r="M70" s="98" t="s">
        <v>467</v>
      </c>
      <c r="N70" s="99"/>
    </row>
    <row r="71" ht="14.25" spans="1:14">
      <c r="A71" s="91"/>
      <c r="B71" s="95" t="s">
        <v>144</v>
      </c>
      <c r="C71" s="99" t="s">
        <v>18</v>
      </c>
      <c r="D71" s="100" t="s">
        <v>468</v>
      </c>
      <c r="E71" s="101" t="s">
        <v>469</v>
      </c>
      <c r="F71" s="101" t="s">
        <v>470</v>
      </c>
      <c r="G71" s="101" t="s">
        <v>471</v>
      </c>
      <c r="H71" s="101" t="s">
        <v>472</v>
      </c>
      <c r="I71" s="101" t="s">
        <v>473</v>
      </c>
      <c r="J71" s="101" t="s">
        <v>474</v>
      </c>
      <c r="K71" s="101" t="s">
        <v>475</v>
      </c>
      <c r="L71" s="101" t="s">
        <v>476</v>
      </c>
      <c r="M71" s="101" t="s">
        <v>477</v>
      </c>
      <c r="N71" s="99" t="s">
        <v>18</v>
      </c>
    </row>
    <row r="72" ht="33.75" customHeight="1" spans="1:14">
      <c r="A72" s="91"/>
      <c r="B72" s="95"/>
      <c r="C72" s="99"/>
      <c r="D72" s="102" t="s">
        <v>478</v>
      </c>
      <c r="E72" s="98" t="s">
        <v>479</v>
      </c>
      <c r="F72" s="98" t="s">
        <v>480</v>
      </c>
      <c r="G72" s="98" t="s">
        <v>481</v>
      </c>
      <c r="H72" s="98" t="s">
        <v>482</v>
      </c>
      <c r="I72" s="98" t="s">
        <v>483</v>
      </c>
      <c r="J72" s="98" t="s">
        <v>484</v>
      </c>
      <c r="K72" s="98" t="s">
        <v>485</v>
      </c>
      <c r="L72" s="98" t="s">
        <v>486</v>
      </c>
      <c r="M72" s="98" t="s">
        <v>487</v>
      </c>
      <c r="N72" s="99"/>
    </row>
    <row r="73" ht="14.25" spans="1:14">
      <c r="A73" s="91"/>
      <c r="B73" s="95" t="s">
        <v>165</v>
      </c>
      <c r="C73" s="103" t="s">
        <v>18</v>
      </c>
      <c r="D73" s="101" t="s">
        <v>488</v>
      </c>
      <c r="E73" s="101" t="s">
        <v>489</v>
      </c>
      <c r="F73" s="101" t="s">
        <v>490</v>
      </c>
      <c r="G73" s="101" t="s">
        <v>491</v>
      </c>
      <c r="H73" s="101" t="s">
        <v>492</v>
      </c>
      <c r="I73" s="101" t="s">
        <v>493</v>
      </c>
      <c r="J73" s="101" t="s">
        <v>494</v>
      </c>
      <c r="K73" s="101" t="s">
        <v>495</v>
      </c>
      <c r="L73" s="101" t="s">
        <v>496</v>
      </c>
      <c r="M73" s="101" t="s">
        <v>497</v>
      </c>
      <c r="N73" s="103" t="s">
        <v>18</v>
      </c>
    </row>
    <row r="74" ht="22.5" customHeight="1" spans="1:14">
      <c r="A74" s="91"/>
      <c r="B74" s="95"/>
      <c r="C74" s="103"/>
      <c r="D74" s="98" t="s">
        <v>498</v>
      </c>
      <c r="E74" s="98" t="s">
        <v>499</v>
      </c>
      <c r="F74" s="98" t="s">
        <v>500</v>
      </c>
      <c r="G74" s="98" t="s">
        <v>501</v>
      </c>
      <c r="H74" s="98" t="s">
        <v>502</v>
      </c>
      <c r="I74" s="98" t="s">
        <v>503</v>
      </c>
      <c r="J74" s="98" t="s">
        <v>504</v>
      </c>
      <c r="K74" s="98" t="s">
        <v>505</v>
      </c>
      <c r="L74" s="98" t="s">
        <v>506</v>
      </c>
      <c r="M74" s="98" t="s">
        <v>507</v>
      </c>
      <c r="N74" s="103"/>
    </row>
    <row r="75" ht="14.25" spans="1:14">
      <c r="A75" s="91"/>
      <c r="B75" s="91"/>
      <c r="C75" s="91"/>
      <c r="D75" s="104"/>
      <c r="E75" s="104"/>
      <c r="F75" s="104"/>
      <c r="G75" s="104"/>
      <c r="H75" s="104"/>
      <c r="I75" s="104"/>
      <c r="J75" s="104"/>
      <c r="K75" s="104"/>
      <c r="L75" s="104"/>
      <c r="M75" s="104"/>
      <c r="N75" s="91"/>
    </row>
    <row r="76" customHeight="1" spans="1:14">
      <c r="A76" s="91"/>
      <c r="B76" s="91"/>
      <c r="C76" s="91"/>
      <c r="D76" s="104"/>
      <c r="E76" s="104"/>
      <c r="F76" s="104"/>
      <c r="G76" s="104"/>
      <c r="H76" s="104"/>
      <c r="I76" s="104"/>
      <c r="J76" s="104"/>
      <c r="K76" s="104"/>
      <c r="L76" s="104"/>
      <c r="M76" s="104"/>
      <c r="N76" s="91"/>
    </row>
    <row r="77" ht="14.25" spans="1:14">
      <c r="A77" s="91"/>
      <c r="B77" s="91"/>
      <c r="C77" s="91"/>
      <c r="D77" s="104"/>
      <c r="E77" s="104"/>
      <c r="F77" s="104"/>
      <c r="G77" s="104"/>
      <c r="H77" s="104"/>
      <c r="I77" s="104"/>
      <c r="J77" s="104"/>
      <c r="K77" s="104"/>
      <c r="L77" s="104"/>
      <c r="M77" s="104"/>
      <c r="N77" s="91"/>
    </row>
    <row r="78" ht="15.75" customHeight="1" spans="1:14">
      <c r="A78" s="91"/>
      <c r="B78" s="92" t="s">
        <v>508</v>
      </c>
      <c r="C78" s="92"/>
      <c r="D78" s="92"/>
      <c r="E78" s="92"/>
      <c r="F78" s="92"/>
      <c r="G78" s="92"/>
      <c r="H78" s="92"/>
      <c r="I78" s="92"/>
      <c r="J78" s="92"/>
      <c r="K78" s="92"/>
      <c r="L78" s="92"/>
      <c r="M78" s="92"/>
      <c r="N78" s="92"/>
    </row>
    <row r="79" spans="1:14">
      <c r="A79" s="91"/>
      <c r="B79" s="93"/>
      <c r="C79" s="94">
        <v>1</v>
      </c>
      <c r="D79" s="94">
        <v>2</v>
      </c>
      <c r="E79" s="94">
        <v>3</v>
      </c>
      <c r="F79" s="94">
        <v>4</v>
      </c>
      <c r="G79" s="94">
        <v>5</v>
      </c>
      <c r="H79" s="94">
        <v>6</v>
      </c>
      <c r="I79" s="94">
        <v>7</v>
      </c>
      <c r="J79" s="94">
        <v>8</v>
      </c>
      <c r="K79" s="94">
        <v>9</v>
      </c>
      <c r="L79" s="94">
        <v>10</v>
      </c>
      <c r="M79" s="94">
        <v>11</v>
      </c>
      <c r="N79" s="94">
        <v>12</v>
      </c>
    </row>
    <row r="80" customHeight="1" spans="1:14">
      <c r="A80" s="91"/>
      <c r="B80" s="95" t="s">
        <v>17</v>
      </c>
      <c r="C80" s="96" t="s">
        <v>18</v>
      </c>
      <c r="D80" s="97" t="s">
        <v>509</v>
      </c>
      <c r="E80" s="97" t="s">
        <v>510</v>
      </c>
      <c r="F80" s="97" t="s">
        <v>511</v>
      </c>
      <c r="G80" s="97" t="s">
        <v>512</v>
      </c>
      <c r="H80" s="97" t="s">
        <v>513</v>
      </c>
      <c r="I80" s="97" t="s">
        <v>514</v>
      </c>
      <c r="J80" s="97" t="s">
        <v>515</v>
      </c>
      <c r="K80" s="97" t="s">
        <v>516</v>
      </c>
      <c r="L80" s="97" t="s">
        <v>517</v>
      </c>
      <c r="M80" s="97" t="s">
        <v>518</v>
      </c>
      <c r="N80" s="99" t="s">
        <v>18</v>
      </c>
    </row>
    <row r="81" ht="22.5" spans="1:14">
      <c r="A81" s="91"/>
      <c r="B81" s="95"/>
      <c r="C81" s="96"/>
      <c r="D81" s="98" t="s">
        <v>519</v>
      </c>
      <c r="E81" s="98" t="s">
        <v>520</v>
      </c>
      <c r="F81" s="98" t="s">
        <v>521</v>
      </c>
      <c r="G81" s="98" t="s">
        <v>522</v>
      </c>
      <c r="H81" s="98" t="s">
        <v>523</v>
      </c>
      <c r="I81" s="98" t="s">
        <v>524</v>
      </c>
      <c r="J81" s="98" t="s">
        <v>525</v>
      </c>
      <c r="K81" s="98" t="s">
        <v>526</v>
      </c>
      <c r="L81" s="98" t="s">
        <v>527</v>
      </c>
      <c r="M81" s="98" t="s">
        <v>528</v>
      </c>
      <c r="N81" s="99"/>
    </row>
    <row r="82" ht="14.25" spans="1:14">
      <c r="A82" s="91"/>
      <c r="B82" s="95" t="s">
        <v>39</v>
      </c>
      <c r="C82" s="99" t="s">
        <v>18</v>
      </c>
      <c r="D82" s="100" t="s">
        <v>529</v>
      </c>
      <c r="E82" s="101" t="s">
        <v>530</v>
      </c>
      <c r="F82" s="101" t="s">
        <v>531</v>
      </c>
      <c r="G82" s="101" t="s">
        <v>532</v>
      </c>
      <c r="H82" s="101" t="s">
        <v>533</v>
      </c>
      <c r="I82" s="101" t="s">
        <v>534</v>
      </c>
      <c r="J82" s="101" t="s">
        <v>535</v>
      </c>
      <c r="K82" s="101" t="s">
        <v>536</v>
      </c>
      <c r="L82" s="101" t="s">
        <v>537</v>
      </c>
      <c r="M82" s="101" t="s">
        <v>538</v>
      </c>
      <c r="N82" s="99" t="s">
        <v>18</v>
      </c>
    </row>
    <row r="83" ht="33.75" spans="1:14">
      <c r="A83" s="91"/>
      <c r="B83" s="95"/>
      <c r="C83" s="99"/>
      <c r="D83" s="102" t="s">
        <v>539</v>
      </c>
      <c r="E83" s="98" t="s">
        <v>540</v>
      </c>
      <c r="F83" s="98" t="s">
        <v>541</v>
      </c>
      <c r="G83" s="98" t="s">
        <v>542</v>
      </c>
      <c r="H83" s="98" t="s">
        <v>543</v>
      </c>
      <c r="I83" s="98" t="s">
        <v>544</v>
      </c>
      <c r="J83" s="98" t="s">
        <v>545</v>
      </c>
      <c r="K83" s="98" t="s">
        <v>546</v>
      </c>
      <c r="L83" s="98" t="s">
        <v>547</v>
      </c>
      <c r="M83" s="98" t="s">
        <v>548</v>
      </c>
      <c r="N83" s="99"/>
    </row>
    <row r="84" ht="14.25" spans="1:14">
      <c r="A84" s="91"/>
      <c r="B84" s="95" t="s">
        <v>60</v>
      </c>
      <c r="C84" s="99" t="s">
        <v>18</v>
      </c>
      <c r="D84" s="100" t="s">
        <v>549</v>
      </c>
      <c r="E84" s="101" t="s">
        <v>550</v>
      </c>
      <c r="F84" s="101" t="s">
        <v>551</v>
      </c>
      <c r="G84" s="101" t="s">
        <v>552</v>
      </c>
      <c r="H84" s="101" t="s">
        <v>553</v>
      </c>
      <c r="I84" s="101" t="s">
        <v>554</v>
      </c>
      <c r="J84" s="101" t="s">
        <v>555</v>
      </c>
      <c r="K84" s="101" t="s">
        <v>556</v>
      </c>
      <c r="L84" s="101" t="s">
        <v>557</v>
      </c>
      <c r="M84" s="101" t="s">
        <v>558</v>
      </c>
      <c r="N84" s="99" t="s">
        <v>18</v>
      </c>
    </row>
    <row r="85" ht="33.75" customHeight="1" spans="1:14">
      <c r="A85" s="91"/>
      <c r="B85" s="95"/>
      <c r="C85" s="99"/>
      <c r="D85" s="102" t="s">
        <v>559</v>
      </c>
      <c r="E85" s="98" t="s">
        <v>560</v>
      </c>
      <c r="F85" s="98" t="s">
        <v>561</v>
      </c>
      <c r="G85" s="98" t="s">
        <v>562</v>
      </c>
      <c r="H85" s="98" t="s">
        <v>563</v>
      </c>
      <c r="I85" s="98" t="s">
        <v>564</v>
      </c>
      <c r="J85" s="98" t="s">
        <v>565</v>
      </c>
      <c r="K85" s="98" t="s">
        <v>566</v>
      </c>
      <c r="L85" s="98" t="s">
        <v>567</v>
      </c>
      <c r="M85" s="98" t="s">
        <v>568</v>
      </c>
      <c r="N85" s="99"/>
    </row>
    <row r="86" ht="14.25" spans="1:14">
      <c r="A86" s="91"/>
      <c r="B86" s="95" t="s">
        <v>81</v>
      </c>
      <c r="C86" s="99" t="s">
        <v>18</v>
      </c>
      <c r="D86" s="100" t="s">
        <v>569</v>
      </c>
      <c r="E86" s="101" t="s">
        <v>570</v>
      </c>
      <c r="F86" s="101" t="s">
        <v>571</v>
      </c>
      <c r="G86" s="101" t="s">
        <v>572</v>
      </c>
      <c r="H86" s="101" t="s">
        <v>573</v>
      </c>
      <c r="I86" s="101" t="s">
        <v>574</v>
      </c>
      <c r="J86" s="101" t="s">
        <v>575</v>
      </c>
      <c r="K86" s="101" t="s">
        <v>576</v>
      </c>
      <c r="L86" s="101" t="s">
        <v>577</v>
      </c>
      <c r="M86" s="101" t="s">
        <v>578</v>
      </c>
      <c r="N86" s="99" t="s">
        <v>18</v>
      </c>
    </row>
    <row r="87" ht="33.75" customHeight="1" spans="1:14">
      <c r="A87" s="91"/>
      <c r="B87" s="95"/>
      <c r="C87" s="99"/>
      <c r="D87" s="102" t="s">
        <v>579</v>
      </c>
      <c r="E87" s="98" t="s">
        <v>580</v>
      </c>
      <c r="F87" s="98" t="s">
        <v>581</v>
      </c>
      <c r="G87" s="98" t="s">
        <v>582</v>
      </c>
      <c r="H87" s="98" t="s">
        <v>583</v>
      </c>
      <c r="I87" s="98" t="s">
        <v>584</v>
      </c>
      <c r="J87" s="98" t="s">
        <v>585</v>
      </c>
      <c r="K87" s="98" t="s">
        <v>586</v>
      </c>
      <c r="L87" s="98" t="s">
        <v>587</v>
      </c>
      <c r="M87" s="98" t="s">
        <v>588</v>
      </c>
      <c r="N87" s="99"/>
    </row>
    <row r="88" ht="14.25" spans="1:14">
      <c r="A88" s="91"/>
      <c r="B88" s="95" t="s">
        <v>102</v>
      </c>
      <c r="C88" s="99" t="s">
        <v>18</v>
      </c>
      <c r="D88" s="100" t="s">
        <v>589</v>
      </c>
      <c r="E88" s="101" t="s">
        <v>590</v>
      </c>
      <c r="F88" s="101" t="s">
        <v>591</v>
      </c>
      <c r="G88" s="101" t="s">
        <v>592</v>
      </c>
      <c r="H88" s="101" t="s">
        <v>593</v>
      </c>
      <c r="I88" s="101" t="s">
        <v>594</v>
      </c>
      <c r="J88" s="101" t="s">
        <v>595</v>
      </c>
      <c r="K88" s="101" t="s">
        <v>596</v>
      </c>
      <c r="L88" s="101" t="s">
        <v>597</v>
      </c>
      <c r="M88" s="101" t="s">
        <v>598</v>
      </c>
      <c r="N88" s="99" t="s">
        <v>18</v>
      </c>
    </row>
    <row r="89" ht="33.75" customHeight="1" spans="1:14">
      <c r="A89" s="91"/>
      <c r="B89" s="95"/>
      <c r="C89" s="99"/>
      <c r="D89" s="102" t="s">
        <v>599</v>
      </c>
      <c r="E89" s="98" t="s">
        <v>600</v>
      </c>
      <c r="F89" s="98" t="s">
        <v>601</v>
      </c>
      <c r="G89" s="98" t="s">
        <v>602</v>
      </c>
      <c r="H89" s="98" t="s">
        <v>603</v>
      </c>
      <c r="I89" s="98" t="s">
        <v>604</v>
      </c>
      <c r="J89" s="98" t="s">
        <v>605</v>
      </c>
      <c r="K89" s="98" t="s">
        <v>606</v>
      </c>
      <c r="L89" s="98" t="s">
        <v>607</v>
      </c>
      <c r="M89" s="98" t="s">
        <v>608</v>
      </c>
      <c r="N89" s="99"/>
    </row>
    <row r="90" ht="14.25" spans="1:14">
      <c r="A90" s="91"/>
      <c r="B90" s="95" t="s">
        <v>123</v>
      </c>
      <c r="C90" s="99" t="s">
        <v>18</v>
      </c>
      <c r="D90" s="100" t="s">
        <v>609</v>
      </c>
      <c r="E90" s="101" t="s">
        <v>610</v>
      </c>
      <c r="F90" s="101" t="s">
        <v>611</v>
      </c>
      <c r="G90" s="101" t="s">
        <v>612</v>
      </c>
      <c r="H90" s="101" t="s">
        <v>613</v>
      </c>
      <c r="I90" s="101" t="s">
        <v>614</v>
      </c>
      <c r="J90" s="101" t="s">
        <v>615</v>
      </c>
      <c r="K90" s="101" t="s">
        <v>616</v>
      </c>
      <c r="L90" s="101" t="s">
        <v>617</v>
      </c>
      <c r="M90" s="101" t="s">
        <v>618</v>
      </c>
      <c r="N90" s="99" t="s">
        <v>18</v>
      </c>
    </row>
    <row r="91" ht="22.5" customHeight="1" spans="1:14">
      <c r="A91" s="91"/>
      <c r="B91" s="95"/>
      <c r="C91" s="99"/>
      <c r="D91" s="102" t="s">
        <v>619</v>
      </c>
      <c r="E91" s="98" t="s">
        <v>620</v>
      </c>
      <c r="F91" s="98" t="s">
        <v>621</v>
      </c>
      <c r="G91" s="98" t="s">
        <v>622</v>
      </c>
      <c r="H91" s="98" t="s">
        <v>623</v>
      </c>
      <c r="I91" s="98" t="s">
        <v>624</v>
      </c>
      <c r="J91" s="98" t="s">
        <v>625</v>
      </c>
      <c r="K91" s="98" t="s">
        <v>626</v>
      </c>
      <c r="L91" s="98" t="s">
        <v>627</v>
      </c>
      <c r="M91" s="98" t="s">
        <v>628</v>
      </c>
      <c r="N91" s="99"/>
    </row>
    <row r="92" ht="14.25" spans="1:14">
      <c r="A92" s="91"/>
      <c r="B92" s="95" t="s">
        <v>144</v>
      </c>
      <c r="C92" s="99" t="s">
        <v>18</v>
      </c>
      <c r="D92" s="100" t="s">
        <v>629</v>
      </c>
      <c r="E92" s="101" t="s">
        <v>630</v>
      </c>
      <c r="F92" s="101" t="s">
        <v>631</v>
      </c>
      <c r="G92" s="101" t="s">
        <v>632</v>
      </c>
      <c r="H92" s="101" t="s">
        <v>633</v>
      </c>
      <c r="I92" s="101" t="s">
        <v>634</v>
      </c>
      <c r="J92" s="101" t="s">
        <v>635</v>
      </c>
      <c r="K92" s="101" t="s">
        <v>636</v>
      </c>
      <c r="L92" s="101" t="s">
        <v>637</v>
      </c>
      <c r="M92" s="101" t="s">
        <v>638</v>
      </c>
      <c r="N92" s="99" t="s">
        <v>18</v>
      </c>
    </row>
    <row r="93" ht="33.75" customHeight="1" spans="1:14">
      <c r="A93" s="91"/>
      <c r="B93" s="95"/>
      <c r="C93" s="99"/>
      <c r="D93" s="102" t="s">
        <v>639</v>
      </c>
      <c r="E93" s="98" t="s">
        <v>640</v>
      </c>
      <c r="F93" s="98" t="s">
        <v>641</v>
      </c>
      <c r="G93" s="98" t="s">
        <v>642</v>
      </c>
      <c r="H93" s="98" t="s">
        <v>643</v>
      </c>
      <c r="I93" s="98" t="s">
        <v>644</v>
      </c>
      <c r="J93" s="98" t="s">
        <v>645</v>
      </c>
      <c r="K93" s="98" t="s">
        <v>646</v>
      </c>
      <c r="L93" s="98" t="s">
        <v>647</v>
      </c>
      <c r="M93" s="98" t="s">
        <v>648</v>
      </c>
      <c r="N93" s="99"/>
    </row>
    <row r="94" ht="14.25" spans="1:14">
      <c r="A94" s="91"/>
      <c r="B94" s="95" t="s">
        <v>165</v>
      </c>
      <c r="C94" s="103" t="s">
        <v>18</v>
      </c>
      <c r="D94" s="101" t="s">
        <v>649</v>
      </c>
      <c r="E94" s="101" t="s">
        <v>650</v>
      </c>
      <c r="F94" s="101" t="s">
        <v>651</v>
      </c>
      <c r="G94" s="101" t="s">
        <v>652</v>
      </c>
      <c r="H94" s="101" t="s">
        <v>653</v>
      </c>
      <c r="I94" s="101" t="s">
        <v>654</v>
      </c>
      <c r="J94" s="101" t="s">
        <v>655</v>
      </c>
      <c r="K94" s="101" t="s">
        <v>656</v>
      </c>
      <c r="L94" s="101" t="s">
        <v>657</v>
      </c>
      <c r="M94" s="101" t="s">
        <v>658</v>
      </c>
      <c r="N94" s="103" t="s">
        <v>18</v>
      </c>
    </row>
    <row r="95" ht="22.5" customHeight="1" spans="1:14">
      <c r="A95" s="91"/>
      <c r="B95" s="95"/>
      <c r="C95" s="103"/>
      <c r="D95" s="98" t="s">
        <v>659</v>
      </c>
      <c r="E95" s="98" t="s">
        <v>660</v>
      </c>
      <c r="F95" s="98" t="s">
        <v>661</v>
      </c>
      <c r="G95" s="98" t="s">
        <v>662</v>
      </c>
      <c r="H95" s="98" t="s">
        <v>663</v>
      </c>
      <c r="I95" s="98" t="s">
        <v>664</v>
      </c>
      <c r="J95" s="98" t="s">
        <v>665</v>
      </c>
      <c r="K95" s="98" t="s">
        <v>666</v>
      </c>
      <c r="L95" s="98" t="s">
        <v>667</v>
      </c>
      <c r="M95" s="98" t="s">
        <v>668</v>
      </c>
      <c r="N95" s="103"/>
    </row>
    <row r="96" ht="14.25" spans="1:14">
      <c r="A96" s="91"/>
      <c r="B96" s="91"/>
      <c r="C96" s="91"/>
      <c r="D96" s="104"/>
      <c r="E96" s="104"/>
      <c r="F96" s="104"/>
      <c r="G96" s="104"/>
      <c r="H96" s="104"/>
      <c r="I96" s="104"/>
      <c r="J96" s="104"/>
      <c r="K96" s="104"/>
      <c r="L96" s="104"/>
      <c r="M96" s="104"/>
      <c r="N96" s="91"/>
    </row>
    <row r="97" customHeight="1" spans="1:14">
      <c r="A97" s="91"/>
      <c r="B97" s="91"/>
      <c r="C97" s="91"/>
      <c r="D97" s="104"/>
      <c r="E97" s="104"/>
      <c r="F97" s="104"/>
      <c r="G97" s="104"/>
      <c r="H97" s="104"/>
      <c r="I97" s="104"/>
      <c r="J97" s="104"/>
      <c r="K97" s="104"/>
      <c r="L97" s="104"/>
      <c r="M97" s="104"/>
      <c r="N97" s="91"/>
    </row>
    <row r="98" ht="14.25" spans="1:14">
      <c r="A98" s="91"/>
      <c r="B98" s="91"/>
      <c r="C98" s="91"/>
      <c r="D98" s="104"/>
      <c r="E98" s="104"/>
      <c r="F98" s="104"/>
      <c r="G98" s="104"/>
      <c r="H98" s="104"/>
      <c r="I98" s="104"/>
      <c r="J98" s="104"/>
      <c r="K98" s="104"/>
      <c r="L98" s="104"/>
      <c r="M98" s="104"/>
      <c r="N98" s="91"/>
    </row>
    <row r="99" ht="15.75" customHeight="1" spans="1:14">
      <c r="A99" s="91"/>
      <c r="B99" s="92" t="s">
        <v>669</v>
      </c>
      <c r="C99" s="92"/>
      <c r="D99" s="92"/>
      <c r="E99" s="92"/>
      <c r="F99" s="92"/>
      <c r="G99" s="92"/>
      <c r="H99" s="92"/>
      <c r="I99" s="92"/>
      <c r="J99" s="92"/>
      <c r="K99" s="92"/>
      <c r="L99" s="92"/>
      <c r="M99" s="92"/>
      <c r="N99" s="92"/>
    </row>
    <row r="100" spans="1:14">
      <c r="A100" s="91"/>
      <c r="B100" s="93"/>
      <c r="C100" s="94">
        <v>1</v>
      </c>
      <c r="D100" s="94">
        <v>2</v>
      </c>
      <c r="E100" s="94">
        <v>3</v>
      </c>
      <c r="F100" s="94">
        <v>4</v>
      </c>
      <c r="G100" s="94">
        <v>5</v>
      </c>
      <c r="H100" s="94">
        <v>6</v>
      </c>
      <c r="I100" s="94">
        <v>7</v>
      </c>
      <c r="J100" s="94">
        <v>8</v>
      </c>
      <c r="K100" s="94">
        <v>9</v>
      </c>
      <c r="L100" s="94">
        <v>10</v>
      </c>
      <c r="M100" s="94">
        <v>11</v>
      </c>
      <c r="N100" s="94">
        <v>12</v>
      </c>
    </row>
    <row r="101" customHeight="1" spans="1:14">
      <c r="A101" s="91"/>
      <c r="B101" s="95" t="s">
        <v>17</v>
      </c>
      <c r="C101" s="96" t="s">
        <v>18</v>
      </c>
      <c r="D101" s="97" t="s">
        <v>670</v>
      </c>
      <c r="E101" s="97" t="s">
        <v>671</v>
      </c>
      <c r="F101" s="97" t="s">
        <v>672</v>
      </c>
      <c r="G101" s="97" t="s">
        <v>673</v>
      </c>
      <c r="H101" s="97" t="s">
        <v>674</v>
      </c>
      <c r="I101" s="97" t="s">
        <v>675</v>
      </c>
      <c r="J101" s="97" t="s">
        <v>676</v>
      </c>
      <c r="K101" s="97" t="s">
        <v>677</v>
      </c>
      <c r="L101" s="97" t="s">
        <v>678</v>
      </c>
      <c r="M101" s="97" t="s">
        <v>679</v>
      </c>
      <c r="N101" s="99" t="s">
        <v>18</v>
      </c>
    </row>
    <row r="102" ht="22.5" spans="1:14">
      <c r="A102" s="91"/>
      <c r="B102" s="95"/>
      <c r="C102" s="96"/>
      <c r="D102" s="98" t="s">
        <v>680</v>
      </c>
      <c r="E102" s="98" t="s">
        <v>681</v>
      </c>
      <c r="F102" s="98" t="s">
        <v>682</v>
      </c>
      <c r="G102" s="98" t="s">
        <v>683</v>
      </c>
      <c r="H102" s="98" t="s">
        <v>684</v>
      </c>
      <c r="I102" s="98" t="s">
        <v>685</v>
      </c>
      <c r="J102" s="98" t="s">
        <v>686</v>
      </c>
      <c r="K102" s="98" t="s">
        <v>687</v>
      </c>
      <c r="L102" s="98" t="s">
        <v>688</v>
      </c>
      <c r="M102" s="98" t="s">
        <v>689</v>
      </c>
      <c r="N102" s="99"/>
    </row>
    <row r="103" ht="14.25" spans="1:14">
      <c r="A103" s="91"/>
      <c r="B103" s="95" t="s">
        <v>39</v>
      </c>
      <c r="C103" s="99" t="s">
        <v>18</v>
      </c>
      <c r="D103" s="100" t="s">
        <v>690</v>
      </c>
      <c r="E103" s="101" t="s">
        <v>691</v>
      </c>
      <c r="F103" s="101" t="s">
        <v>692</v>
      </c>
      <c r="G103" s="101" t="s">
        <v>693</v>
      </c>
      <c r="H103" s="101" t="s">
        <v>694</v>
      </c>
      <c r="I103" s="101" t="s">
        <v>695</v>
      </c>
      <c r="J103" s="101" t="s">
        <v>696</v>
      </c>
      <c r="K103" s="101" t="s">
        <v>697</v>
      </c>
      <c r="L103" s="101" t="s">
        <v>698</v>
      </c>
      <c r="M103" s="101" t="s">
        <v>699</v>
      </c>
      <c r="N103" s="99" t="s">
        <v>18</v>
      </c>
    </row>
    <row r="104" ht="33.75" spans="1:14">
      <c r="A104" s="91"/>
      <c r="B104" s="95"/>
      <c r="C104" s="99"/>
      <c r="D104" s="102" t="s">
        <v>700</v>
      </c>
      <c r="E104" s="98" t="s">
        <v>701</v>
      </c>
      <c r="F104" s="98" t="s">
        <v>702</v>
      </c>
      <c r="G104" s="98" t="s">
        <v>703</v>
      </c>
      <c r="H104" s="98" t="s">
        <v>704</v>
      </c>
      <c r="I104" s="98" t="s">
        <v>705</v>
      </c>
      <c r="J104" s="98" t="s">
        <v>706</v>
      </c>
      <c r="K104" s="98" t="s">
        <v>707</v>
      </c>
      <c r="L104" s="98" t="s">
        <v>708</v>
      </c>
      <c r="M104" s="98" t="s">
        <v>709</v>
      </c>
      <c r="N104" s="99"/>
    </row>
    <row r="105" ht="14.25" spans="1:14">
      <c r="A105" s="91"/>
      <c r="B105" s="95" t="s">
        <v>60</v>
      </c>
      <c r="C105" s="99" t="s">
        <v>18</v>
      </c>
      <c r="D105" s="100" t="s">
        <v>710</v>
      </c>
      <c r="E105" s="101" t="s">
        <v>711</v>
      </c>
      <c r="F105" s="101" t="s">
        <v>712</v>
      </c>
      <c r="G105" s="101" t="s">
        <v>713</v>
      </c>
      <c r="H105" s="101" t="s">
        <v>714</v>
      </c>
      <c r="I105" s="101" t="s">
        <v>715</v>
      </c>
      <c r="J105" s="101" t="s">
        <v>716</v>
      </c>
      <c r="K105" s="101" t="s">
        <v>717</v>
      </c>
      <c r="L105" s="101" t="s">
        <v>718</v>
      </c>
      <c r="M105" s="101" t="s">
        <v>719</v>
      </c>
      <c r="N105" s="99" t="s">
        <v>18</v>
      </c>
    </row>
    <row r="106" ht="33.75" customHeight="1" spans="1:14">
      <c r="A106" s="91"/>
      <c r="B106" s="95"/>
      <c r="C106" s="99"/>
      <c r="D106" s="102" t="s">
        <v>720</v>
      </c>
      <c r="E106" s="98" t="s">
        <v>721</v>
      </c>
      <c r="F106" s="98" t="s">
        <v>722</v>
      </c>
      <c r="G106" s="98" t="s">
        <v>723</v>
      </c>
      <c r="H106" s="98" t="s">
        <v>724</v>
      </c>
      <c r="I106" s="98" t="s">
        <v>725</v>
      </c>
      <c r="J106" s="98" t="s">
        <v>726</v>
      </c>
      <c r="K106" s="98" t="s">
        <v>727</v>
      </c>
      <c r="L106" s="98" t="s">
        <v>728</v>
      </c>
      <c r="M106" s="98" t="s">
        <v>729</v>
      </c>
      <c r="N106" s="99"/>
    </row>
    <row r="107" ht="14.25" spans="1:14">
      <c r="A107" s="91"/>
      <c r="B107" s="95" t="s">
        <v>81</v>
      </c>
      <c r="C107" s="99" t="s">
        <v>18</v>
      </c>
      <c r="D107" s="100" t="s">
        <v>730</v>
      </c>
      <c r="E107" s="101" t="s">
        <v>731</v>
      </c>
      <c r="F107" s="101" t="s">
        <v>732</v>
      </c>
      <c r="G107" s="101" t="s">
        <v>733</v>
      </c>
      <c r="H107" s="101" t="s">
        <v>734</v>
      </c>
      <c r="I107" s="101" t="s">
        <v>735</v>
      </c>
      <c r="J107" s="101" t="s">
        <v>736</v>
      </c>
      <c r="K107" s="101" t="s">
        <v>737</v>
      </c>
      <c r="L107" s="101" t="s">
        <v>738</v>
      </c>
      <c r="M107" s="101" t="s">
        <v>739</v>
      </c>
      <c r="N107" s="99" t="s">
        <v>18</v>
      </c>
    </row>
    <row r="108" ht="22.5" customHeight="1" spans="1:14">
      <c r="A108" s="91"/>
      <c r="B108" s="95"/>
      <c r="C108" s="99"/>
      <c r="D108" s="102" t="s">
        <v>740</v>
      </c>
      <c r="E108" s="98" t="s">
        <v>741</v>
      </c>
      <c r="F108" s="98" t="s">
        <v>742</v>
      </c>
      <c r="G108" s="98" t="s">
        <v>743</v>
      </c>
      <c r="H108" s="98" t="s">
        <v>744</v>
      </c>
      <c r="I108" s="98" t="s">
        <v>745</v>
      </c>
      <c r="J108" s="98" t="s">
        <v>746</v>
      </c>
      <c r="K108" s="98" t="s">
        <v>747</v>
      </c>
      <c r="L108" s="98" t="s">
        <v>748</v>
      </c>
      <c r="M108" s="98" t="s">
        <v>749</v>
      </c>
      <c r="N108" s="99"/>
    </row>
    <row r="109" ht="14.25" spans="1:14">
      <c r="A109" s="91"/>
      <c r="B109" s="95" t="s">
        <v>102</v>
      </c>
      <c r="C109" s="99" t="s">
        <v>18</v>
      </c>
      <c r="D109" s="100" t="s">
        <v>750</v>
      </c>
      <c r="E109" s="101" t="s">
        <v>751</v>
      </c>
      <c r="F109" s="101" t="s">
        <v>752</v>
      </c>
      <c r="G109" s="101" t="s">
        <v>753</v>
      </c>
      <c r="H109" s="101" t="s">
        <v>754</v>
      </c>
      <c r="I109" s="101" t="s">
        <v>755</v>
      </c>
      <c r="J109" s="101" t="s">
        <v>756</v>
      </c>
      <c r="K109" s="101" t="s">
        <v>757</v>
      </c>
      <c r="L109" s="101" t="s">
        <v>758</v>
      </c>
      <c r="M109" s="101" t="s">
        <v>759</v>
      </c>
      <c r="N109" s="99" t="s">
        <v>18</v>
      </c>
    </row>
    <row r="110" ht="33.75" customHeight="1" spans="1:14">
      <c r="A110" s="91"/>
      <c r="B110" s="95"/>
      <c r="C110" s="99"/>
      <c r="D110" s="102" t="s">
        <v>760</v>
      </c>
      <c r="E110" s="98" t="s">
        <v>761</v>
      </c>
      <c r="F110" s="98" t="s">
        <v>762</v>
      </c>
      <c r="G110" s="98" t="s">
        <v>763</v>
      </c>
      <c r="H110" s="98" t="s">
        <v>764</v>
      </c>
      <c r="I110" s="98" t="s">
        <v>765</v>
      </c>
      <c r="J110" s="98" t="s">
        <v>766</v>
      </c>
      <c r="K110" s="98" t="s">
        <v>767</v>
      </c>
      <c r="L110" s="98" t="s">
        <v>768</v>
      </c>
      <c r="M110" s="98" t="s">
        <v>769</v>
      </c>
      <c r="N110" s="99"/>
    </row>
    <row r="111" ht="14.25" spans="1:14">
      <c r="A111" s="91"/>
      <c r="B111" s="95" t="s">
        <v>123</v>
      </c>
      <c r="C111" s="99" t="s">
        <v>18</v>
      </c>
      <c r="D111" s="100" t="s">
        <v>770</v>
      </c>
      <c r="E111" s="101" t="s">
        <v>771</v>
      </c>
      <c r="F111" s="101" t="s">
        <v>772</v>
      </c>
      <c r="G111" s="101" t="s">
        <v>773</v>
      </c>
      <c r="H111" s="101" t="s">
        <v>774</v>
      </c>
      <c r="I111" s="101" t="s">
        <v>775</v>
      </c>
      <c r="J111" s="101" t="s">
        <v>776</v>
      </c>
      <c r="K111" s="101" t="s">
        <v>777</v>
      </c>
      <c r="L111" s="101" t="s">
        <v>778</v>
      </c>
      <c r="M111" s="101" t="s">
        <v>779</v>
      </c>
      <c r="N111" s="99" t="s">
        <v>18</v>
      </c>
    </row>
    <row r="112" ht="22.5" customHeight="1" spans="1:14">
      <c r="A112" s="91"/>
      <c r="B112" s="95"/>
      <c r="C112" s="99"/>
      <c r="D112" s="102" t="s">
        <v>780</v>
      </c>
      <c r="E112" s="98" t="s">
        <v>781</v>
      </c>
      <c r="F112" s="98" t="s">
        <v>782</v>
      </c>
      <c r="G112" s="98" t="s">
        <v>783</v>
      </c>
      <c r="H112" s="98" t="s">
        <v>784</v>
      </c>
      <c r="I112" s="98" t="s">
        <v>785</v>
      </c>
      <c r="J112" s="98" t="s">
        <v>786</v>
      </c>
      <c r="K112" s="98" t="s">
        <v>787</v>
      </c>
      <c r="L112" s="98" t="s">
        <v>788</v>
      </c>
      <c r="M112" s="98" t="s">
        <v>789</v>
      </c>
      <c r="N112" s="99"/>
    </row>
    <row r="113" ht="14.25" spans="1:14">
      <c r="A113" s="91"/>
      <c r="B113" s="95" t="s">
        <v>144</v>
      </c>
      <c r="C113" s="99" t="s">
        <v>18</v>
      </c>
      <c r="D113" s="100" t="s">
        <v>790</v>
      </c>
      <c r="E113" s="101" t="s">
        <v>791</v>
      </c>
      <c r="F113" s="101" t="s">
        <v>792</v>
      </c>
      <c r="G113" s="101" t="s">
        <v>793</v>
      </c>
      <c r="H113" s="101" t="s">
        <v>794</v>
      </c>
      <c r="I113" s="101" t="s">
        <v>795</v>
      </c>
      <c r="J113" s="101" t="s">
        <v>796</v>
      </c>
      <c r="K113" s="101" t="s">
        <v>797</v>
      </c>
      <c r="L113" s="101" t="s">
        <v>798</v>
      </c>
      <c r="M113" s="101" t="s">
        <v>799</v>
      </c>
      <c r="N113" s="99" t="s">
        <v>18</v>
      </c>
    </row>
    <row r="114" ht="33.75" customHeight="1" spans="1:14">
      <c r="A114" s="91"/>
      <c r="B114" s="95"/>
      <c r="C114" s="99"/>
      <c r="D114" s="102" t="s">
        <v>800</v>
      </c>
      <c r="E114" s="98" t="s">
        <v>801</v>
      </c>
      <c r="F114" s="98" t="s">
        <v>802</v>
      </c>
      <c r="G114" s="98" t="s">
        <v>803</v>
      </c>
      <c r="H114" s="98" t="s">
        <v>804</v>
      </c>
      <c r="I114" s="98" t="s">
        <v>805</v>
      </c>
      <c r="J114" s="98" t="s">
        <v>806</v>
      </c>
      <c r="K114" s="98" t="s">
        <v>807</v>
      </c>
      <c r="L114" s="98" t="s">
        <v>808</v>
      </c>
      <c r="M114" s="98" t="s">
        <v>809</v>
      </c>
      <c r="N114" s="99"/>
    </row>
    <row r="115" ht="14.25" spans="1:14">
      <c r="A115" s="91"/>
      <c r="B115" s="95" t="s">
        <v>165</v>
      </c>
      <c r="C115" s="103" t="s">
        <v>18</v>
      </c>
      <c r="D115" s="101" t="s">
        <v>810</v>
      </c>
      <c r="E115" s="101" t="s">
        <v>811</v>
      </c>
      <c r="F115" s="101" t="s">
        <v>812</v>
      </c>
      <c r="G115" s="101" t="s">
        <v>813</v>
      </c>
      <c r="H115" s="101" t="s">
        <v>814</v>
      </c>
      <c r="I115" s="101" t="s">
        <v>815</v>
      </c>
      <c r="J115" s="101" t="s">
        <v>816</v>
      </c>
      <c r="K115" s="101" t="s">
        <v>817</v>
      </c>
      <c r="L115" s="101" t="s">
        <v>818</v>
      </c>
      <c r="M115" s="101" t="s">
        <v>819</v>
      </c>
      <c r="N115" s="103" t="s">
        <v>18</v>
      </c>
    </row>
    <row r="116" ht="33.75" customHeight="1" spans="1:14">
      <c r="A116" s="91"/>
      <c r="B116" s="95"/>
      <c r="C116" s="103"/>
      <c r="D116" s="98" t="s">
        <v>820</v>
      </c>
      <c r="E116" s="98" t="s">
        <v>821</v>
      </c>
      <c r="F116" s="98" t="s">
        <v>822</v>
      </c>
      <c r="G116" s="98" t="s">
        <v>823</v>
      </c>
      <c r="H116" s="98" t="s">
        <v>824</v>
      </c>
      <c r="I116" s="98" t="s">
        <v>825</v>
      </c>
      <c r="J116" s="98" t="s">
        <v>826</v>
      </c>
      <c r="K116" s="98" t="s">
        <v>827</v>
      </c>
      <c r="L116" s="98" t="s">
        <v>828</v>
      </c>
      <c r="M116" s="98" t="s">
        <v>829</v>
      </c>
      <c r="N116" s="103"/>
    </row>
    <row r="117" ht="14.25" spans="1:14">
      <c r="A117" s="91"/>
      <c r="B117" s="91"/>
      <c r="C117" s="91"/>
      <c r="D117" s="104"/>
      <c r="E117" s="104"/>
      <c r="F117" s="104"/>
      <c r="G117" s="104"/>
      <c r="H117" s="104"/>
      <c r="I117" s="104"/>
      <c r="J117" s="104"/>
      <c r="K117" s="104"/>
      <c r="L117" s="104"/>
      <c r="M117" s="104"/>
      <c r="N117" s="91"/>
    </row>
    <row r="118" customHeight="1" spans="1:14">
      <c r="A118" s="91"/>
      <c r="B118" s="91"/>
      <c r="C118" s="91"/>
      <c r="D118" s="104"/>
      <c r="E118" s="104"/>
      <c r="F118" s="104"/>
      <c r="G118" s="104"/>
      <c r="H118" s="104"/>
      <c r="I118" s="104"/>
      <c r="J118" s="104"/>
      <c r="K118" s="104"/>
      <c r="L118" s="104"/>
      <c r="M118" s="104"/>
      <c r="N118" s="91"/>
    </row>
    <row r="119" ht="14.25" spans="1:14">
      <c r="A119" s="91"/>
      <c r="B119" s="91"/>
      <c r="C119" s="91"/>
      <c r="D119" s="104"/>
      <c r="E119" s="104"/>
      <c r="F119" s="104"/>
      <c r="G119" s="104"/>
      <c r="H119" s="104"/>
      <c r="I119" s="104"/>
      <c r="J119" s="104"/>
      <c r="K119" s="104"/>
      <c r="L119" s="104"/>
      <c r="M119" s="104"/>
      <c r="N119" s="91"/>
    </row>
    <row r="120" ht="15.75" customHeight="1" spans="1:14">
      <c r="A120" s="91"/>
      <c r="B120" s="92" t="s">
        <v>830</v>
      </c>
      <c r="C120" s="92"/>
      <c r="D120" s="92"/>
      <c r="E120" s="92"/>
      <c r="F120" s="92"/>
      <c r="G120" s="92"/>
      <c r="H120" s="92"/>
      <c r="I120" s="92"/>
      <c r="J120" s="92"/>
      <c r="K120" s="92"/>
      <c r="L120" s="92"/>
      <c r="M120" s="92"/>
      <c r="N120" s="92"/>
    </row>
    <row r="121" spans="1:14">
      <c r="A121" s="91"/>
      <c r="B121" s="93"/>
      <c r="C121" s="94">
        <v>1</v>
      </c>
      <c r="D121" s="94">
        <v>2</v>
      </c>
      <c r="E121" s="94">
        <v>3</v>
      </c>
      <c r="F121" s="94">
        <v>4</v>
      </c>
      <c r="G121" s="94">
        <v>5</v>
      </c>
      <c r="H121" s="94">
        <v>6</v>
      </c>
      <c r="I121" s="94">
        <v>7</v>
      </c>
      <c r="J121" s="94">
        <v>8</v>
      </c>
      <c r="K121" s="94">
        <v>9</v>
      </c>
      <c r="L121" s="94">
        <v>10</v>
      </c>
      <c r="M121" s="94">
        <v>11</v>
      </c>
      <c r="N121" s="94">
        <v>12</v>
      </c>
    </row>
    <row r="122" customHeight="1" spans="1:14">
      <c r="A122" s="91"/>
      <c r="B122" s="95" t="s">
        <v>17</v>
      </c>
      <c r="C122" s="96" t="s">
        <v>18</v>
      </c>
      <c r="D122" s="97" t="s">
        <v>831</v>
      </c>
      <c r="E122" s="97" t="s">
        <v>832</v>
      </c>
      <c r="F122" s="97" t="s">
        <v>833</v>
      </c>
      <c r="G122" s="97" t="s">
        <v>834</v>
      </c>
      <c r="H122" s="97" t="s">
        <v>835</v>
      </c>
      <c r="I122" s="97" t="s">
        <v>836</v>
      </c>
      <c r="J122" s="97" t="s">
        <v>837</v>
      </c>
      <c r="K122" s="97" t="s">
        <v>838</v>
      </c>
      <c r="L122" s="97" t="s">
        <v>839</v>
      </c>
      <c r="M122" s="97" t="s">
        <v>840</v>
      </c>
      <c r="N122" s="99" t="s">
        <v>18</v>
      </c>
    </row>
    <row r="123" ht="33.75" spans="1:14">
      <c r="A123" s="91"/>
      <c r="B123" s="95"/>
      <c r="C123" s="96"/>
      <c r="D123" s="98" t="s">
        <v>841</v>
      </c>
      <c r="E123" s="98" t="s">
        <v>842</v>
      </c>
      <c r="F123" s="98" t="s">
        <v>843</v>
      </c>
      <c r="G123" s="98" t="s">
        <v>844</v>
      </c>
      <c r="H123" s="98" t="s">
        <v>845</v>
      </c>
      <c r="I123" s="98" t="s">
        <v>846</v>
      </c>
      <c r="J123" s="98" t="s">
        <v>847</v>
      </c>
      <c r="K123" s="98" t="s">
        <v>848</v>
      </c>
      <c r="L123" s="98" t="s">
        <v>849</v>
      </c>
      <c r="M123" s="98" t="s">
        <v>850</v>
      </c>
      <c r="N123" s="99"/>
    </row>
    <row r="124" ht="14.25" spans="1:14">
      <c r="A124" s="91"/>
      <c r="B124" s="95" t="s">
        <v>39</v>
      </c>
      <c r="C124" s="99" t="s">
        <v>18</v>
      </c>
      <c r="D124" s="100" t="s">
        <v>851</v>
      </c>
      <c r="E124" s="101" t="s">
        <v>852</v>
      </c>
      <c r="F124" s="101" t="s">
        <v>853</v>
      </c>
      <c r="G124" s="101" t="s">
        <v>854</v>
      </c>
      <c r="H124" s="101" t="s">
        <v>855</v>
      </c>
      <c r="I124" s="101" t="s">
        <v>856</v>
      </c>
      <c r="J124" s="101" t="s">
        <v>857</v>
      </c>
      <c r="K124" s="101" t="s">
        <v>858</v>
      </c>
      <c r="L124" s="101" t="s">
        <v>859</v>
      </c>
      <c r="M124" s="101" t="s">
        <v>860</v>
      </c>
      <c r="N124" s="99" t="s">
        <v>18</v>
      </c>
    </row>
    <row r="125" ht="33.75" spans="1:14">
      <c r="A125" s="91"/>
      <c r="B125" s="95"/>
      <c r="C125" s="99"/>
      <c r="D125" s="102" t="s">
        <v>861</v>
      </c>
      <c r="E125" s="98" t="s">
        <v>862</v>
      </c>
      <c r="F125" s="98" t="s">
        <v>863</v>
      </c>
      <c r="G125" s="98" t="s">
        <v>864</v>
      </c>
      <c r="H125" s="98" t="s">
        <v>865</v>
      </c>
      <c r="I125" s="98" t="s">
        <v>866</v>
      </c>
      <c r="J125" s="98" t="s">
        <v>867</v>
      </c>
      <c r="K125" s="98" t="s">
        <v>868</v>
      </c>
      <c r="L125" s="98" t="s">
        <v>869</v>
      </c>
      <c r="M125" s="98" t="s">
        <v>870</v>
      </c>
      <c r="N125" s="99"/>
    </row>
    <row r="126" ht="14.25" spans="1:14">
      <c r="A126" s="91"/>
      <c r="B126" s="95" t="s">
        <v>60</v>
      </c>
      <c r="C126" s="99" t="s">
        <v>18</v>
      </c>
      <c r="D126" s="100" t="s">
        <v>871</v>
      </c>
      <c r="E126" s="101" t="s">
        <v>872</v>
      </c>
      <c r="F126" s="101" t="s">
        <v>873</v>
      </c>
      <c r="G126" s="101" t="s">
        <v>874</v>
      </c>
      <c r="H126" s="101" t="s">
        <v>875</v>
      </c>
      <c r="I126" s="101" t="s">
        <v>876</v>
      </c>
      <c r="J126" s="101" t="s">
        <v>877</v>
      </c>
      <c r="K126" s="101" t="s">
        <v>878</v>
      </c>
      <c r="L126" s="101" t="s">
        <v>879</v>
      </c>
      <c r="M126" s="101" t="s">
        <v>880</v>
      </c>
      <c r="N126" s="99" t="s">
        <v>18</v>
      </c>
    </row>
    <row r="127" ht="33.75" customHeight="1" spans="1:14">
      <c r="A127" s="91"/>
      <c r="B127" s="95"/>
      <c r="C127" s="99"/>
      <c r="D127" s="102" t="s">
        <v>881</v>
      </c>
      <c r="E127" s="98" t="s">
        <v>882</v>
      </c>
      <c r="F127" s="98" t="s">
        <v>883</v>
      </c>
      <c r="G127" s="98" t="s">
        <v>884</v>
      </c>
      <c r="H127" s="98" t="s">
        <v>885</v>
      </c>
      <c r="I127" s="98" t="s">
        <v>886</v>
      </c>
      <c r="J127" s="98" t="s">
        <v>887</v>
      </c>
      <c r="K127" s="98" t="s">
        <v>888</v>
      </c>
      <c r="L127" s="98" t="s">
        <v>889</v>
      </c>
      <c r="M127" s="98" t="s">
        <v>890</v>
      </c>
      <c r="N127" s="99"/>
    </row>
    <row r="128" ht="14.25" spans="1:14">
      <c r="A128" s="91"/>
      <c r="B128" s="95" t="s">
        <v>81</v>
      </c>
      <c r="C128" s="99" t="s">
        <v>18</v>
      </c>
      <c r="D128" s="100" t="s">
        <v>891</v>
      </c>
      <c r="E128" s="101" t="s">
        <v>892</v>
      </c>
      <c r="F128" s="101" t="s">
        <v>893</v>
      </c>
      <c r="G128" s="101" t="s">
        <v>894</v>
      </c>
      <c r="H128" s="101" t="s">
        <v>895</v>
      </c>
      <c r="I128" s="101" t="s">
        <v>896</v>
      </c>
      <c r="J128" s="101" t="s">
        <v>897</v>
      </c>
      <c r="K128" s="101" t="s">
        <v>898</v>
      </c>
      <c r="L128" s="101" t="s">
        <v>899</v>
      </c>
      <c r="M128" s="101" t="s">
        <v>900</v>
      </c>
      <c r="N128" s="99" t="s">
        <v>18</v>
      </c>
    </row>
    <row r="129" ht="33.75" customHeight="1" spans="1:14">
      <c r="A129" s="91"/>
      <c r="B129" s="95"/>
      <c r="C129" s="99"/>
      <c r="D129" s="102" t="s">
        <v>901</v>
      </c>
      <c r="E129" s="98" t="s">
        <v>902</v>
      </c>
      <c r="F129" s="98" t="s">
        <v>903</v>
      </c>
      <c r="G129" s="98" t="s">
        <v>904</v>
      </c>
      <c r="H129" s="98" t="s">
        <v>905</v>
      </c>
      <c r="I129" s="98" t="s">
        <v>906</v>
      </c>
      <c r="J129" s="98" t="s">
        <v>907</v>
      </c>
      <c r="K129" s="98" t="s">
        <v>908</v>
      </c>
      <c r="L129" s="98" t="s">
        <v>909</v>
      </c>
      <c r="M129" s="98" t="s">
        <v>910</v>
      </c>
      <c r="N129" s="99"/>
    </row>
    <row r="130" ht="14.25" spans="1:14">
      <c r="A130" s="91"/>
      <c r="B130" s="95" t="s">
        <v>102</v>
      </c>
      <c r="C130" s="99" t="s">
        <v>18</v>
      </c>
      <c r="D130" s="100" t="s">
        <v>911</v>
      </c>
      <c r="E130" s="101" t="s">
        <v>912</v>
      </c>
      <c r="F130" s="101" t="s">
        <v>913</v>
      </c>
      <c r="G130" s="101" t="s">
        <v>914</v>
      </c>
      <c r="H130" s="101" t="s">
        <v>915</v>
      </c>
      <c r="I130" s="101" t="s">
        <v>916</v>
      </c>
      <c r="J130" s="101" t="s">
        <v>917</v>
      </c>
      <c r="K130" s="101" t="s">
        <v>918</v>
      </c>
      <c r="L130" s="101" t="s">
        <v>919</v>
      </c>
      <c r="M130" s="101" t="s">
        <v>920</v>
      </c>
      <c r="N130" s="99" t="s">
        <v>18</v>
      </c>
    </row>
    <row r="131" ht="33.75" customHeight="1" spans="1:14">
      <c r="A131" s="91"/>
      <c r="B131" s="95"/>
      <c r="C131" s="99"/>
      <c r="D131" s="102" t="s">
        <v>921</v>
      </c>
      <c r="E131" s="98" t="s">
        <v>922</v>
      </c>
      <c r="F131" s="98" t="s">
        <v>923</v>
      </c>
      <c r="G131" s="98" t="s">
        <v>924</v>
      </c>
      <c r="H131" s="98" t="s">
        <v>925</v>
      </c>
      <c r="I131" s="98" t="s">
        <v>926</v>
      </c>
      <c r="J131" s="98" t="s">
        <v>927</v>
      </c>
      <c r="K131" s="98" t="s">
        <v>928</v>
      </c>
      <c r="L131" s="98" t="s">
        <v>929</v>
      </c>
      <c r="M131" s="98" t="s">
        <v>930</v>
      </c>
      <c r="N131" s="99"/>
    </row>
    <row r="132" ht="14.25" spans="1:14">
      <c r="A132" s="91"/>
      <c r="B132" s="95" t="s">
        <v>123</v>
      </c>
      <c r="C132" s="99" t="s">
        <v>18</v>
      </c>
      <c r="D132" s="100" t="s">
        <v>931</v>
      </c>
      <c r="E132" s="101" t="s">
        <v>932</v>
      </c>
      <c r="F132" s="101" t="s">
        <v>933</v>
      </c>
      <c r="G132" s="101" t="s">
        <v>934</v>
      </c>
      <c r="H132" s="101" t="s">
        <v>935</v>
      </c>
      <c r="I132" s="101" t="s">
        <v>936</v>
      </c>
      <c r="J132" s="101" t="s">
        <v>937</v>
      </c>
      <c r="K132" s="101" t="s">
        <v>938</v>
      </c>
      <c r="L132" s="101" t="s">
        <v>939</v>
      </c>
      <c r="M132" s="101" t="s">
        <v>940</v>
      </c>
      <c r="N132" s="99" t="s">
        <v>18</v>
      </c>
    </row>
    <row r="133" ht="22.5" customHeight="1" spans="1:14">
      <c r="A133" s="91"/>
      <c r="B133" s="95"/>
      <c r="C133" s="99"/>
      <c r="D133" s="102" t="s">
        <v>941</v>
      </c>
      <c r="E133" s="98" t="s">
        <v>942</v>
      </c>
      <c r="F133" s="98" t="s">
        <v>943</v>
      </c>
      <c r="G133" s="98" t="s">
        <v>944</v>
      </c>
      <c r="H133" s="98" t="s">
        <v>945</v>
      </c>
      <c r="I133" s="98" t="s">
        <v>946</v>
      </c>
      <c r="J133" s="98" t="s">
        <v>947</v>
      </c>
      <c r="K133" s="98" t="s">
        <v>948</v>
      </c>
      <c r="L133" s="98" t="s">
        <v>949</v>
      </c>
      <c r="M133" s="98" t="s">
        <v>950</v>
      </c>
      <c r="N133" s="99"/>
    </row>
    <row r="134" ht="14.25" spans="1:14">
      <c r="A134" s="91"/>
      <c r="B134" s="95" t="s">
        <v>144</v>
      </c>
      <c r="C134" s="99" t="s">
        <v>18</v>
      </c>
      <c r="D134" s="100" t="s">
        <v>951</v>
      </c>
      <c r="E134" s="101" t="s">
        <v>952</v>
      </c>
      <c r="F134" s="101" t="s">
        <v>953</v>
      </c>
      <c r="G134" s="101" t="s">
        <v>954</v>
      </c>
      <c r="H134" s="101" t="s">
        <v>955</v>
      </c>
      <c r="I134" s="101" t="s">
        <v>956</v>
      </c>
      <c r="J134" s="101" t="s">
        <v>957</v>
      </c>
      <c r="K134" s="101" t="s">
        <v>958</v>
      </c>
      <c r="L134" s="101" t="s">
        <v>959</v>
      </c>
      <c r="M134" s="101" t="s">
        <v>960</v>
      </c>
      <c r="N134" s="99" t="s">
        <v>18</v>
      </c>
    </row>
    <row r="135" ht="33.75" customHeight="1" spans="1:14">
      <c r="A135" s="91"/>
      <c r="B135" s="95"/>
      <c r="C135" s="99"/>
      <c r="D135" s="102" t="s">
        <v>961</v>
      </c>
      <c r="E135" s="98" t="s">
        <v>962</v>
      </c>
      <c r="F135" s="98" t="s">
        <v>963</v>
      </c>
      <c r="G135" s="98" t="s">
        <v>964</v>
      </c>
      <c r="H135" s="98" t="s">
        <v>965</v>
      </c>
      <c r="I135" s="98" t="s">
        <v>966</v>
      </c>
      <c r="J135" s="98" t="s">
        <v>967</v>
      </c>
      <c r="K135" s="98" t="s">
        <v>968</v>
      </c>
      <c r="L135" s="98" t="s">
        <v>969</v>
      </c>
      <c r="M135" s="98" t="s">
        <v>970</v>
      </c>
      <c r="N135" s="99"/>
    </row>
    <row r="136" ht="14.25" spans="1:14">
      <c r="A136" s="91"/>
      <c r="B136" s="95" t="s">
        <v>165</v>
      </c>
      <c r="C136" s="103" t="s">
        <v>18</v>
      </c>
      <c r="D136" s="101" t="s">
        <v>971</v>
      </c>
      <c r="E136" s="101" t="s">
        <v>972</v>
      </c>
      <c r="F136" s="101" t="s">
        <v>973</v>
      </c>
      <c r="G136" s="101" t="s">
        <v>974</v>
      </c>
      <c r="H136" s="101" t="s">
        <v>975</v>
      </c>
      <c r="I136" s="101" t="s">
        <v>976</v>
      </c>
      <c r="J136" s="101" t="s">
        <v>977</v>
      </c>
      <c r="K136" s="101" t="s">
        <v>978</v>
      </c>
      <c r="L136" s="101" t="s">
        <v>979</v>
      </c>
      <c r="M136" s="101" t="s">
        <v>980</v>
      </c>
      <c r="N136" s="103" t="s">
        <v>18</v>
      </c>
    </row>
    <row r="137" ht="33.75" customHeight="1" spans="1:14">
      <c r="A137" s="91"/>
      <c r="B137" s="95"/>
      <c r="C137" s="103"/>
      <c r="D137" s="98" t="s">
        <v>981</v>
      </c>
      <c r="E137" s="98" t="s">
        <v>982</v>
      </c>
      <c r="F137" s="98" t="s">
        <v>983</v>
      </c>
      <c r="G137" s="98" t="s">
        <v>984</v>
      </c>
      <c r="H137" s="98" t="s">
        <v>985</v>
      </c>
      <c r="I137" s="98" t="s">
        <v>986</v>
      </c>
      <c r="J137" s="98" t="s">
        <v>987</v>
      </c>
      <c r="K137" s="98" t="s">
        <v>988</v>
      </c>
      <c r="L137" s="98" t="s">
        <v>989</v>
      </c>
      <c r="M137" s="98" t="s">
        <v>990</v>
      </c>
      <c r="N137" s="103"/>
    </row>
    <row r="138" ht="14.25" spans="1:14">
      <c r="A138" s="91"/>
      <c r="B138" s="91"/>
      <c r="C138" s="91"/>
      <c r="D138" s="104"/>
      <c r="E138" s="104"/>
      <c r="F138" s="104"/>
      <c r="G138" s="104"/>
      <c r="H138" s="104"/>
      <c r="I138" s="104"/>
      <c r="J138" s="104"/>
      <c r="K138" s="104"/>
      <c r="L138" s="104"/>
      <c r="M138" s="104"/>
      <c r="N138" s="91"/>
    </row>
    <row r="139" customHeight="1" spans="1:14">
      <c r="A139" s="91"/>
      <c r="B139" s="91"/>
      <c r="C139" s="91"/>
      <c r="D139" s="104"/>
      <c r="E139" s="104"/>
      <c r="F139" s="104"/>
      <c r="G139" s="104"/>
      <c r="H139" s="104"/>
      <c r="I139" s="104"/>
      <c r="J139" s="104"/>
      <c r="K139" s="104"/>
      <c r="L139" s="104"/>
      <c r="M139" s="104"/>
      <c r="N139" s="91"/>
    </row>
    <row r="140" ht="14.25" spans="1:14">
      <c r="A140" s="91"/>
      <c r="B140" s="91"/>
      <c r="C140" s="91"/>
      <c r="D140" s="104"/>
      <c r="E140" s="104"/>
      <c r="F140" s="104"/>
      <c r="G140" s="104"/>
      <c r="H140" s="104"/>
      <c r="I140" s="104"/>
      <c r="J140" s="104"/>
      <c r="K140" s="104"/>
      <c r="L140" s="104"/>
      <c r="M140" s="104"/>
      <c r="N140" s="91"/>
    </row>
    <row r="141" ht="15.75" customHeight="1" spans="1:14">
      <c r="A141" s="91"/>
      <c r="B141" s="92" t="s">
        <v>991</v>
      </c>
      <c r="C141" s="92"/>
      <c r="D141" s="92"/>
      <c r="E141" s="92"/>
      <c r="F141" s="92"/>
      <c r="G141" s="92"/>
      <c r="H141" s="92"/>
      <c r="I141" s="92"/>
      <c r="J141" s="92"/>
      <c r="K141" s="92"/>
      <c r="L141" s="92"/>
      <c r="M141" s="92"/>
      <c r="N141" s="92"/>
    </row>
    <row r="142" spans="1:14">
      <c r="A142" s="91"/>
      <c r="B142" s="93"/>
      <c r="C142" s="94">
        <v>1</v>
      </c>
      <c r="D142" s="94">
        <v>2</v>
      </c>
      <c r="E142" s="94">
        <v>3</v>
      </c>
      <c r="F142" s="94">
        <v>4</v>
      </c>
      <c r="G142" s="94">
        <v>5</v>
      </c>
      <c r="H142" s="94">
        <v>6</v>
      </c>
      <c r="I142" s="94">
        <v>7</v>
      </c>
      <c r="J142" s="94">
        <v>8</v>
      </c>
      <c r="K142" s="94">
        <v>9</v>
      </c>
      <c r="L142" s="94">
        <v>10</v>
      </c>
      <c r="M142" s="94">
        <v>11</v>
      </c>
      <c r="N142" s="94">
        <v>12</v>
      </c>
    </row>
    <row r="143" customHeight="1" spans="1:14">
      <c r="A143" s="91"/>
      <c r="B143" s="95" t="s">
        <v>17</v>
      </c>
      <c r="C143" s="96" t="s">
        <v>18</v>
      </c>
      <c r="D143" s="97" t="s">
        <v>992</v>
      </c>
      <c r="E143" s="97" t="s">
        <v>993</v>
      </c>
      <c r="F143" s="97" t="s">
        <v>994</v>
      </c>
      <c r="G143" s="97" t="s">
        <v>995</v>
      </c>
      <c r="H143" s="97" t="s">
        <v>996</v>
      </c>
      <c r="I143" s="97" t="s">
        <v>997</v>
      </c>
      <c r="J143" s="97" t="s">
        <v>998</v>
      </c>
      <c r="K143" s="97" t="s">
        <v>999</v>
      </c>
      <c r="L143" s="97" t="s">
        <v>1000</v>
      </c>
      <c r="M143" s="97" t="s">
        <v>1001</v>
      </c>
      <c r="N143" s="99" t="s">
        <v>18</v>
      </c>
    </row>
    <row r="144" ht="45" spans="1:14">
      <c r="A144" s="91"/>
      <c r="B144" s="95"/>
      <c r="C144" s="96"/>
      <c r="D144" s="98" t="s">
        <v>1002</v>
      </c>
      <c r="E144" s="98" t="s">
        <v>1003</v>
      </c>
      <c r="F144" s="98" t="s">
        <v>1004</v>
      </c>
      <c r="G144" s="98" t="s">
        <v>1005</v>
      </c>
      <c r="H144" s="98" t="s">
        <v>1006</v>
      </c>
      <c r="I144" s="98" t="s">
        <v>1007</v>
      </c>
      <c r="J144" s="98" t="s">
        <v>1008</v>
      </c>
      <c r="K144" s="98" t="s">
        <v>1009</v>
      </c>
      <c r="L144" s="98" t="s">
        <v>1010</v>
      </c>
      <c r="M144" s="98" t="s">
        <v>1011</v>
      </c>
      <c r="N144" s="99"/>
    </row>
    <row r="145" ht="14.25" spans="1:14">
      <c r="A145" s="91"/>
      <c r="B145" s="95" t="s">
        <v>39</v>
      </c>
      <c r="C145" s="99" t="s">
        <v>18</v>
      </c>
      <c r="D145" s="100" t="s">
        <v>1012</v>
      </c>
      <c r="E145" s="101" t="s">
        <v>1013</v>
      </c>
      <c r="F145" s="101" t="s">
        <v>1014</v>
      </c>
      <c r="G145" s="101" t="s">
        <v>1015</v>
      </c>
      <c r="H145" s="101" t="s">
        <v>1016</v>
      </c>
      <c r="I145" s="101" t="s">
        <v>1017</v>
      </c>
      <c r="J145" s="101" t="s">
        <v>1018</v>
      </c>
      <c r="K145" s="101" t="s">
        <v>1019</v>
      </c>
      <c r="L145" s="101" t="s">
        <v>1020</v>
      </c>
      <c r="M145" s="101" t="s">
        <v>1021</v>
      </c>
      <c r="N145" s="99" t="s">
        <v>18</v>
      </c>
    </row>
    <row r="146" ht="22.5" spans="1:14">
      <c r="A146" s="91"/>
      <c r="B146" s="95"/>
      <c r="C146" s="99"/>
      <c r="D146" s="102" t="s">
        <v>1022</v>
      </c>
      <c r="E146" s="98" t="s">
        <v>1023</v>
      </c>
      <c r="F146" s="98" t="s">
        <v>1024</v>
      </c>
      <c r="G146" s="98" t="s">
        <v>1025</v>
      </c>
      <c r="H146" s="98" t="s">
        <v>1026</v>
      </c>
      <c r="I146" s="98" t="s">
        <v>1027</v>
      </c>
      <c r="J146" s="98" t="s">
        <v>1028</v>
      </c>
      <c r="K146" s="98" t="s">
        <v>1029</v>
      </c>
      <c r="L146" s="98" t="s">
        <v>1030</v>
      </c>
      <c r="M146" s="98" t="s">
        <v>1031</v>
      </c>
      <c r="N146" s="99"/>
    </row>
    <row r="147" ht="14.25" spans="1:14">
      <c r="A147" s="91"/>
      <c r="B147" s="95" t="s">
        <v>60</v>
      </c>
      <c r="C147" s="99" t="s">
        <v>18</v>
      </c>
      <c r="D147" s="100" t="s">
        <v>1032</v>
      </c>
      <c r="E147" s="101" t="s">
        <v>1033</v>
      </c>
      <c r="F147" s="101" t="s">
        <v>1034</v>
      </c>
      <c r="G147" s="101" t="s">
        <v>1035</v>
      </c>
      <c r="H147" s="101" t="s">
        <v>1036</v>
      </c>
      <c r="I147" s="101" t="s">
        <v>1037</v>
      </c>
      <c r="J147" s="101" t="s">
        <v>1038</v>
      </c>
      <c r="K147" s="101" t="s">
        <v>1039</v>
      </c>
      <c r="L147" s="101" t="s">
        <v>1040</v>
      </c>
      <c r="M147" s="101" t="s">
        <v>1041</v>
      </c>
      <c r="N147" s="99" t="s">
        <v>18</v>
      </c>
    </row>
    <row r="148" ht="22.5" customHeight="1" spans="1:14">
      <c r="A148" s="91"/>
      <c r="B148" s="95"/>
      <c r="C148" s="99"/>
      <c r="D148" s="102" t="s">
        <v>1042</v>
      </c>
      <c r="E148" s="98" t="s">
        <v>1043</v>
      </c>
      <c r="F148" s="98" t="s">
        <v>1044</v>
      </c>
      <c r="G148" s="98" t="s">
        <v>1045</v>
      </c>
      <c r="H148" s="98" t="s">
        <v>1046</v>
      </c>
      <c r="I148" s="98" t="s">
        <v>1047</v>
      </c>
      <c r="J148" s="98" t="s">
        <v>1048</v>
      </c>
      <c r="K148" s="98" t="s">
        <v>1049</v>
      </c>
      <c r="L148" s="98" t="s">
        <v>1050</v>
      </c>
      <c r="M148" s="98" t="s">
        <v>1051</v>
      </c>
      <c r="N148" s="99"/>
    </row>
    <row r="149" ht="14.25" spans="1:14">
      <c r="A149" s="91"/>
      <c r="B149" s="95" t="s">
        <v>81</v>
      </c>
      <c r="C149" s="99" t="s">
        <v>18</v>
      </c>
      <c r="D149" s="100" t="s">
        <v>1052</v>
      </c>
      <c r="E149" s="101" t="s">
        <v>1053</v>
      </c>
      <c r="F149" s="101" t="s">
        <v>1054</v>
      </c>
      <c r="G149" s="101" t="s">
        <v>1055</v>
      </c>
      <c r="H149" s="101" t="s">
        <v>1056</v>
      </c>
      <c r="I149" s="101" t="s">
        <v>1057</v>
      </c>
      <c r="J149" s="101" t="s">
        <v>1058</v>
      </c>
      <c r="K149" s="101" t="s">
        <v>1059</v>
      </c>
      <c r="L149" s="101" t="s">
        <v>1060</v>
      </c>
      <c r="M149" s="101" t="s">
        <v>1061</v>
      </c>
      <c r="N149" s="99" t="s">
        <v>18</v>
      </c>
    </row>
    <row r="150" ht="22.5" customHeight="1" spans="1:14">
      <c r="A150" s="91"/>
      <c r="B150" s="95"/>
      <c r="C150" s="99"/>
      <c r="D150" s="102" t="s">
        <v>1062</v>
      </c>
      <c r="E150" s="98" t="s">
        <v>1063</v>
      </c>
      <c r="F150" s="98" t="s">
        <v>1064</v>
      </c>
      <c r="G150" s="98" t="s">
        <v>1065</v>
      </c>
      <c r="H150" s="98" t="s">
        <v>1066</v>
      </c>
      <c r="I150" s="98" t="s">
        <v>1067</v>
      </c>
      <c r="J150" s="98" t="s">
        <v>1068</v>
      </c>
      <c r="K150" s="98" t="s">
        <v>1069</v>
      </c>
      <c r="L150" s="98" t="s">
        <v>1070</v>
      </c>
      <c r="M150" s="98" t="s">
        <v>1071</v>
      </c>
      <c r="N150" s="99"/>
    </row>
    <row r="151" ht="14.25" spans="1:14">
      <c r="A151" s="91"/>
      <c r="B151" s="95" t="s">
        <v>102</v>
      </c>
      <c r="C151" s="99" t="s">
        <v>18</v>
      </c>
      <c r="D151" s="100" t="s">
        <v>1072</v>
      </c>
      <c r="E151" s="101" t="s">
        <v>1073</v>
      </c>
      <c r="F151" s="101" t="s">
        <v>1074</v>
      </c>
      <c r="G151" s="101" t="s">
        <v>1075</v>
      </c>
      <c r="H151" s="101" t="s">
        <v>1076</v>
      </c>
      <c r="I151" s="101" t="s">
        <v>1077</v>
      </c>
      <c r="J151" s="101" t="s">
        <v>1078</v>
      </c>
      <c r="K151" s="101" t="s">
        <v>1079</v>
      </c>
      <c r="L151" s="101" t="s">
        <v>1080</v>
      </c>
      <c r="M151" s="101" t="s">
        <v>1081</v>
      </c>
      <c r="N151" s="99" t="s">
        <v>18</v>
      </c>
    </row>
    <row r="152" ht="22.5" customHeight="1" spans="1:14">
      <c r="A152" s="91"/>
      <c r="B152" s="95"/>
      <c r="C152" s="99"/>
      <c r="D152" s="102" t="s">
        <v>1082</v>
      </c>
      <c r="E152" s="98" t="s">
        <v>1083</v>
      </c>
      <c r="F152" s="98" t="s">
        <v>1084</v>
      </c>
      <c r="G152" s="98" t="s">
        <v>1085</v>
      </c>
      <c r="H152" s="98" t="s">
        <v>1086</v>
      </c>
      <c r="I152" s="98" t="s">
        <v>1087</v>
      </c>
      <c r="J152" s="98" t="s">
        <v>1088</v>
      </c>
      <c r="K152" s="98" t="s">
        <v>1089</v>
      </c>
      <c r="L152" s="98" t="s">
        <v>1090</v>
      </c>
      <c r="M152" s="98" t="s">
        <v>1091</v>
      </c>
      <c r="N152" s="99"/>
    </row>
    <row r="153" ht="14.25" spans="1:14">
      <c r="A153" s="91"/>
      <c r="B153" s="95" t="s">
        <v>123</v>
      </c>
      <c r="C153" s="99" t="s">
        <v>18</v>
      </c>
      <c r="D153" s="100" t="s">
        <v>1092</v>
      </c>
      <c r="E153" s="101" t="s">
        <v>1093</v>
      </c>
      <c r="F153" s="101" t="s">
        <v>1094</v>
      </c>
      <c r="G153" s="101" t="s">
        <v>1095</v>
      </c>
      <c r="H153" s="101" t="s">
        <v>1096</v>
      </c>
      <c r="I153" s="101" t="s">
        <v>1097</v>
      </c>
      <c r="J153" s="101" t="s">
        <v>1098</v>
      </c>
      <c r="K153" s="101" t="s">
        <v>1099</v>
      </c>
      <c r="L153" s="101" t="s">
        <v>1100</v>
      </c>
      <c r="M153" s="101" t="s">
        <v>1101</v>
      </c>
      <c r="N153" s="99" t="s">
        <v>18</v>
      </c>
    </row>
    <row r="154" ht="33.75" customHeight="1" spans="1:14">
      <c r="A154" s="91"/>
      <c r="B154" s="95"/>
      <c r="C154" s="99"/>
      <c r="D154" s="102" t="s">
        <v>1102</v>
      </c>
      <c r="E154" s="98" t="s">
        <v>1103</v>
      </c>
      <c r="F154" s="98" t="s">
        <v>1104</v>
      </c>
      <c r="G154" s="98" t="s">
        <v>1105</v>
      </c>
      <c r="H154" s="98" t="s">
        <v>1106</v>
      </c>
      <c r="I154" s="98" t="s">
        <v>1107</v>
      </c>
      <c r="J154" s="98" t="s">
        <v>1108</v>
      </c>
      <c r="K154" s="98" t="s">
        <v>1109</v>
      </c>
      <c r="L154" s="98" t="s">
        <v>1110</v>
      </c>
      <c r="M154" s="98" t="s">
        <v>1111</v>
      </c>
      <c r="N154" s="99"/>
    </row>
    <row r="155" ht="14.25" spans="1:14">
      <c r="A155" s="91"/>
      <c r="B155" s="95" t="s">
        <v>144</v>
      </c>
      <c r="C155" s="99" t="s">
        <v>18</v>
      </c>
      <c r="D155" s="100" t="s">
        <v>1112</v>
      </c>
      <c r="E155" s="101" t="s">
        <v>1113</v>
      </c>
      <c r="F155" s="101" t="s">
        <v>1114</v>
      </c>
      <c r="G155" s="101" t="s">
        <v>1115</v>
      </c>
      <c r="H155" s="101" t="s">
        <v>1116</v>
      </c>
      <c r="I155" s="101" t="s">
        <v>1117</v>
      </c>
      <c r="J155" s="101" t="s">
        <v>1118</v>
      </c>
      <c r="K155" s="101" t="s">
        <v>1119</v>
      </c>
      <c r="L155" s="101" t="s">
        <v>1120</v>
      </c>
      <c r="M155" s="101" t="s">
        <v>1121</v>
      </c>
      <c r="N155" s="99" t="s">
        <v>18</v>
      </c>
    </row>
    <row r="156" ht="22.5" customHeight="1" spans="1:14">
      <c r="A156" s="91"/>
      <c r="B156" s="95"/>
      <c r="C156" s="99"/>
      <c r="D156" s="102" t="s">
        <v>1122</v>
      </c>
      <c r="E156" s="98" t="s">
        <v>1123</v>
      </c>
      <c r="F156" s="98" t="s">
        <v>1124</v>
      </c>
      <c r="G156" s="98" t="s">
        <v>1125</v>
      </c>
      <c r="H156" s="98" t="s">
        <v>1126</v>
      </c>
      <c r="I156" s="98" t="s">
        <v>1127</v>
      </c>
      <c r="J156" s="98" t="s">
        <v>1128</v>
      </c>
      <c r="K156" s="98" t="s">
        <v>1129</v>
      </c>
      <c r="L156" s="98" t="s">
        <v>1130</v>
      </c>
      <c r="M156" s="98" t="s">
        <v>1131</v>
      </c>
      <c r="N156" s="99"/>
    </row>
    <row r="157" ht="14.25" spans="1:14">
      <c r="A157" s="91"/>
      <c r="B157" s="95" t="s">
        <v>165</v>
      </c>
      <c r="C157" s="103" t="s">
        <v>18</v>
      </c>
      <c r="D157" s="101" t="s">
        <v>1132</v>
      </c>
      <c r="E157" s="101" t="s">
        <v>1133</v>
      </c>
      <c r="F157" s="101" t="s">
        <v>1134</v>
      </c>
      <c r="G157" s="101" t="s">
        <v>1135</v>
      </c>
      <c r="H157" s="101" t="s">
        <v>1136</v>
      </c>
      <c r="I157" s="101" t="s">
        <v>1137</v>
      </c>
      <c r="J157" s="101" t="s">
        <v>1138</v>
      </c>
      <c r="K157" s="101" t="s">
        <v>1139</v>
      </c>
      <c r="L157" s="101" t="s">
        <v>1140</v>
      </c>
      <c r="M157" s="101" t="s">
        <v>1141</v>
      </c>
      <c r="N157" s="103" t="s">
        <v>18</v>
      </c>
    </row>
    <row r="158" ht="33.75" customHeight="1" spans="1:14">
      <c r="A158" s="91"/>
      <c r="B158" s="95"/>
      <c r="C158" s="103"/>
      <c r="D158" s="98" t="s">
        <v>1142</v>
      </c>
      <c r="E158" s="98" t="s">
        <v>1143</v>
      </c>
      <c r="F158" s="98" t="s">
        <v>1144</v>
      </c>
      <c r="G158" s="98" t="s">
        <v>1145</v>
      </c>
      <c r="H158" s="98" t="s">
        <v>1146</v>
      </c>
      <c r="I158" s="98" t="s">
        <v>1147</v>
      </c>
      <c r="J158" s="98" t="s">
        <v>1148</v>
      </c>
      <c r="K158" s="98" t="s">
        <v>1149</v>
      </c>
      <c r="L158" s="98" t="s">
        <v>1150</v>
      </c>
      <c r="M158" s="98" t="s">
        <v>1151</v>
      </c>
      <c r="N158" s="103"/>
    </row>
    <row r="159" ht="14.25" spans="1:14">
      <c r="A159" s="91"/>
      <c r="B159" s="91"/>
      <c r="C159" s="91"/>
      <c r="D159" s="104"/>
      <c r="E159" s="104"/>
      <c r="F159" s="104"/>
      <c r="G159" s="104"/>
      <c r="H159" s="104"/>
      <c r="I159" s="104"/>
      <c r="J159" s="104"/>
      <c r="K159" s="104"/>
      <c r="L159" s="104"/>
      <c r="M159" s="104"/>
      <c r="N159" s="91"/>
    </row>
    <row r="160" customHeight="1" spans="1:14">
      <c r="A160" s="91"/>
      <c r="B160" s="91"/>
      <c r="C160" s="91"/>
      <c r="D160" s="104"/>
      <c r="E160" s="104"/>
      <c r="F160" s="104"/>
      <c r="G160" s="104"/>
      <c r="H160" s="104"/>
      <c r="I160" s="104"/>
      <c r="J160" s="104"/>
      <c r="K160" s="104"/>
      <c r="L160" s="104"/>
      <c r="M160" s="104"/>
      <c r="N160" s="91"/>
    </row>
    <row r="161" ht="14.25" spans="1:14">
      <c r="A161" s="91"/>
      <c r="B161" s="91"/>
      <c r="C161" s="91"/>
      <c r="D161" s="104"/>
      <c r="E161" s="104"/>
      <c r="F161" s="104"/>
      <c r="G161" s="104"/>
      <c r="H161" s="104"/>
      <c r="I161" s="104"/>
      <c r="J161" s="104"/>
      <c r="K161" s="104"/>
      <c r="L161" s="104"/>
      <c r="M161" s="104"/>
      <c r="N161" s="91"/>
    </row>
    <row r="162" ht="15.75" customHeight="1" spans="1:14">
      <c r="A162" s="91"/>
      <c r="B162" s="92" t="s">
        <v>1152</v>
      </c>
      <c r="C162" s="92"/>
      <c r="D162" s="92"/>
      <c r="E162" s="92"/>
      <c r="F162" s="92"/>
      <c r="G162" s="92"/>
      <c r="H162" s="92"/>
      <c r="I162" s="92"/>
      <c r="J162" s="92"/>
      <c r="K162" s="92"/>
      <c r="L162" s="92"/>
      <c r="M162" s="92"/>
      <c r="N162" s="92"/>
    </row>
    <row r="163" spans="1:14">
      <c r="A163" s="91"/>
      <c r="B163" s="93"/>
      <c r="C163" s="94">
        <v>1</v>
      </c>
      <c r="D163" s="94">
        <v>2</v>
      </c>
      <c r="E163" s="94">
        <v>3</v>
      </c>
      <c r="F163" s="94">
        <v>4</v>
      </c>
      <c r="G163" s="94">
        <v>5</v>
      </c>
      <c r="H163" s="94">
        <v>6</v>
      </c>
      <c r="I163" s="94">
        <v>7</v>
      </c>
      <c r="J163" s="94">
        <v>8</v>
      </c>
      <c r="K163" s="94">
        <v>9</v>
      </c>
      <c r="L163" s="94">
        <v>10</v>
      </c>
      <c r="M163" s="94">
        <v>11</v>
      </c>
      <c r="N163" s="94">
        <v>12</v>
      </c>
    </row>
    <row r="164" customHeight="1" spans="1:14">
      <c r="A164" s="91"/>
      <c r="B164" s="95" t="s">
        <v>17</v>
      </c>
      <c r="C164" s="96" t="s">
        <v>18</v>
      </c>
      <c r="D164" s="97" t="s">
        <v>1153</v>
      </c>
      <c r="E164" s="97" t="s">
        <v>1154</v>
      </c>
      <c r="F164" s="97" t="s">
        <v>1155</v>
      </c>
      <c r="G164" s="97" t="s">
        <v>1156</v>
      </c>
      <c r="H164" s="97" t="s">
        <v>1157</v>
      </c>
      <c r="I164" s="97" t="s">
        <v>1158</v>
      </c>
      <c r="J164" s="97" t="s">
        <v>1159</v>
      </c>
      <c r="K164" s="97" t="s">
        <v>1160</v>
      </c>
      <c r="L164" s="97" t="s">
        <v>1161</v>
      </c>
      <c r="M164" s="97" t="s">
        <v>1162</v>
      </c>
      <c r="N164" s="99" t="s">
        <v>18</v>
      </c>
    </row>
    <row r="165" ht="22.5" spans="1:14">
      <c r="A165" s="91"/>
      <c r="B165" s="95"/>
      <c r="C165" s="96"/>
      <c r="D165" s="98" t="s">
        <v>1163</v>
      </c>
      <c r="E165" s="98" t="s">
        <v>1164</v>
      </c>
      <c r="F165" s="98" t="s">
        <v>1165</v>
      </c>
      <c r="G165" s="98" t="s">
        <v>1166</v>
      </c>
      <c r="H165" s="98" t="s">
        <v>1167</v>
      </c>
      <c r="I165" s="98" t="s">
        <v>1168</v>
      </c>
      <c r="J165" s="98" t="s">
        <v>1169</v>
      </c>
      <c r="K165" s="98" t="s">
        <v>1170</v>
      </c>
      <c r="L165" s="98" t="s">
        <v>1171</v>
      </c>
      <c r="M165" s="98" t="s">
        <v>1172</v>
      </c>
      <c r="N165" s="99"/>
    </row>
    <row r="166" ht="14.25" spans="1:14">
      <c r="A166" s="91"/>
      <c r="B166" s="95" t="s">
        <v>39</v>
      </c>
      <c r="C166" s="99" t="s">
        <v>18</v>
      </c>
      <c r="D166" s="100" t="s">
        <v>1173</v>
      </c>
      <c r="E166" s="101" t="s">
        <v>1174</v>
      </c>
      <c r="F166" s="101" t="s">
        <v>1175</v>
      </c>
      <c r="G166" s="101" t="s">
        <v>1176</v>
      </c>
      <c r="H166" s="101" t="s">
        <v>1177</v>
      </c>
      <c r="I166" s="101" t="s">
        <v>1178</v>
      </c>
      <c r="J166" s="101" t="s">
        <v>1179</v>
      </c>
      <c r="K166" s="101" t="s">
        <v>1180</v>
      </c>
      <c r="L166" s="101" t="s">
        <v>1181</v>
      </c>
      <c r="M166" s="101" t="s">
        <v>1182</v>
      </c>
      <c r="N166" s="99" t="s">
        <v>18</v>
      </c>
    </row>
    <row r="167" ht="22.5" spans="1:14">
      <c r="A167" s="91"/>
      <c r="B167" s="95"/>
      <c r="C167" s="99"/>
      <c r="D167" s="102" t="s">
        <v>1183</v>
      </c>
      <c r="E167" s="98" t="s">
        <v>1184</v>
      </c>
      <c r="F167" s="98" t="s">
        <v>1185</v>
      </c>
      <c r="G167" s="98" t="s">
        <v>1186</v>
      </c>
      <c r="H167" s="98" t="s">
        <v>1187</v>
      </c>
      <c r="I167" s="98" t="s">
        <v>1188</v>
      </c>
      <c r="J167" s="98" t="s">
        <v>1189</v>
      </c>
      <c r="K167" s="98" t="s">
        <v>1190</v>
      </c>
      <c r="L167" s="98" t="s">
        <v>1191</v>
      </c>
      <c r="M167" s="98" t="s">
        <v>1192</v>
      </c>
      <c r="N167" s="99"/>
    </row>
    <row r="168" ht="14.25" spans="1:14">
      <c r="A168" s="91"/>
      <c r="B168" s="95" t="s">
        <v>60</v>
      </c>
      <c r="C168" s="99" t="s">
        <v>18</v>
      </c>
      <c r="D168" s="100" t="s">
        <v>1193</v>
      </c>
      <c r="E168" s="101" t="s">
        <v>1194</v>
      </c>
      <c r="F168" s="101" t="s">
        <v>1195</v>
      </c>
      <c r="G168" s="101" t="s">
        <v>1196</v>
      </c>
      <c r="H168" s="101" t="s">
        <v>1197</v>
      </c>
      <c r="I168" s="101" t="s">
        <v>1198</v>
      </c>
      <c r="J168" s="101" t="s">
        <v>1199</v>
      </c>
      <c r="K168" s="101" t="s">
        <v>1200</v>
      </c>
      <c r="L168" s="101" t="s">
        <v>1201</v>
      </c>
      <c r="M168" s="101" t="s">
        <v>1202</v>
      </c>
      <c r="N168" s="99" t="s">
        <v>18</v>
      </c>
    </row>
    <row r="169" ht="22.5" customHeight="1" spans="1:14">
      <c r="A169" s="91"/>
      <c r="B169" s="95"/>
      <c r="C169" s="99"/>
      <c r="D169" s="102" t="s">
        <v>1203</v>
      </c>
      <c r="E169" s="98" t="s">
        <v>1204</v>
      </c>
      <c r="F169" s="98" t="s">
        <v>1205</v>
      </c>
      <c r="G169" s="98" t="s">
        <v>1206</v>
      </c>
      <c r="H169" s="98" t="s">
        <v>1207</v>
      </c>
      <c r="I169" s="98" t="s">
        <v>1208</v>
      </c>
      <c r="J169" s="98" t="s">
        <v>1209</v>
      </c>
      <c r="K169" s="98" t="s">
        <v>1210</v>
      </c>
      <c r="L169" s="98" t="s">
        <v>1211</v>
      </c>
      <c r="M169" s="98" t="s">
        <v>1212</v>
      </c>
      <c r="N169" s="99"/>
    </row>
    <row r="170" ht="14.25" spans="1:14">
      <c r="A170" s="91"/>
      <c r="B170" s="95" t="s">
        <v>81</v>
      </c>
      <c r="C170" s="99" t="s">
        <v>18</v>
      </c>
      <c r="D170" s="100" t="s">
        <v>1213</v>
      </c>
      <c r="E170" s="101" t="s">
        <v>1214</v>
      </c>
      <c r="F170" s="101" t="s">
        <v>1215</v>
      </c>
      <c r="G170" s="101" t="s">
        <v>1216</v>
      </c>
      <c r="H170" s="101" t="s">
        <v>1217</v>
      </c>
      <c r="I170" s="101" t="s">
        <v>1218</v>
      </c>
      <c r="J170" s="101" t="s">
        <v>1219</v>
      </c>
      <c r="K170" s="101" t="s">
        <v>1220</v>
      </c>
      <c r="L170" s="101" t="s">
        <v>1221</v>
      </c>
      <c r="M170" s="101" t="s">
        <v>1222</v>
      </c>
      <c r="N170" s="99" t="s">
        <v>18</v>
      </c>
    </row>
    <row r="171" ht="33.75" customHeight="1" spans="1:14">
      <c r="A171" s="91"/>
      <c r="B171" s="95"/>
      <c r="C171" s="99"/>
      <c r="D171" s="102" t="s">
        <v>1223</v>
      </c>
      <c r="E171" s="98" t="s">
        <v>1224</v>
      </c>
      <c r="F171" s="98" t="s">
        <v>1225</v>
      </c>
      <c r="G171" s="98" t="s">
        <v>1226</v>
      </c>
      <c r="H171" s="98" t="s">
        <v>1227</v>
      </c>
      <c r="I171" s="98" t="s">
        <v>1228</v>
      </c>
      <c r="J171" s="98" t="s">
        <v>1229</v>
      </c>
      <c r="K171" s="98" t="s">
        <v>1230</v>
      </c>
      <c r="L171" s="98" t="s">
        <v>1231</v>
      </c>
      <c r="M171" s="98" t="s">
        <v>1232</v>
      </c>
      <c r="N171" s="99"/>
    </row>
    <row r="172" ht="14.25" spans="1:14">
      <c r="A172" s="91"/>
      <c r="B172" s="95" t="s">
        <v>102</v>
      </c>
      <c r="C172" s="99" t="s">
        <v>18</v>
      </c>
      <c r="D172" s="100" t="s">
        <v>1233</v>
      </c>
      <c r="E172" s="101" t="s">
        <v>1234</v>
      </c>
      <c r="F172" s="101" t="s">
        <v>1235</v>
      </c>
      <c r="G172" s="101" t="s">
        <v>1236</v>
      </c>
      <c r="H172" s="101" t="s">
        <v>1237</v>
      </c>
      <c r="I172" s="101" t="s">
        <v>1238</v>
      </c>
      <c r="J172" s="101" t="s">
        <v>1239</v>
      </c>
      <c r="K172" s="101" t="s">
        <v>1240</v>
      </c>
      <c r="L172" s="101" t="s">
        <v>1241</v>
      </c>
      <c r="M172" s="101" t="s">
        <v>1242</v>
      </c>
      <c r="N172" s="99" t="s">
        <v>18</v>
      </c>
    </row>
    <row r="173" ht="22.5" customHeight="1" spans="1:14">
      <c r="A173" s="91"/>
      <c r="B173" s="95"/>
      <c r="C173" s="99"/>
      <c r="D173" s="102" t="s">
        <v>1243</v>
      </c>
      <c r="E173" s="98" t="s">
        <v>1244</v>
      </c>
      <c r="F173" s="98" t="s">
        <v>1245</v>
      </c>
      <c r="G173" s="98" t="s">
        <v>1246</v>
      </c>
      <c r="H173" s="98" t="s">
        <v>1247</v>
      </c>
      <c r="I173" s="98" t="s">
        <v>1248</v>
      </c>
      <c r="J173" s="98" t="s">
        <v>1249</v>
      </c>
      <c r="K173" s="98" t="s">
        <v>1250</v>
      </c>
      <c r="L173" s="98" t="s">
        <v>1251</v>
      </c>
      <c r="M173" s="98" t="s">
        <v>1252</v>
      </c>
      <c r="N173" s="99"/>
    </row>
    <row r="174" ht="14.25" spans="1:14">
      <c r="A174" s="91"/>
      <c r="B174" s="95" t="s">
        <v>123</v>
      </c>
      <c r="C174" s="99" t="s">
        <v>18</v>
      </c>
      <c r="D174" s="100" t="s">
        <v>1253</v>
      </c>
      <c r="E174" s="101" t="s">
        <v>1254</v>
      </c>
      <c r="F174" s="101" t="s">
        <v>1255</v>
      </c>
      <c r="G174" s="101" t="s">
        <v>1256</v>
      </c>
      <c r="H174" s="101" t="s">
        <v>1257</v>
      </c>
      <c r="I174" s="101" t="s">
        <v>1258</v>
      </c>
      <c r="J174" s="101" t="s">
        <v>1259</v>
      </c>
      <c r="K174" s="101" t="s">
        <v>1260</v>
      </c>
      <c r="L174" s="101" t="s">
        <v>1261</v>
      </c>
      <c r="M174" s="101" t="s">
        <v>1262</v>
      </c>
      <c r="N174" s="99" t="s">
        <v>18</v>
      </c>
    </row>
    <row r="175" ht="22.5" customHeight="1" spans="1:14">
      <c r="A175" s="91"/>
      <c r="B175" s="95"/>
      <c r="C175" s="99"/>
      <c r="D175" s="102" t="s">
        <v>1263</v>
      </c>
      <c r="E175" s="98" t="s">
        <v>1264</v>
      </c>
      <c r="F175" s="98" t="s">
        <v>1265</v>
      </c>
      <c r="G175" s="98" t="s">
        <v>1266</v>
      </c>
      <c r="H175" s="98" t="s">
        <v>1267</v>
      </c>
      <c r="I175" s="98" t="s">
        <v>1268</v>
      </c>
      <c r="J175" s="98" t="s">
        <v>1269</v>
      </c>
      <c r="K175" s="98" t="s">
        <v>1270</v>
      </c>
      <c r="L175" s="98" t="s">
        <v>1271</v>
      </c>
      <c r="M175" s="98" t="s">
        <v>1272</v>
      </c>
      <c r="N175" s="99"/>
    </row>
    <row r="176" ht="14.25" spans="1:14">
      <c r="A176" s="91"/>
      <c r="B176" s="95" t="s">
        <v>144</v>
      </c>
      <c r="C176" s="99" t="s">
        <v>18</v>
      </c>
      <c r="D176" s="100" t="s">
        <v>1273</v>
      </c>
      <c r="E176" s="101" t="s">
        <v>1274</v>
      </c>
      <c r="F176" s="101" t="s">
        <v>1275</v>
      </c>
      <c r="G176" s="101" t="s">
        <v>1276</v>
      </c>
      <c r="H176" s="101" t="s">
        <v>1277</v>
      </c>
      <c r="I176" s="101" t="s">
        <v>1278</v>
      </c>
      <c r="J176" s="101" t="s">
        <v>1279</v>
      </c>
      <c r="K176" s="101" t="s">
        <v>1280</v>
      </c>
      <c r="L176" s="101" t="s">
        <v>1281</v>
      </c>
      <c r="M176" s="101" t="s">
        <v>1282</v>
      </c>
      <c r="N176" s="99" t="s">
        <v>18</v>
      </c>
    </row>
    <row r="177" ht="33.75" customHeight="1" spans="1:14">
      <c r="A177" s="91"/>
      <c r="B177" s="95"/>
      <c r="C177" s="99"/>
      <c r="D177" s="102" t="s">
        <v>1283</v>
      </c>
      <c r="E177" s="98" t="s">
        <v>1284</v>
      </c>
      <c r="F177" s="98" t="s">
        <v>1285</v>
      </c>
      <c r="G177" s="98" t="s">
        <v>1286</v>
      </c>
      <c r="H177" s="98" t="s">
        <v>1287</v>
      </c>
      <c r="I177" s="98" t="s">
        <v>1288</v>
      </c>
      <c r="J177" s="98" t="s">
        <v>1289</v>
      </c>
      <c r="K177" s="98" t="s">
        <v>1290</v>
      </c>
      <c r="L177" s="98" t="s">
        <v>1291</v>
      </c>
      <c r="M177" s="98" t="s">
        <v>1292</v>
      </c>
      <c r="N177" s="99"/>
    </row>
    <row r="178" ht="14.25" spans="1:14">
      <c r="A178" s="91"/>
      <c r="B178" s="95" t="s">
        <v>165</v>
      </c>
      <c r="C178" s="103" t="s">
        <v>18</v>
      </c>
      <c r="D178" s="101" t="s">
        <v>1293</v>
      </c>
      <c r="E178" s="101" t="s">
        <v>1294</v>
      </c>
      <c r="F178" s="101" t="s">
        <v>1295</v>
      </c>
      <c r="G178" s="101" t="s">
        <v>1296</v>
      </c>
      <c r="H178" s="101" t="s">
        <v>1297</v>
      </c>
      <c r="I178" s="101" t="s">
        <v>1298</v>
      </c>
      <c r="J178" s="101" t="s">
        <v>1299</v>
      </c>
      <c r="K178" s="101" t="s">
        <v>1300</v>
      </c>
      <c r="L178" s="101" t="s">
        <v>1301</v>
      </c>
      <c r="M178" s="101" t="s">
        <v>1302</v>
      </c>
      <c r="N178" s="103" t="s">
        <v>18</v>
      </c>
    </row>
    <row r="179" ht="22.5" customHeight="1" spans="1:14">
      <c r="A179" s="91"/>
      <c r="B179" s="95"/>
      <c r="C179" s="103"/>
      <c r="D179" s="98" t="s">
        <v>1303</v>
      </c>
      <c r="E179" s="98" t="s">
        <v>1304</v>
      </c>
      <c r="F179" s="98" t="s">
        <v>1305</v>
      </c>
      <c r="G179" s="98" t="s">
        <v>1306</v>
      </c>
      <c r="H179" s="98" t="s">
        <v>1307</v>
      </c>
      <c r="I179" s="98" t="s">
        <v>1308</v>
      </c>
      <c r="J179" s="98" t="s">
        <v>1309</v>
      </c>
      <c r="K179" s="98" t="s">
        <v>1310</v>
      </c>
      <c r="L179" s="98" t="s">
        <v>1311</v>
      </c>
      <c r="M179" s="98" t="s">
        <v>1312</v>
      </c>
      <c r="N179" s="103"/>
    </row>
    <row r="180" ht="14.25" spans="1:14">
      <c r="A180" s="91"/>
      <c r="B180" s="91"/>
      <c r="C180" s="91"/>
      <c r="D180" s="104"/>
      <c r="E180" s="104"/>
      <c r="F180" s="104"/>
      <c r="G180" s="104"/>
      <c r="H180" s="104"/>
      <c r="I180" s="104"/>
      <c r="J180" s="104"/>
      <c r="K180" s="104"/>
      <c r="L180" s="104"/>
      <c r="M180" s="104"/>
      <c r="N180" s="91"/>
    </row>
    <row r="181" customHeight="1" spans="1:14">
      <c r="A181" s="91"/>
      <c r="B181" s="91"/>
      <c r="C181" s="91"/>
      <c r="D181" s="104"/>
      <c r="E181" s="104"/>
      <c r="F181" s="104"/>
      <c r="G181" s="104"/>
      <c r="H181" s="104"/>
      <c r="I181" s="104"/>
      <c r="J181" s="104"/>
      <c r="K181" s="104"/>
      <c r="L181" s="104"/>
      <c r="M181" s="104"/>
      <c r="N181" s="91"/>
    </row>
    <row r="182" ht="14.25" spans="1:14">
      <c r="A182" s="91"/>
      <c r="B182" s="91"/>
      <c r="C182" s="91"/>
      <c r="D182" s="104"/>
      <c r="E182" s="104"/>
      <c r="F182" s="104"/>
      <c r="G182" s="104"/>
      <c r="H182" s="104"/>
      <c r="I182" s="104"/>
      <c r="J182" s="104"/>
      <c r="K182" s="104"/>
      <c r="L182" s="104"/>
      <c r="M182" s="104"/>
      <c r="N182" s="91"/>
    </row>
    <row r="183" ht="15.75" customHeight="1" spans="1:14">
      <c r="A183" s="91"/>
      <c r="B183" s="92" t="s">
        <v>1313</v>
      </c>
      <c r="C183" s="92"/>
      <c r="D183" s="92"/>
      <c r="E183" s="92"/>
      <c r="F183" s="92"/>
      <c r="G183" s="92"/>
      <c r="H183" s="92"/>
      <c r="I183" s="92"/>
      <c r="J183" s="92"/>
      <c r="K183" s="92"/>
      <c r="L183" s="92"/>
      <c r="M183" s="92"/>
      <c r="N183" s="92"/>
    </row>
    <row r="184" spans="1:14">
      <c r="A184" s="91"/>
      <c r="B184" s="93"/>
      <c r="C184" s="94">
        <v>1</v>
      </c>
      <c r="D184" s="94">
        <v>2</v>
      </c>
      <c r="E184" s="94">
        <v>3</v>
      </c>
      <c r="F184" s="94">
        <v>4</v>
      </c>
      <c r="G184" s="94">
        <v>5</v>
      </c>
      <c r="H184" s="94">
        <v>6</v>
      </c>
      <c r="I184" s="94">
        <v>7</v>
      </c>
      <c r="J184" s="94">
        <v>8</v>
      </c>
      <c r="K184" s="94">
        <v>9</v>
      </c>
      <c r="L184" s="94">
        <v>10</v>
      </c>
      <c r="M184" s="94">
        <v>11</v>
      </c>
      <c r="N184" s="94">
        <v>12</v>
      </c>
    </row>
    <row r="185" customHeight="1" spans="1:14">
      <c r="A185" s="91"/>
      <c r="B185" s="95" t="s">
        <v>17</v>
      </c>
      <c r="C185" s="96" t="s">
        <v>18</v>
      </c>
      <c r="D185" s="97" t="s">
        <v>1314</v>
      </c>
      <c r="E185" s="97" t="s">
        <v>1315</v>
      </c>
      <c r="F185" s="97" t="s">
        <v>1316</v>
      </c>
      <c r="G185" s="97" t="s">
        <v>1317</v>
      </c>
      <c r="H185" s="97" t="s">
        <v>1318</v>
      </c>
      <c r="I185" s="97" t="s">
        <v>1319</v>
      </c>
      <c r="J185" s="97" t="s">
        <v>1320</v>
      </c>
      <c r="K185" s="97" t="s">
        <v>1321</v>
      </c>
      <c r="L185" s="97" t="s">
        <v>1322</v>
      </c>
      <c r="M185" s="97" t="s">
        <v>1323</v>
      </c>
      <c r="N185" s="99" t="s">
        <v>18</v>
      </c>
    </row>
    <row r="186" ht="22.5" spans="1:14">
      <c r="A186" s="91"/>
      <c r="B186" s="95"/>
      <c r="C186" s="96"/>
      <c r="D186" s="98" t="s">
        <v>1324</v>
      </c>
      <c r="E186" s="98" t="s">
        <v>1325</v>
      </c>
      <c r="F186" s="98" t="s">
        <v>1326</v>
      </c>
      <c r="G186" s="98" t="s">
        <v>1327</v>
      </c>
      <c r="H186" s="98" t="s">
        <v>1328</v>
      </c>
      <c r="I186" s="98" t="s">
        <v>1329</v>
      </c>
      <c r="J186" s="98" t="s">
        <v>1330</v>
      </c>
      <c r="K186" s="98" t="s">
        <v>1331</v>
      </c>
      <c r="L186" s="98" t="s">
        <v>1332</v>
      </c>
      <c r="M186" s="98" t="s">
        <v>1333</v>
      </c>
      <c r="N186" s="99"/>
    </row>
    <row r="187" ht="14.25" spans="1:14">
      <c r="A187" s="91"/>
      <c r="B187" s="95" t="s">
        <v>39</v>
      </c>
      <c r="C187" s="99" t="s">
        <v>18</v>
      </c>
      <c r="D187" s="100" t="s">
        <v>1334</v>
      </c>
      <c r="E187" s="101" t="s">
        <v>1335</v>
      </c>
      <c r="F187" s="101" t="s">
        <v>1336</v>
      </c>
      <c r="G187" s="101" t="s">
        <v>1337</v>
      </c>
      <c r="H187" s="101" t="s">
        <v>1338</v>
      </c>
      <c r="I187" s="101" t="s">
        <v>1339</v>
      </c>
      <c r="J187" s="101" t="s">
        <v>1340</v>
      </c>
      <c r="K187" s="101" t="s">
        <v>1341</v>
      </c>
      <c r="L187" s="101" t="s">
        <v>1342</v>
      </c>
      <c r="M187" s="101" t="s">
        <v>1343</v>
      </c>
      <c r="N187" s="99" t="s">
        <v>18</v>
      </c>
    </row>
    <row r="188" ht="22.5" spans="1:14">
      <c r="A188" s="91"/>
      <c r="B188" s="95"/>
      <c r="C188" s="99"/>
      <c r="D188" s="102" t="s">
        <v>1344</v>
      </c>
      <c r="E188" s="98" t="s">
        <v>1345</v>
      </c>
      <c r="F188" s="98" t="s">
        <v>1346</v>
      </c>
      <c r="G188" s="98" t="s">
        <v>1347</v>
      </c>
      <c r="H188" s="98" t="s">
        <v>1348</v>
      </c>
      <c r="I188" s="98" t="s">
        <v>1349</v>
      </c>
      <c r="J188" s="98" t="s">
        <v>1350</v>
      </c>
      <c r="K188" s="98" t="s">
        <v>1351</v>
      </c>
      <c r="L188" s="98" t="s">
        <v>1352</v>
      </c>
      <c r="M188" s="98" t="s">
        <v>1353</v>
      </c>
      <c r="N188" s="99"/>
    </row>
    <row r="189" ht="14.25" spans="1:14">
      <c r="A189" s="91"/>
      <c r="B189" s="95" t="s">
        <v>60</v>
      </c>
      <c r="C189" s="99" t="s">
        <v>18</v>
      </c>
      <c r="D189" s="100" t="s">
        <v>1354</v>
      </c>
      <c r="E189" s="101" t="s">
        <v>1355</v>
      </c>
      <c r="F189" s="101" t="s">
        <v>1356</v>
      </c>
      <c r="G189" s="101" t="s">
        <v>1357</v>
      </c>
      <c r="H189" s="101" t="s">
        <v>1358</v>
      </c>
      <c r="I189" s="101" t="s">
        <v>1359</v>
      </c>
      <c r="J189" s="101" t="s">
        <v>1360</v>
      </c>
      <c r="K189" s="101" t="s">
        <v>1361</v>
      </c>
      <c r="L189" s="101" t="s">
        <v>1362</v>
      </c>
      <c r="M189" s="101" t="s">
        <v>1363</v>
      </c>
      <c r="N189" s="99" t="s">
        <v>18</v>
      </c>
    </row>
    <row r="190" ht="22.5" customHeight="1" spans="1:14">
      <c r="A190" s="91"/>
      <c r="B190" s="95"/>
      <c r="C190" s="99"/>
      <c r="D190" s="102" t="s">
        <v>1364</v>
      </c>
      <c r="E190" s="98" t="s">
        <v>1365</v>
      </c>
      <c r="F190" s="98" t="s">
        <v>1366</v>
      </c>
      <c r="G190" s="98" t="s">
        <v>1367</v>
      </c>
      <c r="H190" s="98" t="s">
        <v>1368</v>
      </c>
      <c r="I190" s="98" t="s">
        <v>1369</v>
      </c>
      <c r="J190" s="98" t="s">
        <v>1370</v>
      </c>
      <c r="K190" s="98" t="s">
        <v>1371</v>
      </c>
      <c r="L190" s="98" t="s">
        <v>1372</v>
      </c>
      <c r="M190" s="98" t="s">
        <v>1373</v>
      </c>
      <c r="N190" s="99"/>
    </row>
    <row r="191" ht="14.25" spans="1:14">
      <c r="A191" s="91"/>
      <c r="B191" s="95" t="s">
        <v>81</v>
      </c>
      <c r="C191" s="99" t="s">
        <v>18</v>
      </c>
      <c r="D191" s="100" t="s">
        <v>1374</v>
      </c>
      <c r="E191" s="101" t="s">
        <v>1375</v>
      </c>
      <c r="F191" s="101" t="s">
        <v>1376</v>
      </c>
      <c r="G191" s="101" t="s">
        <v>1377</v>
      </c>
      <c r="H191" s="101" t="s">
        <v>1378</v>
      </c>
      <c r="I191" s="101" t="s">
        <v>1379</v>
      </c>
      <c r="J191" s="101" t="s">
        <v>1380</v>
      </c>
      <c r="K191" s="101" t="s">
        <v>1381</v>
      </c>
      <c r="L191" s="101" t="s">
        <v>1382</v>
      </c>
      <c r="M191" s="101" t="s">
        <v>1383</v>
      </c>
      <c r="N191" s="99" t="s">
        <v>18</v>
      </c>
    </row>
    <row r="192" ht="45" customHeight="1" spans="1:14">
      <c r="A192" s="91"/>
      <c r="B192" s="95"/>
      <c r="C192" s="99"/>
      <c r="D192" s="102" t="s">
        <v>1384</v>
      </c>
      <c r="E192" s="98" t="s">
        <v>1385</v>
      </c>
      <c r="F192" s="98" t="s">
        <v>1386</v>
      </c>
      <c r="G192" s="98" t="s">
        <v>1387</v>
      </c>
      <c r="H192" s="98" t="s">
        <v>1388</v>
      </c>
      <c r="I192" s="98" t="s">
        <v>1389</v>
      </c>
      <c r="J192" s="98" t="s">
        <v>1390</v>
      </c>
      <c r="K192" s="98" t="s">
        <v>1391</v>
      </c>
      <c r="L192" s="98" t="s">
        <v>1392</v>
      </c>
      <c r="M192" s="98" t="s">
        <v>1393</v>
      </c>
      <c r="N192" s="99"/>
    </row>
    <row r="193" ht="14.25" spans="1:14">
      <c r="A193" s="91"/>
      <c r="B193" s="95" t="s">
        <v>102</v>
      </c>
      <c r="C193" s="99" t="s">
        <v>18</v>
      </c>
      <c r="D193" s="100" t="s">
        <v>1394</v>
      </c>
      <c r="E193" s="101" t="s">
        <v>1395</v>
      </c>
      <c r="F193" s="101" t="s">
        <v>1396</v>
      </c>
      <c r="G193" s="101" t="s">
        <v>1397</v>
      </c>
      <c r="H193" s="101" t="s">
        <v>1398</v>
      </c>
      <c r="I193" s="101" t="s">
        <v>1399</v>
      </c>
      <c r="J193" s="101" t="s">
        <v>1400</v>
      </c>
      <c r="K193" s="101" t="s">
        <v>1401</v>
      </c>
      <c r="L193" s="101" t="s">
        <v>1402</v>
      </c>
      <c r="M193" s="101" t="s">
        <v>1403</v>
      </c>
      <c r="N193" s="99" t="s">
        <v>18</v>
      </c>
    </row>
    <row r="194" ht="22.5" customHeight="1" spans="1:14">
      <c r="A194" s="91"/>
      <c r="B194" s="95"/>
      <c r="C194" s="99"/>
      <c r="D194" s="102" t="s">
        <v>1404</v>
      </c>
      <c r="E194" s="98" t="s">
        <v>1405</v>
      </c>
      <c r="F194" s="98" t="s">
        <v>1406</v>
      </c>
      <c r="G194" s="98" t="s">
        <v>1407</v>
      </c>
      <c r="H194" s="98" t="s">
        <v>1408</v>
      </c>
      <c r="I194" s="98" t="s">
        <v>1409</v>
      </c>
      <c r="J194" s="98" t="s">
        <v>1410</v>
      </c>
      <c r="K194" s="98" t="s">
        <v>1411</v>
      </c>
      <c r="L194" s="98" t="s">
        <v>1412</v>
      </c>
      <c r="M194" s="98" t="s">
        <v>1413</v>
      </c>
      <c r="N194" s="99"/>
    </row>
    <row r="195" ht="14.25" spans="1:14">
      <c r="A195" s="91"/>
      <c r="B195" s="95" t="s">
        <v>123</v>
      </c>
      <c r="C195" s="99" t="s">
        <v>18</v>
      </c>
      <c r="D195" s="100" t="s">
        <v>1414</v>
      </c>
      <c r="E195" s="101" t="s">
        <v>1415</v>
      </c>
      <c r="F195" s="101" t="s">
        <v>1416</v>
      </c>
      <c r="G195" s="101" t="s">
        <v>1417</v>
      </c>
      <c r="H195" s="101" t="s">
        <v>1418</v>
      </c>
      <c r="I195" s="101" t="s">
        <v>1419</v>
      </c>
      <c r="J195" s="101" t="s">
        <v>1420</v>
      </c>
      <c r="K195" s="101" t="s">
        <v>1421</v>
      </c>
      <c r="L195" s="101" t="s">
        <v>1422</v>
      </c>
      <c r="M195" s="101" t="s">
        <v>1423</v>
      </c>
      <c r="N195" s="99" t="s">
        <v>18</v>
      </c>
    </row>
    <row r="196" ht="33.75" customHeight="1" spans="1:14">
      <c r="A196" s="91"/>
      <c r="B196" s="95"/>
      <c r="C196" s="99"/>
      <c r="D196" s="102" t="s">
        <v>1424</v>
      </c>
      <c r="E196" s="98" t="s">
        <v>1425</v>
      </c>
      <c r="F196" s="98" t="s">
        <v>1426</v>
      </c>
      <c r="G196" s="98" t="s">
        <v>1427</v>
      </c>
      <c r="H196" s="98" t="s">
        <v>1428</v>
      </c>
      <c r="I196" s="98" t="s">
        <v>1429</v>
      </c>
      <c r="J196" s="98" t="s">
        <v>1430</v>
      </c>
      <c r="K196" s="98" t="s">
        <v>1431</v>
      </c>
      <c r="L196" s="98" t="s">
        <v>1432</v>
      </c>
      <c r="M196" s="98" t="s">
        <v>1433</v>
      </c>
      <c r="N196" s="99"/>
    </row>
    <row r="197" ht="14.25" spans="1:14">
      <c r="A197" s="91"/>
      <c r="B197" s="95" t="s">
        <v>144</v>
      </c>
      <c r="C197" s="99" t="s">
        <v>18</v>
      </c>
      <c r="D197" s="100" t="s">
        <v>1434</v>
      </c>
      <c r="E197" s="101" t="s">
        <v>1435</v>
      </c>
      <c r="F197" s="101" t="s">
        <v>1436</v>
      </c>
      <c r="G197" s="101" t="s">
        <v>1437</v>
      </c>
      <c r="H197" s="101" t="s">
        <v>1438</v>
      </c>
      <c r="I197" s="101" t="s">
        <v>1439</v>
      </c>
      <c r="J197" s="101" t="s">
        <v>1440</v>
      </c>
      <c r="K197" s="101" t="s">
        <v>1441</v>
      </c>
      <c r="L197" s="101" t="s">
        <v>1442</v>
      </c>
      <c r="M197" s="101" t="s">
        <v>1443</v>
      </c>
      <c r="N197" s="99" t="s">
        <v>18</v>
      </c>
    </row>
    <row r="198" ht="22.5" customHeight="1" spans="1:14">
      <c r="A198" s="91"/>
      <c r="B198" s="95"/>
      <c r="C198" s="99"/>
      <c r="D198" s="102" t="s">
        <v>1444</v>
      </c>
      <c r="E198" s="98" t="s">
        <v>1445</v>
      </c>
      <c r="F198" s="98" t="s">
        <v>1446</v>
      </c>
      <c r="G198" s="98" t="s">
        <v>1447</v>
      </c>
      <c r="H198" s="98" t="s">
        <v>1448</v>
      </c>
      <c r="I198" s="98" t="s">
        <v>1449</v>
      </c>
      <c r="J198" s="98" t="s">
        <v>1450</v>
      </c>
      <c r="K198" s="98" t="s">
        <v>1451</v>
      </c>
      <c r="L198" s="98" t="s">
        <v>1452</v>
      </c>
      <c r="M198" s="98" t="s">
        <v>1453</v>
      </c>
      <c r="N198" s="99"/>
    </row>
    <row r="199" ht="14.25" spans="1:14">
      <c r="A199" s="91"/>
      <c r="B199" s="95" t="s">
        <v>165</v>
      </c>
      <c r="C199" s="103" t="s">
        <v>18</v>
      </c>
      <c r="D199" s="101" t="s">
        <v>1454</v>
      </c>
      <c r="E199" s="101" t="s">
        <v>1455</v>
      </c>
      <c r="F199" s="101" t="s">
        <v>1456</v>
      </c>
      <c r="G199" s="101" t="s">
        <v>1457</v>
      </c>
      <c r="H199" s="101" t="s">
        <v>1458</v>
      </c>
      <c r="I199" s="101" t="s">
        <v>1459</v>
      </c>
      <c r="J199" s="101" t="s">
        <v>1460</v>
      </c>
      <c r="K199" s="101" t="s">
        <v>1461</v>
      </c>
      <c r="L199" s="101" t="s">
        <v>1462</v>
      </c>
      <c r="M199" s="101" t="s">
        <v>1463</v>
      </c>
      <c r="N199" s="103" t="s">
        <v>18</v>
      </c>
    </row>
    <row r="200" ht="33.75" customHeight="1" spans="1:14">
      <c r="A200" s="91"/>
      <c r="B200" s="95"/>
      <c r="C200" s="103"/>
      <c r="D200" s="98" t="s">
        <v>1464</v>
      </c>
      <c r="E200" s="98" t="s">
        <v>1465</v>
      </c>
      <c r="F200" s="98" t="s">
        <v>1466</v>
      </c>
      <c r="G200" s="98" t="s">
        <v>1467</v>
      </c>
      <c r="H200" s="98" t="s">
        <v>1468</v>
      </c>
      <c r="I200" s="98" t="s">
        <v>1469</v>
      </c>
      <c r="J200" s="98" t="s">
        <v>1470</v>
      </c>
      <c r="K200" s="98" t="s">
        <v>1471</v>
      </c>
      <c r="L200" s="98" t="s">
        <v>1472</v>
      </c>
      <c r="M200" s="98" t="s">
        <v>1473</v>
      </c>
      <c r="N200" s="103"/>
    </row>
    <row r="201" ht="14.25" spans="1:14">
      <c r="A201" s="91"/>
      <c r="B201" s="91"/>
      <c r="C201" s="91"/>
      <c r="D201" s="104"/>
      <c r="E201" s="104"/>
      <c r="F201" s="104"/>
      <c r="G201" s="104"/>
      <c r="H201" s="104"/>
      <c r="I201" s="104"/>
      <c r="J201" s="104"/>
      <c r="K201" s="104"/>
      <c r="L201" s="104"/>
      <c r="M201" s="104"/>
      <c r="N201" s="91"/>
    </row>
    <row r="202" customHeight="1" spans="1:14">
      <c r="A202" s="91"/>
      <c r="B202" s="91"/>
      <c r="C202" s="91"/>
      <c r="D202" s="104"/>
      <c r="E202" s="104"/>
      <c r="F202" s="104"/>
      <c r="G202" s="104"/>
      <c r="H202" s="104"/>
      <c r="I202" s="104"/>
      <c r="J202" s="104"/>
      <c r="K202" s="104"/>
      <c r="L202" s="104"/>
      <c r="M202" s="104"/>
      <c r="N202" s="91"/>
    </row>
    <row r="203" ht="14.25" spans="1:14">
      <c r="A203" s="91"/>
      <c r="B203" s="91"/>
      <c r="C203" s="91"/>
      <c r="D203" s="104"/>
      <c r="E203" s="104"/>
      <c r="F203" s="104"/>
      <c r="G203" s="104"/>
      <c r="H203" s="104"/>
      <c r="I203" s="104"/>
      <c r="J203" s="104"/>
      <c r="K203" s="104"/>
      <c r="L203" s="104"/>
      <c r="M203" s="104"/>
      <c r="N203" s="91"/>
    </row>
    <row r="204" ht="15.75" customHeight="1" spans="1:14">
      <c r="A204" s="91"/>
      <c r="B204" s="92" t="s">
        <v>1474</v>
      </c>
      <c r="C204" s="92"/>
      <c r="D204" s="92"/>
      <c r="E204" s="92"/>
      <c r="F204" s="92"/>
      <c r="G204" s="92"/>
      <c r="H204" s="92"/>
      <c r="I204" s="92"/>
      <c r="J204" s="92"/>
      <c r="K204" s="92"/>
      <c r="L204" s="92"/>
      <c r="M204" s="92"/>
      <c r="N204" s="92"/>
    </row>
    <row r="205" spans="1:14">
      <c r="A205" s="91"/>
      <c r="B205" s="93"/>
      <c r="C205" s="94">
        <v>1</v>
      </c>
      <c r="D205" s="94">
        <v>2</v>
      </c>
      <c r="E205" s="94">
        <v>3</v>
      </c>
      <c r="F205" s="94">
        <v>4</v>
      </c>
      <c r="G205" s="94">
        <v>5</v>
      </c>
      <c r="H205" s="94">
        <v>6</v>
      </c>
      <c r="I205" s="94">
        <v>7</v>
      </c>
      <c r="J205" s="94">
        <v>8</v>
      </c>
      <c r="K205" s="94">
        <v>9</v>
      </c>
      <c r="L205" s="94">
        <v>10</v>
      </c>
      <c r="M205" s="94">
        <v>11</v>
      </c>
      <c r="N205" s="94">
        <v>12</v>
      </c>
    </row>
    <row r="206" customHeight="1" spans="1:14">
      <c r="A206" s="91"/>
      <c r="B206" s="95" t="s">
        <v>17</v>
      </c>
      <c r="C206" s="96" t="s">
        <v>18</v>
      </c>
      <c r="D206" s="97" t="s">
        <v>1475</v>
      </c>
      <c r="E206" s="97" t="s">
        <v>1476</v>
      </c>
      <c r="F206" s="97" t="s">
        <v>1477</v>
      </c>
      <c r="G206" s="97" t="s">
        <v>1478</v>
      </c>
      <c r="H206" s="97" t="s">
        <v>1479</v>
      </c>
      <c r="I206" s="97" t="s">
        <v>1480</v>
      </c>
      <c r="J206" s="97" t="s">
        <v>1481</v>
      </c>
      <c r="K206" s="97" t="s">
        <v>1482</v>
      </c>
      <c r="L206" s="97" t="s">
        <v>1483</v>
      </c>
      <c r="M206" s="97" t="s">
        <v>1484</v>
      </c>
      <c r="N206" s="99" t="s">
        <v>18</v>
      </c>
    </row>
    <row r="207" ht="33.75" spans="1:14">
      <c r="A207" s="91"/>
      <c r="B207" s="95"/>
      <c r="C207" s="96"/>
      <c r="D207" s="98" t="s">
        <v>1485</v>
      </c>
      <c r="E207" s="98" t="s">
        <v>1486</v>
      </c>
      <c r="F207" s="98" t="s">
        <v>1487</v>
      </c>
      <c r="G207" s="98" t="s">
        <v>1488</v>
      </c>
      <c r="H207" s="98" t="s">
        <v>1489</v>
      </c>
      <c r="I207" s="98" t="s">
        <v>1490</v>
      </c>
      <c r="J207" s="98" t="s">
        <v>1491</v>
      </c>
      <c r="K207" s="98" t="s">
        <v>1492</v>
      </c>
      <c r="L207" s="98" t="s">
        <v>1493</v>
      </c>
      <c r="M207" s="98" t="s">
        <v>1494</v>
      </c>
      <c r="N207" s="99"/>
    </row>
    <row r="208" ht="14.25" spans="1:14">
      <c r="A208" s="91"/>
      <c r="B208" s="95" t="s">
        <v>39</v>
      </c>
      <c r="C208" s="99" t="s">
        <v>18</v>
      </c>
      <c r="D208" s="100" t="s">
        <v>1495</v>
      </c>
      <c r="E208" s="101" t="s">
        <v>1496</v>
      </c>
      <c r="F208" s="101" t="s">
        <v>1497</v>
      </c>
      <c r="G208" s="101" t="s">
        <v>1498</v>
      </c>
      <c r="H208" s="101" t="s">
        <v>1499</v>
      </c>
      <c r="I208" s="101" t="s">
        <v>1500</v>
      </c>
      <c r="J208" s="101" t="s">
        <v>1501</v>
      </c>
      <c r="K208" s="101" t="s">
        <v>1502</v>
      </c>
      <c r="L208" s="101" t="s">
        <v>1503</v>
      </c>
      <c r="M208" s="101" t="s">
        <v>1504</v>
      </c>
      <c r="N208" s="99" t="s">
        <v>18</v>
      </c>
    </row>
    <row r="209" ht="22.5" spans="1:14">
      <c r="A209" s="91"/>
      <c r="B209" s="95"/>
      <c r="C209" s="99"/>
      <c r="D209" s="102" t="s">
        <v>1505</v>
      </c>
      <c r="E209" s="98" t="s">
        <v>1506</v>
      </c>
      <c r="F209" s="98" t="s">
        <v>1507</v>
      </c>
      <c r="G209" s="98" t="s">
        <v>1508</v>
      </c>
      <c r="H209" s="98" t="s">
        <v>1509</v>
      </c>
      <c r="I209" s="98" t="s">
        <v>1510</v>
      </c>
      <c r="J209" s="98" t="s">
        <v>1511</v>
      </c>
      <c r="K209" s="98" t="s">
        <v>1512</v>
      </c>
      <c r="L209" s="98" t="s">
        <v>1513</v>
      </c>
      <c r="M209" s="98" t="s">
        <v>1514</v>
      </c>
      <c r="N209" s="99"/>
    </row>
    <row r="210" ht="14.25" spans="1:14">
      <c r="A210" s="91"/>
      <c r="B210" s="95" t="s">
        <v>60</v>
      </c>
      <c r="C210" s="99" t="s">
        <v>18</v>
      </c>
      <c r="D210" s="100" t="s">
        <v>1515</v>
      </c>
      <c r="E210" s="101" t="s">
        <v>1516</v>
      </c>
      <c r="F210" s="101" t="s">
        <v>1517</v>
      </c>
      <c r="G210" s="101" t="s">
        <v>1518</v>
      </c>
      <c r="H210" s="101" t="s">
        <v>1519</v>
      </c>
      <c r="I210" s="101" t="s">
        <v>1520</v>
      </c>
      <c r="J210" s="101" t="s">
        <v>1521</v>
      </c>
      <c r="K210" s="101" t="s">
        <v>1522</v>
      </c>
      <c r="L210" s="101" t="s">
        <v>1523</v>
      </c>
      <c r="M210" s="101" t="s">
        <v>1524</v>
      </c>
      <c r="N210" s="99" t="s">
        <v>18</v>
      </c>
    </row>
    <row r="211" ht="33.75" customHeight="1" spans="1:14">
      <c r="A211" s="91"/>
      <c r="B211" s="95"/>
      <c r="C211" s="99"/>
      <c r="D211" s="102" t="s">
        <v>1525</v>
      </c>
      <c r="E211" s="98" t="s">
        <v>1526</v>
      </c>
      <c r="F211" s="98" t="s">
        <v>1527</v>
      </c>
      <c r="G211" s="98" t="s">
        <v>1528</v>
      </c>
      <c r="H211" s="98" t="s">
        <v>1529</v>
      </c>
      <c r="I211" s="98" t="s">
        <v>1530</v>
      </c>
      <c r="J211" s="98" t="s">
        <v>1531</v>
      </c>
      <c r="K211" s="98" t="s">
        <v>1532</v>
      </c>
      <c r="L211" s="98" t="s">
        <v>1533</v>
      </c>
      <c r="M211" s="98" t="s">
        <v>1534</v>
      </c>
      <c r="N211" s="99"/>
    </row>
    <row r="212" ht="14.25" spans="1:14">
      <c r="A212" s="91"/>
      <c r="B212" s="95" t="s">
        <v>81</v>
      </c>
      <c r="C212" s="99" t="s">
        <v>18</v>
      </c>
      <c r="D212" s="100" t="s">
        <v>1535</v>
      </c>
      <c r="E212" s="101" t="s">
        <v>1536</v>
      </c>
      <c r="F212" s="101" t="s">
        <v>1537</v>
      </c>
      <c r="G212" s="101" t="s">
        <v>1538</v>
      </c>
      <c r="H212" s="101" t="s">
        <v>1539</v>
      </c>
      <c r="I212" s="101" t="s">
        <v>1540</v>
      </c>
      <c r="J212" s="101" t="s">
        <v>1541</v>
      </c>
      <c r="K212" s="101" t="s">
        <v>1542</v>
      </c>
      <c r="L212" s="101" t="s">
        <v>1543</v>
      </c>
      <c r="M212" s="101" t="s">
        <v>1544</v>
      </c>
      <c r="N212" s="99" t="s">
        <v>18</v>
      </c>
    </row>
    <row r="213" ht="22.5" customHeight="1" spans="1:14">
      <c r="A213" s="91"/>
      <c r="B213" s="95"/>
      <c r="C213" s="99"/>
      <c r="D213" s="102" t="s">
        <v>1545</v>
      </c>
      <c r="E213" s="98" t="s">
        <v>1546</v>
      </c>
      <c r="F213" s="98" t="s">
        <v>1547</v>
      </c>
      <c r="G213" s="98" t="s">
        <v>1548</v>
      </c>
      <c r="H213" s="98" t="s">
        <v>1549</v>
      </c>
      <c r="I213" s="98" t="s">
        <v>1550</v>
      </c>
      <c r="J213" s="98" t="s">
        <v>1551</v>
      </c>
      <c r="K213" s="98" t="s">
        <v>1552</v>
      </c>
      <c r="L213" s="98" t="s">
        <v>1553</v>
      </c>
      <c r="M213" s="98" t="s">
        <v>1554</v>
      </c>
      <c r="N213" s="99"/>
    </row>
    <row r="214" ht="14.25" spans="1:14">
      <c r="A214" s="91"/>
      <c r="B214" s="95" t="s">
        <v>102</v>
      </c>
      <c r="C214" s="99" t="s">
        <v>18</v>
      </c>
      <c r="D214" s="100" t="s">
        <v>1555</v>
      </c>
      <c r="E214" s="101" t="s">
        <v>1556</v>
      </c>
      <c r="F214" s="101" t="s">
        <v>1557</v>
      </c>
      <c r="G214" s="101" t="s">
        <v>1558</v>
      </c>
      <c r="H214" s="101" t="s">
        <v>1559</v>
      </c>
      <c r="I214" s="101" t="s">
        <v>1560</v>
      </c>
      <c r="J214" s="101" t="s">
        <v>1561</v>
      </c>
      <c r="K214" s="101" t="s">
        <v>1562</v>
      </c>
      <c r="L214" s="101" t="s">
        <v>1563</v>
      </c>
      <c r="M214" s="101" t="s">
        <v>1564</v>
      </c>
      <c r="N214" s="99" t="s">
        <v>18</v>
      </c>
    </row>
    <row r="215" ht="22.5" customHeight="1" spans="1:14">
      <c r="A215" s="91"/>
      <c r="B215" s="95"/>
      <c r="C215" s="99"/>
      <c r="D215" s="102" t="s">
        <v>1565</v>
      </c>
      <c r="E215" s="98" t="s">
        <v>1566</v>
      </c>
      <c r="F215" s="98" t="s">
        <v>1567</v>
      </c>
      <c r="G215" s="98" t="s">
        <v>1568</v>
      </c>
      <c r="H215" s="98" t="s">
        <v>1569</v>
      </c>
      <c r="I215" s="98" t="s">
        <v>1570</v>
      </c>
      <c r="J215" s="98" t="s">
        <v>1571</v>
      </c>
      <c r="K215" s="98" t="s">
        <v>1572</v>
      </c>
      <c r="L215" s="98" t="s">
        <v>1573</v>
      </c>
      <c r="M215" s="98" t="s">
        <v>1574</v>
      </c>
      <c r="N215" s="99"/>
    </row>
    <row r="216" ht="14.25" spans="1:14">
      <c r="A216" s="91"/>
      <c r="B216" s="95" t="s">
        <v>123</v>
      </c>
      <c r="C216" s="99" t="s">
        <v>18</v>
      </c>
      <c r="D216" s="100" t="s">
        <v>1575</v>
      </c>
      <c r="E216" s="101" t="s">
        <v>1576</v>
      </c>
      <c r="F216" s="101" t="s">
        <v>1577</v>
      </c>
      <c r="G216" s="101" t="s">
        <v>1578</v>
      </c>
      <c r="H216" s="101" t="s">
        <v>1579</v>
      </c>
      <c r="I216" s="101" t="s">
        <v>1580</v>
      </c>
      <c r="J216" s="101" t="s">
        <v>1581</v>
      </c>
      <c r="K216" s="101" t="s">
        <v>1582</v>
      </c>
      <c r="L216" s="101" t="s">
        <v>1583</v>
      </c>
      <c r="M216" s="101" t="s">
        <v>1584</v>
      </c>
      <c r="N216" s="99" t="s">
        <v>18</v>
      </c>
    </row>
    <row r="217" ht="22.5" customHeight="1" spans="1:14">
      <c r="A217" s="91"/>
      <c r="B217" s="95"/>
      <c r="C217" s="99"/>
      <c r="D217" s="102" t="s">
        <v>1585</v>
      </c>
      <c r="E217" s="98" t="s">
        <v>1586</v>
      </c>
      <c r="F217" s="98" t="s">
        <v>1587</v>
      </c>
      <c r="G217" s="98" t="s">
        <v>1588</v>
      </c>
      <c r="H217" s="98" t="s">
        <v>1589</v>
      </c>
      <c r="I217" s="98" t="s">
        <v>1590</v>
      </c>
      <c r="J217" s="98" t="s">
        <v>1591</v>
      </c>
      <c r="K217" s="98" t="s">
        <v>1592</v>
      </c>
      <c r="L217" s="98" t="s">
        <v>1593</v>
      </c>
      <c r="M217" s="98" t="s">
        <v>1594</v>
      </c>
      <c r="N217" s="99"/>
    </row>
    <row r="218" ht="14.25" spans="1:14">
      <c r="A218" s="91"/>
      <c r="B218" s="95" t="s">
        <v>144</v>
      </c>
      <c r="C218" s="99" t="s">
        <v>18</v>
      </c>
      <c r="D218" s="100" t="s">
        <v>1595</v>
      </c>
      <c r="E218" s="101" t="s">
        <v>1596</v>
      </c>
      <c r="F218" s="101" t="s">
        <v>1597</v>
      </c>
      <c r="G218" s="101" t="s">
        <v>1598</v>
      </c>
      <c r="H218" s="101" t="s">
        <v>1599</v>
      </c>
      <c r="I218" s="101" t="s">
        <v>1600</v>
      </c>
      <c r="J218" s="101" t="s">
        <v>1601</v>
      </c>
      <c r="K218" s="101" t="s">
        <v>1602</v>
      </c>
      <c r="L218" s="101" t="s">
        <v>1603</v>
      </c>
      <c r="M218" s="101" t="s">
        <v>1604</v>
      </c>
      <c r="N218" s="99" t="s">
        <v>18</v>
      </c>
    </row>
    <row r="219" ht="45" customHeight="1" spans="1:14">
      <c r="A219" s="91"/>
      <c r="B219" s="95"/>
      <c r="C219" s="99"/>
      <c r="D219" s="102" t="s">
        <v>1605</v>
      </c>
      <c r="E219" s="98" t="s">
        <v>1606</v>
      </c>
      <c r="F219" s="98" t="s">
        <v>1607</v>
      </c>
      <c r="G219" s="98" t="s">
        <v>1608</v>
      </c>
      <c r="H219" s="98" t="s">
        <v>1609</v>
      </c>
      <c r="I219" s="98" t="s">
        <v>1610</v>
      </c>
      <c r="J219" s="98" t="s">
        <v>1611</v>
      </c>
      <c r="K219" s="98" t="s">
        <v>1612</v>
      </c>
      <c r="L219" s="98" t="s">
        <v>1613</v>
      </c>
      <c r="M219" s="98" t="s">
        <v>1614</v>
      </c>
      <c r="N219" s="99"/>
    </row>
    <row r="220" ht="14.25" spans="1:14">
      <c r="A220" s="91"/>
      <c r="B220" s="95" t="s">
        <v>165</v>
      </c>
      <c r="C220" s="103" t="s">
        <v>18</v>
      </c>
      <c r="D220" s="101" t="s">
        <v>1615</v>
      </c>
      <c r="E220" s="101" t="s">
        <v>1616</v>
      </c>
      <c r="F220" s="101" t="s">
        <v>1617</v>
      </c>
      <c r="G220" s="101" t="s">
        <v>1618</v>
      </c>
      <c r="H220" s="101" t="s">
        <v>1619</v>
      </c>
      <c r="I220" s="101" t="s">
        <v>1620</v>
      </c>
      <c r="J220" s="101" t="s">
        <v>1621</v>
      </c>
      <c r="K220" s="101" t="s">
        <v>1622</v>
      </c>
      <c r="L220" s="101" t="s">
        <v>1623</v>
      </c>
      <c r="M220" s="101" t="s">
        <v>1624</v>
      </c>
      <c r="N220" s="103" t="s">
        <v>18</v>
      </c>
    </row>
    <row r="221" ht="33.75" customHeight="1" spans="1:14">
      <c r="A221" s="91"/>
      <c r="B221" s="95"/>
      <c r="C221" s="103"/>
      <c r="D221" s="98" t="s">
        <v>1625</v>
      </c>
      <c r="E221" s="98" t="s">
        <v>1626</v>
      </c>
      <c r="F221" s="98" t="s">
        <v>1627</v>
      </c>
      <c r="G221" s="98" t="s">
        <v>1628</v>
      </c>
      <c r="H221" s="98" t="s">
        <v>1629</v>
      </c>
      <c r="I221" s="98" t="s">
        <v>1630</v>
      </c>
      <c r="J221" s="98" t="s">
        <v>1631</v>
      </c>
      <c r="K221" s="98" t="s">
        <v>1632</v>
      </c>
      <c r="L221" s="98" t="s">
        <v>1633</v>
      </c>
      <c r="M221" s="98" t="s">
        <v>1634</v>
      </c>
      <c r="N221" s="103"/>
    </row>
    <row r="222" ht="14.25" spans="1:14">
      <c r="A222" s="91"/>
      <c r="B222" s="91"/>
      <c r="C222" s="91"/>
      <c r="D222" s="104"/>
      <c r="E222" s="104"/>
      <c r="F222" s="104"/>
      <c r="G222" s="104"/>
      <c r="H222" s="104"/>
      <c r="I222" s="104"/>
      <c r="J222" s="104"/>
      <c r="K222" s="104"/>
      <c r="L222" s="104"/>
      <c r="M222" s="104"/>
      <c r="N222" s="91"/>
    </row>
    <row r="223" customHeight="1" spans="1:14">
      <c r="A223" s="91"/>
      <c r="B223" s="91"/>
      <c r="C223" s="91"/>
      <c r="D223" s="104"/>
      <c r="E223" s="104"/>
      <c r="F223" s="104"/>
      <c r="G223" s="104"/>
      <c r="H223" s="104"/>
      <c r="I223" s="104"/>
      <c r="J223" s="104"/>
      <c r="K223" s="104"/>
      <c r="L223" s="104"/>
      <c r="M223" s="104"/>
      <c r="N223" s="91"/>
    </row>
    <row r="224" ht="14.25" spans="1:14">
      <c r="A224" s="91"/>
      <c r="B224" s="91"/>
      <c r="C224" s="91"/>
      <c r="D224" s="104"/>
      <c r="E224" s="104"/>
      <c r="F224" s="104"/>
      <c r="G224" s="104"/>
      <c r="H224" s="104"/>
      <c r="I224" s="104"/>
      <c r="J224" s="104"/>
      <c r="K224" s="104"/>
      <c r="L224" s="104"/>
      <c r="M224" s="104"/>
      <c r="N224" s="91"/>
    </row>
    <row r="225" ht="15.75" customHeight="1" spans="1:14">
      <c r="A225" s="91"/>
      <c r="B225" s="92" t="s">
        <v>1635</v>
      </c>
      <c r="C225" s="92"/>
      <c r="D225" s="92"/>
      <c r="E225" s="92"/>
      <c r="F225" s="92"/>
      <c r="G225" s="92"/>
      <c r="H225" s="92"/>
      <c r="I225" s="92"/>
      <c r="J225" s="92"/>
      <c r="K225" s="92"/>
      <c r="L225" s="92"/>
      <c r="M225" s="92"/>
      <c r="N225" s="92"/>
    </row>
    <row r="226" spans="1:14">
      <c r="A226" s="91"/>
      <c r="B226" s="93"/>
      <c r="C226" s="94">
        <v>1</v>
      </c>
      <c r="D226" s="94">
        <v>2</v>
      </c>
      <c r="E226" s="94">
        <v>3</v>
      </c>
      <c r="F226" s="94">
        <v>4</v>
      </c>
      <c r="G226" s="94">
        <v>5</v>
      </c>
      <c r="H226" s="94">
        <v>6</v>
      </c>
      <c r="I226" s="94">
        <v>7</v>
      </c>
      <c r="J226" s="94">
        <v>8</v>
      </c>
      <c r="K226" s="94">
        <v>9</v>
      </c>
      <c r="L226" s="94">
        <v>10</v>
      </c>
      <c r="M226" s="94">
        <v>11</v>
      </c>
      <c r="N226" s="94">
        <v>12</v>
      </c>
    </row>
    <row r="227" customHeight="1" spans="1:14">
      <c r="A227" s="91"/>
      <c r="B227" s="95" t="s">
        <v>17</v>
      </c>
      <c r="C227" s="96" t="s">
        <v>18</v>
      </c>
      <c r="D227" s="97" t="s">
        <v>1636</v>
      </c>
      <c r="E227" s="97" t="s">
        <v>1637</v>
      </c>
      <c r="F227" s="97" t="s">
        <v>1638</v>
      </c>
      <c r="G227" s="97" t="s">
        <v>1639</v>
      </c>
      <c r="H227" s="97" t="s">
        <v>1640</v>
      </c>
      <c r="I227" s="97" t="s">
        <v>1641</v>
      </c>
      <c r="J227" s="97" t="s">
        <v>1642</v>
      </c>
      <c r="K227" s="97" t="s">
        <v>1643</v>
      </c>
      <c r="L227" s="96" t="s">
        <v>18</v>
      </c>
      <c r="M227" s="96" t="s">
        <v>18</v>
      </c>
      <c r="N227" s="99" t="s">
        <v>18</v>
      </c>
    </row>
    <row r="228" ht="33.75" spans="1:14">
      <c r="A228" s="91"/>
      <c r="B228" s="95"/>
      <c r="C228" s="96"/>
      <c r="D228" s="98" t="s">
        <v>1644</v>
      </c>
      <c r="E228" s="98" t="s">
        <v>1645</v>
      </c>
      <c r="F228" s="98" t="s">
        <v>1646</v>
      </c>
      <c r="G228" s="98" t="s">
        <v>1647</v>
      </c>
      <c r="H228" s="98" t="s">
        <v>1648</v>
      </c>
      <c r="I228" s="98" t="s">
        <v>1649</v>
      </c>
      <c r="J228" s="98" t="s">
        <v>1650</v>
      </c>
      <c r="K228" s="98" t="s">
        <v>1651</v>
      </c>
      <c r="L228" s="96"/>
      <c r="M228" s="96"/>
      <c r="N228" s="99"/>
    </row>
    <row r="229" ht="14.25" spans="1:14">
      <c r="A229" s="91"/>
      <c r="B229" s="95" t="s">
        <v>39</v>
      </c>
      <c r="C229" s="99" t="s">
        <v>18</v>
      </c>
      <c r="D229" s="100" t="s">
        <v>1652</v>
      </c>
      <c r="E229" s="101" t="s">
        <v>1653</v>
      </c>
      <c r="F229" s="101" t="s">
        <v>1654</v>
      </c>
      <c r="G229" s="101" t="s">
        <v>1655</v>
      </c>
      <c r="H229" s="101" t="s">
        <v>1656</v>
      </c>
      <c r="I229" s="101" t="s">
        <v>1657</v>
      </c>
      <c r="J229" s="101" t="s">
        <v>1658</v>
      </c>
      <c r="K229" s="101" t="s">
        <v>1659</v>
      </c>
      <c r="L229" s="96" t="s">
        <v>18</v>
      </c>
      <c r="M229" s="96" t="s">
        <v>18</v>
      </c>
      <c r="N229" s="99" t="s">
        <v>18</v>
      </c>
    </row>
    <row r="230" ht="33.75" spans="1:14">
      <c r="A230" s="91"/>
      <c r="B230" s="95"/>
      <c r="C230" s="99"/>
      <c r="D230" s="102" t="s">
        <v>1660</v>
      </c>
      <c r="E230" s="98" t="s">
        <v>1661</v>
      </c>
      <c r="F230" s="98" t="s">
        <v>1662</v>
      </c>
      <c r="G230" s="98" t="s">
        <v>1663</v>
      </c>
      <c r="H230" s="98" t="s">
        <v>1664</v>
      </c>
      <c r="I230" s="98" t="s">
        <v>1665</v>
      </c>
      <c r="J230" s="98" t="s">
        <v>1666</v>
      </c>
      <c r="K230" s="98" t="s">
        <v>1667</v>
      </c>
      <c r="L230" s="96"/>
      <c r="M230" s="96"/>
      <c r="N230" s="99"/>
    </row>
    <row r="231" ht="14.25" spans="1:14">
      <c r="A231" s="91"/>
      <c r="B231" s="95" t="s">
        <v>60</v>
      </c>
      <c r="C231" s="99" t="s">
        <v>18</v>
      </c>
      <c r="D231" s="100" t="s">
        <v>1668</v>
      </c>
      <c r="E231" s="101" t="s">
        <v>1669</v>
      </c>
      <c r="F231" s="101" t="s">
        <v>1670</v>
      </c>
      <c r="G231" s="101" t="s">
        <v>1671</v>
      </c>
      <c r="H231" s="101" t="s">
        <v>1672</v>
      </c>
      <c r="I231" s="101" t="s">
        <v>1673</v>
      </c>
      <c r="J231" s="101" t="s">
        <v>1674</v>
      </c>
      <c r="K231" s="101" t="s">
        <v>1675</v>
      </c>
      <c r="L231" s="96" t="s">
        <v>18</v>
      </c>
      <c r="M231" s="96" t="s">
        <v>18</v>
      </c>
      <c r="N231" s="99" t="s">
        <v>18</v>
      </c>
    </row>
    <row r="232" ht="33.75" customHeight="1" spans="1:14">
      <c r="A232" s="91"/>
      <c r="B232" s="95"/>
      <c r="C232" s="99"/>
      <c r="D232" s="102" t="s">
        <v>1676</v>
      </c>
      <c r="E232" s="98" t="s">
        <v>1677</v>
      </c>
      <c r="F232" s="98" t="s">
        <v>1678</v>
      </c>
      <c r="G232" s="98" t="s">
        <v>1679</v>
      </c>
      <c r="H232" s="98" t="s">
        <v>1680</v>
      </c>
      <c r="I232" s="98" t="s">
        <v>1681</v>
      </c>
      <c r="J232" s="98" t="s">
        <v>1682</v>
      </c>
      <c r="K232" s="98" t="s">
        <v>1683</v>
      </c>
      <c r="L232" s="96"/>
      <c r="M232" s="96"/>
      <c r="N232" s="99"/>
    </row>
    <row r="233" ht="14.25" spans="1:14">
      <c r="A233" s="91"/>
      <c r="B233" s="95" t="s">
        <v>81</v>
      </c>
      <c r="C233" s="99" t="s">
        <v>18</v>
      </c>
      <c r="D233" s="100" t="s">
        <v>1684</v>
      </c>
      <c r="E233" s="101" t="s">
        <v>1685</v>
      </c>
      <c r="F233" s="101" t="s">
        <v>1686</v>
      </c>
      <c r="G233" s="101" t="s">
        <v>1687</v>
      </c>
      <c r="H233" s="101" t="s">
        <v>1688</v>
      </c>
      <c r="I233" s="101" t="s">
        <v>1689</v>
      </c>
      <c r="J233" s="101" t="s">
        <v>1690</v>
      </c>
      <c r="K233" s="101" t="s">
        <v>1691</v>
      </c>
      <c r="L233" s="96" t="s">
        <v>18</v>
      </c>
      <c r="M233" s="96" t="s">
        <v>18</v>
      </c>
      <c r="N233" s="99" t="s">
        <v>18</v>
      </c>
    </row>
    <row r="234" ht="33.75" customHeight="1" spans="1:14">
      <c r="A234" s="91"/>
      <c r="B234" s="95"/>
      <c r="C234" s="99"/>
      <c r="D234" s="102" t="s">
        <v>1692</v>
      </c>
      <c r="E234" s="98" t="s">
        <v>1693</v>
      </c>
      <c r="F234" s="98" t="s">
        <v>1694</v>
      </c>
      <c r="G234" s="98" t="s">
        <v>1695</v>
      </c>
      <c r="H234" s="98" t="s">
        <v>1696</v>
      </c>
      <c r="I234" s="98" t="s">
        <v>1697</v>
      </c>
      <c r="J234" s="98" t="s">
        <v>1698</v>
      </c>
      <c r="K234" s="98" t="s">
        <v>1699</v>
      </c>
      <c r="L234" s="96"/>
      <c r="M234" s="96"/>
      <c r="N234" s="99"/>
    </row>
    <row r="235" ht="14.25" spans="1:14">
      <c r="A235" s="91"/>
      <c r="B235" s="95" t="s">
        <v>102</v>
      </c>
      <c r="C235" s="99" t="s">
        <v>18</v>
      </c>
      <c r="D235" s="100" t="s">
        <v>1700</v>
      </c>
      <c r="E235" s="101" t="s">
        <v>1701</v>
      </c>
      <c r="F235" s="101" t="s">
        <v>1702</v>
      </c>
      <c r="G235" s="101" t="s">
        <v>1703</v>
      </c>
      <c r="H235" s="101" t="s">
        <v>1704</v>
      </c>
      <c r="I235" s="101" t="s">
        <v>1705</v>
      </c>
      <c r="J235" s="101" t="s">
        <v>1706</v>
      </c>
      <c r="K235" s="101" t="s">
        <v>1707</v>
      </c>
      <c r="L235" s="96" t="s">
        <v>18</v>
      </c>
      <c r="M235" s="96" t="s">
        <v>18</v>
      </c>
      <c r="N235" s="99" t="s">
        <v>18</v>
      </c>
    </row>
    <row r="236" ht="45" customHeight="1" spans="1:14">
      <c r="A236" s="91"/>
      <c r="B236" s="95"/>
      <c r="C236" s="99"/>
      <c r="D236" s="102" t="s">
        <v>1708</v>
      </c>
      <c r="E236" s="98" t="s">
        <v>1709</v>
      </c>
      <c r="F236" s="98" t="s">
        <v>1710</v>
      </c>
      <c r="G236" s="98" t="s">
        <v>1711</v>
      </c>
      <c r="H236" s="98" t="s">
        <v>1712</v>
      </c>
      <c r="I236" s="98" t="s">
        <v>1713</v>
      </c>
      <c r="J236" s="98" t="s">
        <v>1714</v>
      </c>
      <c r="K236" s="98" t="s">
        <v>1715</v>
      </c>
      <c r="L236" s="96"/>
      <c r="M236" s="96"/>
      <c r="N236" s="99"/>
    </row>
    <row r="237" ht="14.25" spans="1:14">
      <c r="A237" s="91"/>
      <c r="B237" s="95" t="s">
        <v>123</v>
      </c>
      <c r="C237" s="99" t="s">
        <v>18</v>
      </c>
      <c r="D237" s="100" t="s">
        <v>1716</v>
      </c>
      <c r="E237" s="101" t="s">
        <v>1717</v>
      </c>
      <c r="F237" s="101" t="s">
        <v>1718</v>
      </c>
      <c r="G237" s="101" t="s">
        <v>1719</v>
      </c>
      <c r="H237" s="101" t="s">
        <v>1720</v>
      </c>
      <c r="I237" s="101" t="s">
        <v>1721</v>
      </c>
      <c r="J237" s="101" t="s">
        <v>1722</v>
      </c>
      <c r="K237" s="101" t="s">
        <v>1723</v>
      </c>
      <c r="L237" s="96" t="s">
        <v>18</v>
      </c>
      <c r="M237" s="96" t="s">
        <v>18</v>
      </c>
      <c r="N237" s="99" t="s">
        <v>18</v>
      </c>
    </row>
    <row r="238" ht="22.5" customHeight="1" spans="1:14">
      <c r="A238" s="91"/>
      <c r="B238" s="95"/>
      <c r="C238" s="99"/>
      <c r="D238" s="102" t="s">
        <v>1724</v>
      </c>
      <c r="E238" s="98" t="s">
        <v>1725</v>
      </c>
      <c r="F238" s="98" t="s">
        <v>1726</v>
      </c>
      <c r="G238" s="98" t="s">
        <v>1727</v>
      </c>
      <c r="H238" s="98" t="s">
        <v>1728</v>
      </c>
      <c r="I238" s="98" t="s">
        <v>1729</v>
      </c>
      <c r="J238" s="98" t="s">
        <v>1730</v>
      </c>
      <c r="K238" s="98" t="s">
        <v>1731</v>
      </c>
      <c r="L238" s="96"/>
      <c r="M238" s="96"/>
      <c r="N238" s="99"/>
    </row>
    <row r="239" ht="14.25" spans="1:14">
      <c r="A239" s="91"/>
      <c r="B239" s="95" t="s">
        <v>144</v>
      </c>
      <c r="C239" s="99" t="s">
        <v>18</v>
      </c>
      <c r="D239" s="100" t="s">
        <v>1732</v>
      </c>
      <c r="E239" s="101" t="s">
        <v>1733</v>
      </c>
      <c r="F239" s="101" t="s">
        <v>1734</v>
      </c>
      <c r="G239" s="101" t="s">
        <v>1735</v>
      </c>
      <c r="H239" s="101" t="s">
        <v>1736</v>
      </c>
      <c r="I239" s="101" t="s">
        <v>1737</v>
      </c>
      <c r="J239" s="101" t="s">
        <v>1738</v>
      </c>
      <c r="K239" s="96" t="s">
        <v>18</v>
      </c>
      <c r="L239" s="96" t="s">
        <v>18</v>
      </c>
      <c r="M239" s="96" t="s">
        <v>18</v>
      </c>
      <c r="N239" s="99" t="s">
        <v>18</v>
      </c>
    </row>
    <row r="240" ht="22.5" customHeight="1" spans="1:14">
      <c r="A240" s="91"/>
      <c r="B240" s="95"/>
      <c r="C240" s="99"/>
      <c r="D240" s="102" t="s">
        <v>1739</v>
      </c>
      <c r="E240" s="98" t="s">
        <v>1740</v>
      </c>
      <c r="F240" s="98" t="s">
        <v>1741</v>
      </c>
      <c r="G240" s="98" t="s">
        <v>1742</v>
      </c>
      <c r="H240" s="98" t="s">
        <v>1743</v>
      </c>
      <c r="I240" s="98" t="s">
        <v>1744</v>
      </c>
      <c r="J240" s="98" t="s">
        <v>1745</v>
      </c>
      <c r="K240" s="96"/>
      <c r="L240" s="96"/>
      <c r="M240" s="96"/>
      <c r="N240" s="99"/>
    </row>
    <row r="241" ht="14.25" spans="1:14">
      <c r="A241" s="91"/>
      <c r="B241" s="95" t="s">
        <v>165</v>
      </c>
      <c r="C241" s="103" t="s">
        <v>18</v>
      </c>
      <c r="D241" s="101" t="s">
        <v>1746</v>
      </c>
      <c r="E241" s="101" t="s">
        <v>1747</v>
      </c>
      <c r="F241" s="101" t="s">
        <v>1748</v>
      </c>
      <c r="G241" s="101" t="s">
        <v>1749</v>
      </c>
      <c r="H241" s="101" t="s">
        <v>1750</v>
      </c>
      <c r="I241" s="101" t="s">
        <v>1751</v>
      </c>
      <c r="J241" s="101" t="s">
        <v>1752</v>
      </c>
      <c r="K241" s="103" t="s">
        <v>18</v>
      </c>
      <c r="L241" s="103" t="s">
        <v>18</v>
      </c>
      <c r="M241" s="103" t="s">
        <v>18</v>
      </c>
      <c r="N241" s="103" t="s">
        <v>18</v>
      </c>
    </row>
    <row r="242" ht="45" customHeight="1" spans="1:14">
      <c r="A242" s="91"/>
      <c r="B242" s="95"/>
      <c r="C242" s="103"/>
      <c r="D242" s="98" t="s">
        <v>1753</v>
      </c>
      <c r="E242" s="98" t="s">
        <v>1754</v>
      </c>
      <c r="F242" s="98" t="s">
        <v>1755</v>
      </c>
      <c r="G242" s="98" t="s">
        <v>1756</v>
      </c>
      <c r="H242" s="98" t="s">
        <v>1757</v>
      </c>
      <c r="I242" s="98" t="s">
        <v>1758</v>
      </c>
      <c r="J242" s="98" t="s">
        <v>1759</v>
      </c>
      <c r="K242" s="103"/>
      <c r="L242" s="103"/>
      <c r="M242" s="103"/>
      <c r="N242" s="103"/>
    </row>
    <row r="243" ht="14.25" spans="1:14">
      <c r="A243" s="91"/>
      <c r="B243" s="91"/>
      <c r="C243" s="91"/>
      <c r="D243" s="104"/>
      <c r="E243" s="104"/>
      <c r="F243" s="104"/>
      <c r="G243" s="104"/>
      <c r="H243" s="104"/>
      <c r="I243" s="104"/>
      <c r="J243" s="104"/>
      <c r="K243" s="104"/>
      <c r="L243" s="104"/>
      <c r="M243" s="104"/>
      <c r="N243" s="91"/>
    </row>
    <row r="244" customHeight="1" spans="1:14">
      <c r="A244" s="91"/>
      <c r="B244" s="91"/>
      <c r="C244" s="91"/>
      <c r="D244" s="104"/>
      <c r="E244" s="104"/>
      <c r="F244" s="104"/>
      <c r="G244" s="104"/>
      <c r="H244" s="104"/>
      <c r="I244" s="104"/>
      <c r="J244" s="104"/>
      <c r="K244" s="104"/>
      <c r="L244" s="104"/>
      <c r="M244" s="104"/>
      <c r="N244" s="91"/>
    </row>
    <row r="245" ht="14.25" spans="1:14">
      <c r="A245" s="91"/>
      <c r="B245" s="91"/>
      <c r="C245" s="91"/>
      <c r="D245" s="104"/>
      <c r="E245" s="104"/>
      <c r="F245" s="104"/>
      <c r="G245" s="104"/>
      <c r="H245" s="104"/>
      <c r="I245" s="104"/>
      <c r="J245" s="104"/>
      <c r="K245" s="104"/>
      <c r="L245" s="104"/>
      <c r="M245" s="104"/>
      <c r="N245" s="91"/>
    </row>
    <row r="246" ht="15.75" customHeight="1" spans="1:14">
      <c r="A246" s="91"/>
      <c r="B246" s="92" t="s">
        <v>1760</v>
      </c>
      <c r="C246" s="92"/>
      <c r="D246" s="92"/>
      <c r="E246" s="92"/>
      <c r="F246" s="92"/>
      <c r="G246" s="92"/>
      <c r="H246" s="92"/>
      <c r="I246" s="92"/>
      <c r="J246" s="92"/>
      <c r="K246" s="92"/>
      <c r="L246" s="92"/>
      <c r="M246" s="92"/>
      <c r="N246" s="92"/>
    </row>
    <row r="247" spans="1:14">
      <c r="A247" s="91"/>
      <c r="B247" s="93"/>
      <c r="C247" s="94">
        <v>1</v>
      </c>
      <c r="D247" s="94">
        <v>2</v>
      </c>
      <c r="E247" s="94">
        <v>3</v>
      </c>
      <c r="F247" s="94">
        <v>4</v>
      </c>
      <c r="G247" s="94">
        <v>5</v>
      </c>
      <c r="H247" s="94">
        <v>6</v>
      </c>
      <c r="I247" s="94">
        <v>7</v>
      </c>
      <c r="J247" s="94">
        <v>8</v>
      </c>
      <c r="K247" s="94">
        <v>9</v>
      </c>
      <c r="L247" s="94">
        <v>10</v>
      </c>
      <c r="M247" s="94">
        <v>11</v>
      </c>
      <c r="N247" s="94">
        <v>12</v>
      </c>
    </row>
    <row r="248" customHeight="1" spans="1:14">
      <c r="A248" s="91"/>
      <c r="B248" s="95" t="s">
        <v>17</v>
      </c>
      <c r="C248" s="96" t="s">
        <v>18</v>
      </c>
      <c r="D248" s="110" t="s">
        <v>1761</v>
      </c>
      <c r="E248" s="110" t="s">
        <v>1762</v>
      </c>
      <c r="F248" s="110" t="s">
        <v>1763</v>
      </c>
      <c r="G248" s="96" t="s">
        <v>18</v>
      </c>
      <c r="H248" s="96" t="s">
        <v>18</v>
      </c>
      <c r="I248" s="96" t="s">
        <v>18</v>
      </c>
      <c r="J248" s="96" t="s">
        <v>18</v>
      </c>
      <c r="K248" s="96" t="s">
        <v>18</v>
      </c>
      <c r="L248" s="96" t="s">
        <v>18</v>
      </c>
      <c r="M248" s="96" t="s">
        <v>18</v>
      </c>
      <c r="N248" s="99" t="s">
        <v>18</v>
      </c>
    </row>
    <row r="249" ht="22.5" spans="1:14">
      <c r="A249" s="91"/>
      <c r="B249" s="95"/>
      <c r="C249" s="96"/>
      <c r="D249" s="111" t="s">
        <v>1764</v>
      </c>
      <c r="E249" s="111" t="s">
        <v>1765</v>
      </c>
      <c r="F249" s="111" t="s">
        <v>1766</v>
      </c>
      <c r="G249" s="96"/>
      <c r="H249" s="96"/>
      <c r="I249" s="96"/>
      <c r="J249" s="96"/>
      <c r="K249" s="96"/>
      <c r="L249" s="96"/>
      <c r="M249" s="96"/>
      <c r="N249" s="99"/>
    </row>
    <row r="250" ht="14.25" spans="1:14">
      <c r="A250" s="91"/>
      <c r="B250" s="95" t="s">
        <v>39</v>
      </c>
      <c r="C250" s="99" t="s">
        <v>18</v>
      </c>
      <c r="D250" s="112" t="s">
        <v>1767</v>
      </c>
      <c r="E250" s="113" t="s">
        <v>1768</v>
      </c>
      <c r="F250" s="113" t="s">
        <v>1769</v>
      </c>
      <c r="G250" s="96" t="s">
        <v>18</v>
      </c>
      <c r="H250" s="96" t="s">
        <v>18</v>
      </c>
      <c r="I250" s="96" t="s">
        <v>18</v>
      </c>
      <c r="J250" s="96" t="s">
        <v>18</v>
      </c>
      <c r="K250" s="96" t="s">
        <v>18</v>
      </c>
      <c r="L250" s="96" t="s">
        <v>18</v>
      </c>
      <c r="M250" s="96" t="s">
        <v>18</v>
      </c>
      <c r="N250" s="99" t="s">
        <v>18</v>
      </c>
    </row>
    <row r="251" ht="45" spans="1:14">
      <c r="A251" s="91"/>
      <c r="B251" s="95"/>
      <c r="C251" s="99"/>
      <c r="D251" s="114" t="s">
        <v>1770</v>
      </c>
      <c r="E251" s="111" t="s">
        <v>1771</v>
      </c>
      <c r="F251" s="111" t="s">
        <v>1772</v>
      </c>
      <c r="G251" s="96"/>
      <c r="H251" s="96"/>
      <c r="I251" s="96"/>
      <c r="J251" s="96"/>
      <c r="K251" s="96"/>
      <c r="L251" s="96"/>
      <c r="M251" s="96"/>
      <c r="N251" s="99"/>
    </row>
    <row r="252" ht="14.25" spans="1:14">
      <c r="A252" s="91"/>
      <c r="B252" s="95" t="s">
        <v>60</v>
      </c>
      <c r="C252" s="99" t="s">
        <v>18</v>
      </c>
      <c r="D252" s="112" t="s">
        <v>1773</v>
      </c>
      <c r="E252" s="113" t="s">
        <v>1774</v>
      </c>
      <c r="F252" s="113" t="s">
        <v>1775</v>
      </c>
      <c r="G252" s="96" t="s">
        <v>18</v>
      </c>
      <c r="H252" s="96" t="s">
        <v>18</v>
      </c>
      <c r="I252" s="96" t="s">
        <v>18</v>
      </c>
      <c r="J252" s="96" t="s">
        <v>18</v>
      </c>
      <c r="K252" s="96" t="s">
        <v>18</v>
      </c>
      <c r="L252" s="96" t="s">
        <v>18</v>
      </c>
      <c r="M252" s="96" t="s">
        <v>18</v>
      </c>
      <c r="N252" s="99" t="s">
        <v>18</v>
      </c>
    </row>
    <row r="253" ht="22.5" customHeight="1" spans="1:14">
      <c r="A253" s="91"/>
      <c r="B253" s="95"/>
      <c r="C253" s="99"/>
      <c r="D253" s="114" t="s">
        <v>1776</v>
      </c>
      <c r="E253" s="111" t="s">
        <v>1777</v>
      </c>
      <c r="F253" s="111" t="s">
        <v>1778</v>
      </c>
      <c r="G253" s="96"/>
      <c r="H253" s="96"/>
      <c r="I253" s="96"/>
      <c r="J253" s="96"/>
      <c r="K253" s="96"/>
      <c r="L253" s="96"/>
      <c r="M253" s="96"/>
      <c r="N253" s="99"/>
    </row>
    <row r="254" ht="14.25" spans="1:14">
      <c r="A254" s="91"/>
      <c r="B254" s="95" t="s">
        <v>81</v>
      </c>
      <c r="C254" s="99" t="s">
        <v>18</v>
      </c>
      <c r="D254" s="112" t="s">
        <v>1779</v>
      </c>
      <c r="E254" s="113" t="s">
        <v>1780</v>
      </c>
      <c r="F254" s="113" t="s">
        <v>1781</v>
      </c>
      <c r="G254" s="96" t="s">
        <v>18</v>
      </c>
      <c r="H254" s="96" t="s">
        <v>18</v>
      </c>
      <c r="I254" s="96" t="s">
        <v>18</v>
      </c>
      <c r="J254" s="96" t="s">
        <v>18</v>
      </c>
      <c r="K254" s="96" t="s">
        <v>18</v>
      </c>
      <c r="L254" s="96" t="s">
        <v>18</v>
      </c>
      <c r="M254" s="96" t="s">
        <v>18</v>
      </c>
      <c r="N254" s="99" t="s">
        <v>18</v>
      </c>
    </row>
    <row r="255" ht="33.75" customHeight="1" spans="1:14">
      <c r="A255" s="91"/>
      <c r="B255" s="95"/>
      <c r="C255" s="99"/>
      <c r="D255" s="114" t="s">
        <v>1782</v>
      </c>
      <c r="E255" s="111" t="s">
        <v>1783</v>
      </c>
      <c r="F255" s="111" t="s">
        <v>1784</v>
      </c>
      <c r="G255" s="96"/>
      <c r="H255" s="96"/>
      <c r="I255" s="96"/>
      <c r="J255" s="96"/>
      <c r="K255" s="96"/>
      <c r="L255" s="96"/>
      <c r="M255" s="96"/>
      <c r="N255" s="99"/>
    </row>
    <row r="256" ht="14.25" spans="1:14">
      <c r="A256" s="91"/>
      <c r="B256" s="95" t="s">
        <v>102</v>
      </c>
      <c r="C256" s="99" t="s">
        <v>18</v>
      </c>
      <c r="D256" s="112" t="s">
        <v>1785</v>
      </c>
      <c r="E256" s="113" t="s">
        <v>1786</v>
      </c>
      <c r="F256" s="113" t="s">
        <v>1787</v>
      </c>
      <c r="G256" s="96" t="s">
        <v>18</v>
      </c>
      <c r="H256" s="96" t="s">
        <v>18</v>
      </c>
      <c r="I256" s="96" t="s">
        <v>18</v>
      </c>
      <c r="J256" s="96" t="s">
        <v>18</v>
      </c>
      <c r="K256" s="96" t="s">
        <v>18</v>
      </c>
      <c r="L256" s="96" t="s">
        <v>18</v>
      </c>
      <c r="M256" s="96" t="s">
        <v>18</v>
      </c>
      <c r="N256" s="99" t="s">
        <v>18</v>
      </c>
    </row>
    <row r="257" ht="33.75" customHeight="1" spans="1:14">
      <c r="A257" s="91"/>
      <c r="B257" s="95"/>
      <c r="C257" s="99"/>
      <c r="D257" s="114" t="s">
        <v>1788</v>
      </c>
      <c r="E257" s="111" t="s">
        <v>1789</v>
      </c>
      <c r="F257" s="111" t="s">
        <v>1790</v>
      </c>
      <c r="G257" s="96"/>
      <c r="H257" s="96"/>
      <c r="I257" s="96"/>
      <c r="J257" s="96"/>
      <c r="K257" s="96"/>
      <c r="L257" s="96"/>
      <c r="M257" s="96"/>
      <c r="N257" s="99"/>
    </row>
    <row r="258" ht="14.25" spans="1:14">
      <c r="A258" s="91"/>
      <c r="B258" s="95" t="s">
        <v>123</v>
      </c>
      <c r="C258" s="99" t="s">
        <v>18</v>
      </c>
      <c r="D258" s="112" t="s">
        <v>1791</v>
      </c>
      <c r="E258" s="113" t="s">
        <v>1792</v>
      </c>
      <c r="F258" s="113" t="s">
        <v>1793</v>
      </c>
      <c r="G258" s="96" t="s">
        <v>18</v>
      </c>
      <c r="H258" s="96" t="s">
        <v>18</v>
      </c>
      <c r="I258" s="96" t="s">
        <v>18</v>
      </c>
      <c r="J258" s="96" t="s">
        <v>18</v>
      </c>
      <c r="K258" s="96" t="s">
        <v>18</v>
      </c>
      <c r="L258" s="96" t="s">
        <v>18</v>
      </c>
      <c r="M258" s="96" t="s">
        <v>18</v>
      </c>
      <c r="N258" s="99" t="s">
        <v>18</v>
      </c>
    </row>
    <row r="259" ht="22.5" customHeight="1" spans="1:14">
      <c r="A259" s="91"/>
      <c r="B259" s="95"/>
      <c r="C259" s="99"/>
      <c r="D259" s="114" t="s">
        <v>1794</v>
      </c>
      <c r="E259" s="111" t="s">
        <v>1795</v>
      </c>
      <c r="F259" s="111" t="s">
        <v>1796</v>
      </c>
      <c r="G259" s="96"/>
      <c r="H259" s="96"/>
      <c r="I259" s="96"/>
      <c r="J259" s="96"/>
      <c r="K259" s="96"/>
      <c r="L259" s="96"/>
      <c r="M259" s="96"/>
      <c r="N259" s="99"/>
    </row>
    <row r="260" ht="14.25" spans="1:14">
      <c r="A260" s="91"/>
      <c r="B260" s="95" t="s">
        <v>144</v>
      </c>
      <c r="C260" s="99" t="s">
        <v>18</v>
      </c>
      <c r="D260" s="112" t="s">
        <v>1797</v>
      </c>
      <c r="E260" s="113" t="s">
        <v>1798</v>
      </c>
      <c r="F260" s="113" t="s">
        <v>1799</v>
      </c>
      <c r="G260" s="96" t="s">
        <v>18</v>
      </c>
      <c r="H260" s="96" t="s">
        <v>18</v>
      </c>
      <c r="I260" s="96" t="s">
        <v>18</v>
      </c>
      <c r="J260" s="96" t="s">
        <v>18</v>
      </c>
      <c r="K260" s="96" t="s">
        <v>18</v>
      </c>
      <c r="L260" s="96" t="s">
        <v>18</v>
      </c>
      <c r="M260" s="96" t="s">
        <v>18</v>
      </c>
      <c r="N260" s="99" t="s">
        <v>18</v>
      </c>
    </row>
    <row r="261" ht="33.75" customHeight="1" spans="1:14">
      <c r="A261" s="91"/>
      <c r="B261" s="95"/>
      <c r="C261" s="99"/>
      <c r="D261" s="114" t="s">
        <v>1800</v>
      </c>
      <c r="E261" s="111" t="s">
        <v>1801</v>
      </c>
      <c r="F261" s="111" t="s">
        <v>1802</v>
      </c>
      <c r="G261" s="96"/>
      <c r="H261" s="96"/>
      <c r="I261" s="96"/>
      <c r="J261" s="96"/>
      <c r="K261" s="96"/>
      <c r="L261" s="96"/>
      <c r="M261" s="96"/>
      <c r="N261" s="99"/>
    </row>
    <row r="262" ht="14.25" spans="1:14">
      <c r="A262" s="91"/>
      <c r="B262" s="95" t="s">
        <v>165</v>
      </c>
      <c r="C262" s="103" t="s">
        <v>18</v>
      </c>
      <c r="D262" s="113" t="s">
        <v>1803</v>
      </c>
      <c r="E262" s="113" t="s">
        <v>1804</v>
      </c>
      <c r="F262" s="103" t="s">
        <v>18</v>
      </c>
      <c r="G262" s="103" t="s">
        <v>18</v>
      </c>
      <c r="H262" s="103" t="s">
        <v>18</v>
      </c>
      <c r="I262" s="103" t="s">
        <v>18</v>
      </c>
      <c r="J262" s="103" t="s">
        <v>18</v>
      </c>
      <c r="K262" s="103" t="s">
        <v>18</v>
      </c>
      <c r="L262" s="103" t="s">
        <v>18</v>
      </c>
      <c r="M262" s="103" t="s">
        <v>18</v>
      </c>
      <c r="N262" s="103" t="s">
        <v>18</v>
      </c>
    </row>
    <row r="263" ht="33.75" customHeight="1" spans="1:14">
      <c r="A263" s="91"/>
      <c r="B263" s="95"/>
      <c r="C263" s="103"/>
      <c r="D263" s="111" t="s">
        <v>1805</v>
      </c>
      <c r="E263" s="111" t="s">
        <v>1806</v>
      </c>
      <c r="F263" s="103"/>
      <c r="G263" s="103"/>
      <c r="H263" s="103"/>
      <c r="I263" s="103"/>
      <c r="J263" s="103"/>
      <c r="K263" s="103"/>
      <c r="L263" s="103"/>
      <c r="M263" s="103"/>
      <c r="N263" s="103"/>
    </row>
    <row r="264" ht="14.25" spans="1:14">
      <c r="A264" s="91"/>
      <c r="B264" s="91"/>
      <c r="C264" s="91"/>
      <c r="D264" s="104"/>
      <c r="E264" s="104"/>
      <c r="F264" s="104"/>
      <c r="G264" s="104"/>
      <c r="H264" s="104"/>
      <c r="I264" s="104"/>
      <c r="J264" s="104"/>
      <c r="K264" s="104"/>
      <c r="L264" s="104"/>
      <c r="M264" s="104"/>
      <c r="N264" s="91"/>
    </row>
    <row r="265" customHeight="1" spans="1:14">
      <c r="A265" s="91"/>
      <c r="B265" s="91"/>
      <c r="C265" s="91"/>
      <c r="D265" s="104"/>
      <c r="E265" s="104"/>
      <c r="F265" s="104"/>
      <c r="G265" s="104"/>
      <c r="H265" s="104"/>
      <c r="I265" s="104"/>
      <c r="J265" s="104"/>
      <c r="K265" s="104"/>
      <c r="L265" s="104"/>
      <c r="M265" s="104"/>
      <c r="N265" s="91"/>
    </row>
    <row r="266" ht="14.25" spans="1:14">
      <c r="A266" s="91"/>
      <c r="B266" s="91"/>
      <c r="C266" s="91"/>
      <c r="D266" s="104"/>
      <c r="E266" s="104"/>
      <c r="F266" s="104"/>
      <c r="G266" s="104"/>
      <c r="H266" s="104"/>
      <c r="I266" s="104"/>
      <c r="J266" s="104"/>
      <c r="K266" s="104"/>
      <c r="L266" s="104"/>
      <c r="M266" s="104"/>
      <c r="N266" s="91"/>
    </row>
    <row r="267" ht="15.75" customHeight="1" spans="1:14">
      <c r="A267" s="91"/>
      <c r="B267" s="92" t="s">
        <v>1807</v>
      </c>
      <c r="C267" s="92"/>
      <c r="D267" s="92"/>
      <c r="E267" s="92"/>
      <c r="F267" s="92"/>
      <c r="G267" s="92"/>
      <c r="H267" s="92"/>
      <c r="I267" s="92"/>
      <c r="J267" s="92"/>
      <c r="K267" s="92"/>
      <c r="L267" s="92"/>
      <c r="M267" s="92"/>
      <c r="N267" s="92"/>
    </row>
    <row r="268" spans="1:14">
      <c r="A268" s="91"/>
      <c r="B268" s="93"/>
      <c r="C268" s="94">
        <v>1</v>
      </c>
      <c r="D268" s="94">
        <v>2</v>
      </c>
      <c r="E268" s="94">
        <v>3</v>
      </c>
      <c r="F268" s="94">
        <v>4</v>
      </c>
      <c r="G268" s="94">
        <v>5</v>
      </c>
      <c r="H268" s="94">
        <v>6</v>
      </c>
      <c r="I268" s="94">
        <v>7</v>
      </c>
      <c r="J268" s="94">
        <v>8</v>
      </c>
      <c r="K268" s="94">
        <v>9</v>
      </c>
      <c r="L268" s="94">
        <v>10</v>
      </c>
      <c r="M268" s="94">
        <v>11</v>
      </c>
      <c r="N268" s="94">
        <v>12</v>
      </c>
    </row>
    <row r="269" customHeight="1" spans="1:14">
      <c r="A269" s="91"/>
      <c r="B269" s="95" t="s">
        <v>17</v>
      </c>
      <c r="C269" s="96" t="s">
        <v>18</v>
      </c>
      <c r="D269" s="115" t="s">
        <v>1808</v>
      </c>
      <c r="E269" s="115" t="s">
        <v>1809</v>
      </c>
      <c r="F269" s="115" t="s">
        <v>1810</v>
      </c>
      <c r="G269" s="115" t="s">
        <v>1811</v>
      </c>
      <c r="H269" s="96" t="s">
        <v>18</v>
      </c>
      <c r="I269" s="96" t="s">
        <v>18</v>
      </c>
      <c r="J269" s="96" t="s">
        <v>18</v>
      </c>
      <c r="K269" s="96" t="s">
        <v>18</v>
      </c>
      <c r="L269" s="96" t="s">
        <v>18</v>
      </c>
      <c r="M269" s="96" t="s">
        <v>18</v>
      </c>
      <c r="N269" s="99" t="s">
        <v>18</v>
      </c>
    </row>
    <row r="270" ht="22.5" spans="1:14">
      <c r="A270" s="91"/>
      <c r="B270" s="95"/>
      <c r="C270" s="96"/>
      <c r="D270" s="116" t="s">
        <v>1812</v>
      </c>
      <c r="E270" s="116" t="s">
        <v>1813</v>
      </c>
      <c r="F270" s="116" t="s">
        <v>1814</v>
      </c>
      <c r="G270" s="116" t="s">
        <v>1815</v>
      </c>
      <c r="H270" s="96"/>
      <c r="I270" s="96"/>
      <c r="J270" s="96"/>
      <c r="K270" s="96"/>
      <c r="L270" s="96"/>
      <c r="M270" s="96"/>
      <c r="N270" s="99"/>
    </row>
    <row r="271" ht="14.25" spans="1:14">
      <c r="A271" s="91"/>
      <c r="B271" s="95" t="s">
        <v>39</v>
      </c>
      <c r="C271" s="99" t="s">
        <v>18</v>
      </c>
      <c r="D271" s="117" t="s">
        <v>1816</v>
      </c>
      <c r="E271" s="118" t="s">
        <v>1817</v>
      </c>
      <c r="F271" s="118" t="s">
        <v>1818</v>
      </c>
      <c r="G271" s="118" t="s">
        <v>1819</v>
      </c>
      <c r="H271" s="96" t="s">
        <v>18</v>
      </c>
      <c r="I271" s="96" t="s">
        <v>18</v>
      </c>
      <c r="J271" s="96" t="s">
        <v>18</v>
      </c>
      <c r="K271" s="96" t="s">
        <v>18</v>
      </c>
      <c r="L271" s="96" t="s">
        <v>18</v>
      </c>
      <c r="M271" s="96" t="s">
        <v>18</v>
      </c>
      <c r="N271" s="99" t="s">
        <v>18</v>
      </c>
    </row>
    <row r="272" ht="22.5" spans="1:14">
      <c r="A272" s="91"/>
      <c r="B272" s="95"/>
      <c r="C272" s="99"/>
      <c r="D272" s="119" t="s">
        <v>1820</v>
      </c>
      <c r="E272" s="116" t="s">
        <v>1821</v>
      </c>
      <c r="F272" s="116" t="s">
        <v>1822</v>
      </c>
      <c r="G272" s="116" t="s">
        <v>1823</v>
      </c>
      <c r="H272" s="96"/>
      <c r="I272" s="96"/>
      <c r="J272" s="96"/>
      <c r="K272" s="96"/>
      <c r="L272" s="96"/>
      <c r="M272" s="96"/>
      <c r="N272" s="99"/>
    </row>
    <row r="273" ht="14.25" spans="1:14">
      <c r="A273" s="91"/>
      <c r="B273" s="95" t="s">
        <v>60</v>
      </c>
      <c r="C273" s="99" t="s">
        <v>18</v>
      </c>
      <c r="D273" s="117" t="s">
        <v>1824</v>
      </c>
      <c r="E273" s="118" t="s">
        <v>1825</v>
      </c>
      <c r="F273" s="118" t="s">
        <v>1826</v>
      </c>
      <c r="G273" s="118" t="s">
        <v>1827</v>
      </c>
      <c r="H273" s="96" t="s">
        <v>18</v>
      </c>
      <c r="I273" s="96" t="s">
        <v>18</v>
      </c>
      <c r="J273" s="96" t="s">
        <v>18</v>
      </c>
      <c r="K273" s="96" t="s">
        <v>18</v>
      </c>
      <c r="L273" s="96" t="s">
        <v>18</v>
      </c>
      <c r="M273" s="96" t="s">
        <v>18</v>
      </c>
      <c r="N273" s="99" t="s">
        <v>18</v>
      </c>
    </row>
    <row r="274" ht="22.5" spans="1:14">
      <c r="A274" s="91"/>
      <c r="B274" s="95"/>
      <c r="C274" s="99"/>
      <c r="D274" s="119" t="s">
        <v>1828</v>
      </c>
      <c r="E274" s="116" t="s">
        <v>1829</v>
      </c>
      <c r="F274" s="116" t="s">
        <v>1830</v>
      </c>
      <c r="G274" s="116" t="s">
        <v>1831</v>
      </c>
      <c r="H274" s="96"/>
      <c r="I274" s="96"/>
      <c r="J274" s="96"/>
      <c r="K274" s="96"/>
      <c r="L274" s="96"/>
      <c r="M274" s="96"/>
      <c r="N274" s="99"/>
    </row>
    <row r="275" ht="14.25" spans="1:14">
      <c r="A275" s="91"/>
      <c r="B275" s="95" t="s">
        <v>81</v>
      </c>
      <c r="C275" s="99" t="s">
        <v>18</v>
      </c>
      <c r="D275" s="117" t="s">
        <v>1832</v>
      </c>
      <c r="E275" s="118" t="s">
        <v>1833</v>
      </c>
      <c r="F275" s="118" t="s">
        <v>1834</v>
      </c>
      <c r="G275" s="118" t="s">
        <v>1835</v>
      </c>
      <c r="H275" s="96" t="s">
        <v>18</v>
      </c>
      <c r="I275" s="96" t="s">
        <v>18</v>
      </c>
      <c r="J275" s="96" t="s">
        <v>18</v>
      </c>
      <c r="K275" s="96" t="s">
        <v>18</v>
      </c>
      <c r="L275" s="96" t="s">
        <v>18</v>
      </c>
      <c r="M275" s="96" t="s">
        <v>18</v>
      </c>
      <c r="N275" s="99" t="s">
        <v>18</v>
      </c>
    </row>
    <row r="276" ht="33.75" spans="1:14">
      <c r="A276" s="91"/>
      <c r="B276" s="95"/>
      <c r="C276" s="99"/>
      <c r="D276" s="119" t="s">
        <v>1836</v>
      </c>
      <c r="E276" s="116" t="s">
        <v>1837</v>
      </c>
      <c r="F276" s="116" t="s">
        <v>1838</v>
      </c>
      <c r="G276" s="116" t="s">
        <v>1839</v>
      </c>
      <c r="H276" s="96"/>
      <c r="I276" s="96"/>
      <c r="J276" s="96"/>
      <c r="K276" s="96"/>
      <c r="L276" s="96"/>
      <c r="M276" s="96"/>
      <c r="N276" s="99"/>
    </row>
    <row r="277" ht="14.25" spans="1:14">
      <c r="A277" s="91"/>
      <c r="B277" s="95" t="s">
        <v>102</v>
      </c>
      <c r="C277" s="99" t="s">
        <v>18</v>
      </c>
      <c r="D277" s="117" t="s">
        <v>1840</v>
      </c>
      <c r="E277" s="118" t="s">
        <v>1841</v>
      </c>
      <c r="F277" s="118" t="s">
        <v>1842</v>
      </c>
      <c r="G277" s="118" t="s">
        <v>1843</v>
      </c>
      <c r="H277" s="96" t="s">
        <v>18</v>
      </c>
      <c r="I277" s="96" t="s">
        <v>18</v>
      </c>
      <c r="J277" s="96" t="s">
        <v>18</v>
      </c>
      <c r="K277" s="96" t="s">
        <v>18</v>
      </c>
      <c r="L277" s="96" t="s">
        <v>18</v>
      </c>
      <c r="M277" s="96" t="s">
        <v>18</v>
      </c>
      <c r="N277" s="99" t="s">
        <v>18</v>
      </c>
    </row>
    <row r="278" ht="22.5" spans="1:14">
      <c r="A278" s="91"/>
      <c r="B278" s="95"/>
      <c r="C278" s="99"/>
      <c r="D278" s="119" t="s">
        <v>1844</v>
      </c>
      <c r="E278" s="116" t="s">
        <v>1845</v>
      </c>
      <c r="F278" s="116" t="s">
        <v>1846</v>
      </c>
      <c r="G278" s="116" t="s">
        <v>1847</v>
      </c>
      <c r="H278" s="96"/>
      <c r="I278" s="96"/>
      <c r="J278" s="96"/>
      <c r="K278" s="96"/>
      <c r="L278" s="96"/>
      <c r="M278" s="96"/>
      <c r="N278" s="99"/>
    </row>
    <row r="279" ht="14.25" spans="1:14">
      <c r="A279" s="91"/>
      <c r="B279" s="95" t="s">
        <v>123</v>
      </c>
      <c r="C279" s="99" t="s">
        <v>18</v>
      </c>
      <c r="D279" s="117" t="s">
        <v>1848</v>
      </c>
      <c r="E279" s="118" t="s">
        <v>1849</v>
      </c>
      <c r="F279" s="118" t="s">
        <v>1850</v>
      </c>
      <c r="G279" s="118" t="s">
        <v>1851</v>
      </c>
      <c r="H279" s="96" t="s">
        <v>18</v>
      </c>
      <c r="I279" s="96" t="s">
        <v>18</v>
      </c>
      <c r="J279" s="96" t="s">
        <v>18</v>
      </c>
      <c r="K279" s="96" t="s">
        <v>18</v>
      </c>
      <c r="L279" s="96" t="s">
        <v>18</v>
      </c>
      <c r="M279" s="96" t="s">
        <v>18</v>
      </c>
      <c r="N279" s="99" t="s">
        <v>18</v>
      </c>
    </row>
    <row r="280" ht="33.75" spans="1:14">
      <c r="A280" s="91"/>
      <c r="B280" s="95"/>
      <c r="C280" s="99"/>
      <c r="D280" s="119" t="s">
        <v>1852</v>
      </c>
      <c r="E280" s="116" t="s">
        <v>1853</v>
      </c>
      <c r="F280" s="116" t="s">
        <v>1854</v>
      </c>
      <c r="G280" s="116" t="s">
        <v>1855</v>
      </c>
      <c r="H280" s="96"/>
      <c r="I280" s="96"/>
      <c r="J280" s="96"/>
      <c r="K280" s="96"/>
      <c r="L280" s="96"/>
      <c r="M280" s="96"/>
      <c r="N280" s="99"/>
    </row>
    <row r="281" ht="14.25" spans="1:14">
      <c r="A281" s="91"/>
      <c r="B281" s="95" t="s">
        <v>144</v>
      </c>
      <c r="C281" s="99" t="s">
        <v>18</v>
      </c>
      <c r="D281" s="117" t="s">
        <v>1856</v>
      </c>
      <c r="E281" s="118" t="s">
        <v>1857</v>
      </c>
      <c r="F281" s="118" t="s">
        <v>1858</v>
      </c>
      <c r="G281" s="118" t="s">
        <v>1859</v>
      </c>
      <c r="H281" s="96" t="s">
        <v>18</v>
      </c>
      <c r="I281" s="96" t="s">
        <v>18</v>
      </c>
      <c r="J281" s="96" t="s">
        <v>18</v>
      </c>
      <c r="K281" s="96" t="s">
        <v>18</v>
      </c>
      <c r="L281" s="96" t="s">
        <v>18</v>
      </c>
      <c r="M281" s="96" t="s">
        <v>18</v>
      </c>
      <c r="N281" s="99" t="s">
        <v>18</v>
      </c>
    </row>
    <row r="282" ht="22.5" spans="1:14">
      <c r="A282" s="91"/>
      <c r="B282" s="95"/>
      <c r="C282" s="99"/>
      <c r="D282" s="119" t="s">
        <v>1860</v>
      </c>
      <c r="E282" s="116" t="s">
        <v>1861</v>
      </c>
      <c r="F282" s="116" t="s">
        <v>1862</v>
      </c>
      <c r="G282" s="116" t="s">
        <v>1863</v>
      </c>
      <c r="H282" s="96"/>
      <c r="I282" s="96"/>
      <c r="J282" s="96"/>
      <c r="K282" s="96"/>
      <c r="L282" s="96"/>
      <c r="M282" s="96"/>
      <c r="N282" s="99"/>
    </row>
    <row r="283" ht="14.25" spans="1:14">
      <c r="A283" s="91"/>
      <c r="B283" s="95" t="s">
        <v>165</v>
      </c>
      <c r="C283" s="103" t="s">
        <v>18</v>
      </c>
      <c r="D283" s="118" t="s">
        <v>1864</v>
      </c>
      <c r="E283" s="118" t="s">
        <v>1865</v>
      </c>
      <c r="F283" s="118" t="s">
        <v>1866</v>
      </c>
      <c r="G283" s="103" t="s">
        <v>18</v>
      </c>
      <c r="H283" s="103" t="s">
        <v>18</v>
      </c>
      <c r="I283" s="103" t="s">
        <v>18</v>
      </c>
      <c r="J283" s="103" t="s">
        <v>18</v>
      </c>
      <c r="K283" s="103" t="s">
        <v>18</v>
      </c>
      <c r="L283" s="103" t="s">
        <v>18</v>
      </c>
      <c r="M283" s="103" t="s">
        <v>18</v>
      </c>
      <c r="N283" s="103" t="s">
        <v>18</v>
      </c>
    </row>
    <row r="284" ht="22.5" spans="1:14">
      <c r="A284" s="91"/>
      <c r="B284" s="95"/>
      <c r="C284" s="103"/>
      <c r="D284" s="116" t="s">
        <v>1867</v>
      </c>
      <c r="E284" s="116" t="s">
        <v>1868</v>
      </c>
      <c r="F284" s="116" t="s">
        <v>1869</v>
      </c>
      <c r="G284" s="103"/>
      <c r="H284" s="103"/>
      <c r="I284" s="103"/>
      <c r="J284" s="103"/>
      <c r="K284" s="103"/>
      <c r="L284" s="103"/>
      <c r="M284" s="103"/>
      <c r="N284" s="103"/>
    </row>
  </sheetData>
  <mergeCells count="466">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F262:F263"/>
    <mergeCell ref="G248:G249"/>
    <mergeCell ref="G250:G251"/>
    <mergeCell ref="G252:G253"/>
    <mergeCell ref="G254:G255"/>
    <mergeCell ref="G256:G257"/>
    <mergeCell ref="G258:G259"/>
    <mergeCell ref="G260:G261"/>
    <mergeCell ref="G262:G263"/>
    <mergeCell ref="G283:G284"/>
    <mergeCell ref="H248:H249"/>
    <mergeCell ref="H250:H251"/>
    <mergeCell ref="H252:H253"/>
    <mergeCell ref="H254:H255"/>
    <mergeCell ref="H256:H257"/>
    <mergeCell ref="H258:H259"/>
    <mergeCell ref="H260:H261"/>
    <mergeCell ref="H262:H263"/>
    <mergeCell ref="H269:H270"/>
    <mergeCell ref="H271:H272"/>
    <mergeCell ref="H273:H274"/>
    <mergeCell ref="H275:H276"/>
    <mergeCell ref="H277:H278"/>
    <mergeCell ref="H279:H280"/>
    <mergeCell ref="H281:H282"/>
    <mergeCell ref="H283:H284"/>
    <mergeCell ref="I248:I249"/>
    <mergeCell ref="I250:I251"/>
    <mergeCell ref="I252:I253"/>
    <mergeCell ref="I254:I255"/>
    <mergeCell ref="I256:I257"/>
    <mergeCell ref="I258:I259"/>
    <mergeCell ref="I260:I261"/>
    <mergeCell ref="I262:I263"/>
    <mergeCell ref="I269:I270"/>
    <mergeCell ref="I271:I272"/>
    <mergeCell ref="I273:I274"/>
    <mergeCell ref="I275:I276"/>
    <mergeCell ref="I277:I278"/>
    <mergeCell ref="I279:I280"/>
    <mergeCell ref="I281:I282"/>
    <mergeCell ref="I283:I284"/>
    <mergeCell ref="J248:J249"/>
    <mergeCell ref="J250:J251"/>
    <mergeCell ref="J252:J253"/>
    <mergeCell ref="J254:J255"/>
    <mergeCell ref="J256:J257"/>
    <mergeCell ref="J258:J259"/>
    <mergeCell ref="J260:J261"/>
    <mergeCell ref="J262:J263"/>
    <mergeCell ref="J269:J270"/>
    <mergeCell ref="J271:J272"/>
    <mergeCell ref="J273:J274"/>
    <mergeCell ref="J275:J276"/>
    <mergeCell ref="J277:J278"/>
    <mergeCell ref="J279:J280"/>
    <mergeCell ref="J281:J282"/>
    <mergeCell ref="J283:J284"/>
    <mergeCell ref="K239:K240"/>
    <mergeCell ref="K241:K242"/>
    <mergeCell ref="K248:K249"/>
    <mergeCell ref="K250:K251"/>
    <mergeCell ref="K252:K253"/>
    <mergeCell ref="K254:K255"/>
    <mergeCell ref="K256:K257"/>
    <mergeCell ref="K258:K259"/>
    <mergeCell ref="K260:K261"/>
    <mergeCell ref="K262:K263"/>
    <mergeCell ref="K269:K270"/>
    <mergeCell ref="K271:K272"/>
    <mergeCell ref="K273:K274"/>
    <mergeCell ref="K275:K276"/>
    <mergeCell ref="K277:K278"/>
    <mergeCell ref="K279:K280"/>
    <mergeCell ref="K281:K282"/>
    <mergeCell ref="K283:K284"/>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L269:L270"/>
    <mergeCell ref="L271:L272"/>
    <mergeCell ref="L273:L274"/>
    <mergeCell ref="L275:L276"/>
    <mergeCell ref="L277:L278"/>
    <mergeCell ref="L279:L280"/>
    <mergeCell ref="L281:L282"/>
    <mergeCell ref="L283:L284"/>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M269:M270"/>
    <mergeCell ref="M271:M272"/>
    <mergeCell ref="M273:M274"/>
    <mergeCell ref="M275:M276"/>
    <mergeCell ref="M277:M278"/>
    <mergeCell ref="M279:M280"/>
    <mergeCell ref="M281:M282"/>
    <mergeCell ref="M283:M284"/>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B7:C8"/>
    <mergeCell ref="B10:C12"/>
  </mergeCells>
  <conditionalFormatting sqref="D6:N6">
    <cfRule type="containsText" dxfId="0" priority="1" operator="between" text="empty">
      <formula>NOT(ISERROR(SEARCH("empty",D6)))</formula>
    </cfRule>
  </conditionalFormatting>
  <conditionalFormatting sqref="B10">
    <cfRule type="containsText" dxfId="1" priority="248" operator="between" text="empty">
      <formula>NOT(ISERROR(SEARCH("empty",B10)))</formula>
    </cfRule>
    <cfRule type="containsText" dxfId="2" priority="247" operator="between" text="Empty">
      <formula>NOT(ISERROR(SEARCH("Empty",B10)))</formula>
    </cfRule>
    <cfRule type="containsText" dxfId="3" priority="246" operator="between" text="Plate layout">
      <formula>NOT(ISERROR(SEARCH("Plate layout",B10)))</formula>
    </cfRule>
  </conditionalFormatting>
  <conditionalFormatting sqref="D10">
    <cfRule type="containsText" dxfId="1" priority="236" operator="between" text="empty">
      <formula>NOT(ISERROR(SEARCH("empty",D10)))</formula>
    </cfRule>
    <cfRule type="containsText" dxfId="2" priority="235" operator="between" text="Empty">
      <formula>NOT(ISERROR(SEARCH("Empty",D10)))</formula>
    </cfRule>
    <cfRule type="containsText" dxfId="3" priority="234" operator="between" text="Plate layout">
      <formula>NOT(ISERROR(SEARCH("Plate layout",D10)))</formula>
    </cfRule>
    <cfRule type="containsText" dxfId="4" priority="233" operator="between" text="empty">
      <formula>NOT(ISERROR(SEARCH("empty",D10)))</formula>
    </cfRule>
    <cfRule type="containsText" dxfId="5" priority="232" operator="between" text="empty">
      <formula>NOT(ISERROR(SEARCH("empty",D10)))</formula>
    </cfRule>
    <cfRule type="containsText" dxfId="6" priority="231" operator="between" text="empty">
      <formula>NOT(ISERROR(SEARCH("empty",D10)))</formula>
    </cfRule>
    <cfRule type="containsText" dxfId="7" priority="230" operator="between" text="empty">
      <formula>NOT(ISERROR(SEARCH("empty",D10)))</formula>
    </cfRule>
    <cfRule type="containsText" dxfId="8" priority="229" operator="between" text="empty">
      <formula>NOT(ISERROR(SEARCH("empty",D10)))</formula>
    </cfRule>
    <cfRule type="containsText" priority="228" operator="between" text="empty">
      <formula>NOT(ISERROR(SEARCH("empty",D10)))</formula>
    </cfRule>
    <cfRule type="containsText" dxfId="9" priority="227" operator="between" text="empty">
      <formula>NOT(ISERROR(SEARCH("empty",D10)))</formula>
    </cfRule>
    <cfRule type="containsText" dxfId="10" priority="226" operator="between" text="empty">
      <formula>NOT(ISERROR(SEARCH("empty",D10)))</formula>
    </cfRule>
    <cfRule type="containsText" dxfId="4" priority="225" operator="between" text="empty">
      <formula>NOT(ISERROR(SEARCH("empty",D10)))</formula>
    </cfRule>
    <cfRule type="containsText" dxfId="4" priority="224" operator="between" text="empty">
      <formula>NOT(ISERROR(SEARCH("empty",D10)))</formula>
    </cfRule>
  </conditionalFormatting>
  <conditionalFormatting sqref="A1:B1 D1 O1:XFD1 $A2:$XFD5 A6:C6 O6:XFD6 $A7:$XFD9">
    <cfRule type="containsText" dxfId="1" priority="274" operator="between" text="empty">
      <formula>NOT(ISERROR(SEARCH("empty",A1)))</formula>
    </cfRule>
    <cfRule type="containsText" dxfId="2" priority="273" operator="between" text="Empty">
      <formula>NOT(ISERROR(SEARCH("Empty",A1)))</formula>
    </cfRule>
    <cfRule type="containsText" dxfId="3" priority="272" operator="between" text="Plate layout">
      <formula>NOT(ISERROR(SEARCH("Plate layout",A1)))</formula>
    </cfRule>
  </conditionalFormatting>
  <conditionalFormatting sqref="A1:B1 O1:XFD1 $A2:$XFD5 A6:C6 O6:XFD6 $A7:$XFD9 D1">
    <cfRule type="containsText" dxfId="4" priority="271" operator="between" text="empty">
      <formula>NOT(ISERROR(SEARCH("empty",A1)))</formula>
    </cfRule>
  </conditionalFormatting>
  <conditionalFormatting sqref="A1:B1 $A2:$XFD5 A6:C6 O6:XFD6 $A7:$XFD9 O1:XFD1 D1">
    <cfRule type="containsText" dxfId="5" priority="270" operator="between" text="empty">
      <formula>NOT(ISERROR(SEARCH("empty",A1)))</formula>
    </cfRule>
    <cfRule type="containsText" dxfId="6" priority="269" operator="between" text="empty">
      <formula>NOT(ISERROR(SEARCH("empty",A1)))</formula>
    </cfRule>
  </conditionalFormatting>
  <conditionalFormatting sqref="$A1:$XFD5 A6:C6 O6:XFD6 $A7:$XFD9">
    <cfRule type="containsText" dxfId="7" priority="268" operator="between" text="empty">
      <formula>NOT(ISERROR(SEARCH("empty",A1)))</formula>
    </cfRule>
    <cfRule type="containsText" dxfId="8" priority="267" operator="between" text="empty">
      <formula>NOT(ISERROR(SEARCH("empty",A1)))</formula>
    </cfRule>
    <cfRule type="containsText" priority="266" operator="between" text="empty">
      <formula>NOT(ISERROR(SEARCH("empty",A1)))</formula>
    </cfRule>
    <cfRule type="containsText" dxfId="9" priority="265" operator="between" text="empty">
      <formula>NOT(ISERROR(SEARCH("empty",A1)))</formula>
    </cfRule>
    <cfRule type="containsText" dxfId="10" priority="264" operator="between" text="empty">
      <formula>NOT(ISERROR(SEARCH("empty",A1)))</formula>
    </cfRule>
    <cfRule type="containsText" dxfId="4" priority="263" operator="between" text="empty">
      <formula>NOT(ISERROR(SEARCH("empty",A1)))</formula>
    </cfRule>
  </conditionalFormatting>
  <conditionalFormatting sqref="$A1:$XFD5 A6:C6 O6:XFD6 $A7:$XFD1048576">
    <cfRule type="containsText" dxfId="0" priority="2" operator="between" text="empty">
      <formula>NOT(ISERROR(SEARCH("empty",A1)))</formula>
    </cfRule>
  </conditionalFormatting>
  <conditionalFormatting sqref="A10 O10:XFD10">
    <cfRule type="containsText" dxfId="1" priority="262" operator="between" text="empty">
      <formula>NOT(ISERROR(SEARCH("empty",A10)))</formula>
    </cfRule>
    <cfRule type="containsText" dxfId="4" priority="249" operator="between" text="empty">
      <formula>NOT(ISERROR(SEARCH("empty",A10)))</formula>
    </cfRule>
  </conditionalFormatting>
  <conditionalFormatting sqref="D11:N12 B10">
    <cfRule type="containsText" dxfId="4" priority="245" operator="between" text="empty">
      <formula>NOT(ISERROR(SEARCH("empty",B10)))</formula>
    </cfRule>
    <cfRule type="containsText" dxfId="5" priority="244" operator="between" text="empty">
      <formula>NOT(ISERROR(SEARCH("empty",B10)))</formula>
    </cfRule>
    <cfRule type="containsText" dxfId="6" priority="243" operator="between" text="empty">
      <formula>NOT(ISERROR(SEARCH("empty",B10)))</formula>
    </cfRule>
    <cfRule type="containsText" dxfId="7" priority="242" operator="between" text="empty">
      <formula>NOT(ISERROR(SEARCH("empty",B10)))</formula>
    </cfRule>
    <cfRule type="containsText" dxfId="8" priority="241" operator="between" text="empty">
      <formula>NOT(ISERROR(SEARCH("empty",B10)))</formula>
    </cfRule>
    <cfRule type="containsText" priority="240" operator="between" text="empty">
      <formula>NOT(ISERROR(SEARCH("empty",B10)))</formula>
    </cfRule>
    <cfRule type="containsText" dxfId="9" priority="239" operator="between" text="empty">
      <formula>NOT(ISERROR(SEARCH("empty",B10)))</formula>
    </cfRule>
    <cfRule type="containsText" dxfId="10" priority="238" operator="between" text="empty">
      <formula>NOT(ISERROR(SEARCH("empty",B10)))</formula>
    </cfRule>
    <cfRule type="containsText" dxfId="4" priority="237" operator="between" text="empty">
      <formula>NOT(ISERROR(SEARCH("empty",B10)))</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917"/>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4.625" customWidth="1"/>
    <col min="3" max="4" width="14" style="2" customWidth="1"/>
    <col min="5" max="5" width="14.125" customWidth="1"/>
    <col min="8" max="8" width="11.125" customWidth="1"/>
    <col min="10" max="10" width="12.25" customWidth="1"/>
    <col min="11" max="14" width="10.625" customWidth="1"/>
  </cols>
  <sheetData>
    <row r="1" s="1" customFormat="1" ht="21" customHeight="1" spans="1:23">
      <c r="A1" s="3" t="s">
        <v>1870</v>
      </c>
      <c r="B1" s="4" t="s">
        <v>1871</v>
      </c>
      <c r="C1" s="5" t="s">
        <v>1872</v>
      </c>
      <c r="D1" s="5" t="s">
        <v>1873</v>
      </c>
      <c r="E1" s="4" t="s">
        <v>1874</v>
      </c>
      <c r="F1" s="4" t="s">
        <v>1875</v>
      </c>
      <c r="G1" s="4" t="s">
        <v>1876</v>
      </c>
      <c r="H1" s="4" t="s">
        <v>1877</v>
      </c>
      <c r="I1" s="4" t="s">
        <v>1878</v>
      </c>
      <c r="J1" s="12" t="s">
        <v>1879</v>
      </c>
      <c r="K1" s="13" t="s">
        <v>1880</v>
      </c>
      <c r="L1" s="13" t="s">
        <v>1881</v>
      </c>
      <c r="M1" s="13" t="s">
        <v>1882</v>
      </c>
      <c r="N1" s="13" t="s">
        <v>1883</v>
      </c>
      <c r="O1" s="4" t="s">
        <v>1884</v>
      </c>
      <c r="P1" s="12" t="s">
        <v>1885</v>
      </c>
      <c r="Q1" s="4" t="s">
        <v>1886</v>
      </c>
      <c r="R1" s="4" t="s">
        <v>1887</v>
      </c>
      <c r="S1" s="4" t="s">
        <v>1888</v>
      </c>
      <c r="T1" s="18" t="s">
        <v>1889</v>
      </c>
      <c r="U1" s="19" t="s">
        <v>1890</v>
      </c>
      <c r="V1" s="19" t="s">
        <v>1891</v>
      </c>
      <c r="W1" s="19" t="s">
        <v>1892</v>
      </c>
    </row>
    <row r="2" ht="15.75" spans="1:23">
      <c r="A2" s="6" t="s">
        <v>1893</v>
      </c>
      <c r="B2" s="6" t="s">
        <v>1894</v>
      </c>
      <c r="C2" s="7" t="s">
        <v>1895</v>
      </c>
      <c r="D2" s="8" t="s">
        <v>1896</v>
      </c>
      <c r="E2" s="9" t="s">
        <v>1897</v>
      </c>
      <c r="F2" s="9" t="s">
        <v>1898</v>
      </c>
      <c r="G2" s="9" t="s">
        <v>1899</v>
      </c>
      <c r="H2" s="9" t="s">
        <v>1900</v>
      </c>
      <c r="I2" s="14">
        <v>375.41</v>
      </c>
      <c r="J2" s="15" t="s">
        <v>1901</v>
      </c>
      <c r="K2" s="14">
        <v>75</v>
      </c>
      <c r="L2" s="14">
        <v>199.78</v>
      </c>
      <c r="M2" s="14" t="s">
        <v>1902</v>
      </c>
      <c r="N2" s="14"/>
      <c r="O2" s="9" t="s">
        <v>1903</v>
      </c>
      <c r="P2" s="15" t="s">
        <v>1904</v>
      </c>
      <c r="Q2" s="9" t="s">
        <v>1905</v>
      </c>
      <c r="R2" s="9" t="s">
        <v>1906</v>
      </c>
      <c r="S2" s="9" t="s">
        <v>1907</v>
      </c>
      <c r="T2" s="20">
        <v>4.169</v>
      </c>
      <c r="U2" s="21">
        <v>2</v>
      </c>
      <c r="V2" s="21">
        <v>4</v>
      </c>
      <c r="W2" s="21">
        <v>3</v>
      </c>
    </row>
    <row r="3" ht="15.75" spans="1:23">
      <c r="A3" s="6" t="s">
        <v>1908</v>
      </c>
      <c r="B3" s="6" t="s">
        <v>1909</v>
      </c>
      <c r="C3" s="7" t="s">
        <v>1910</v>
      </c>
      <c r="D3" s="8" t="s">
        <v>1896</v>
      </c>
      <c r="E3" s="9" t="s">
        <v>1897</v>
      </c>
      <c r="F3" s="9" t="s">
        <v>1911</v>
      </c>
      <c r="G3" s="9" t="s">
        <v>1899</v>
      </c>
      <c r="H3" s="9" t="s">
        <v>1912</v>
      </c>
      <c r="I3" s="14">
        <v>386.47</v>
      </c>
      <c r="J3" s="15" t="s">
        <v>1913</v>
      </c>
      <c r="K3" s="14">
        <v>35</v>
      </c>
      <c r="L3" s="14">
        <v>90.56</v>
      </c>
      <c r="M3" s="14" t="s">
        <v>1902</v>
      </c>
      <c r="N3" s="14"/>
      <c r="O3" s="9" t="s">
        <v>1914</v>
      </c>
      <c r="P3" s="15" t="s">
        <v>1915</v>
      </c>
      <c r="Q3" s="9" t="s">
        <v>1905</v>
      </c>
      <c r="R3" s="9" t="s">
        <v>1916</v>
      </c>
      <c r="S3" s="9" t="s">
        <v>1917</v>
      </c>
      <c r="T3" s="20">
        <v>4.492</v>
      </c>
      <c r="U3" s="21">
        <v>3</v>
      </c>
      <c r="V3" s="21">
        <v>2</v>
      </c>
      <c r="W3" s="21">
        <v>5</v>
      </c>
    </row>
    <row r="4" ht="15.75" spans="1:23">
      <c r="A4" s="6" t="s">
        <v>1918</v>
      </c>
      <c r="B4" s="6" t="s">
        <v>1919</v>
      </c>
      <c r="C4" s="7" t="s">
        <v>1920</v>
      </c>
      <c r="D4" s="8" t="s">
        <v>1896</v>
      </c>
      <c r="E4" s="9" t="s">
        <v>1897</v>
      </c>
      <c r="F4" s="9" t="s">
        <v>1921</v>
      </c>
      <c r="G4" s="9" t="s">
        <v>1899</v>
      </c>
      <c r="H4" s="9" t="s">
        <v>1922</v>
      </c>
      <c r="I4" s="14">
        <v>539.62</v>
      </c>
      <c r="J4" s="15" t="s">
        <v>1923</v>
      </c>
      <c r="K4" s="14">
        <v>6</v>
      </c>
      <c r="L4" s="14">
        <v>11.12</v>
      </c>
      <c r="M4" s="14" t="s">
        <v>1902</v>
      </c>
      <c r="N4" s="14"/>
      <c r="O4" s="9" t="s">
        <v>1924</v>
      </c>
      <c r="P4" s="15" t="s">
        <v>1925</v>
      </c>
      <c r="Q4" s="9" t="s">
        <v>1905</v>
      </c>
      <c r="R4" s="9" t="s">
        <v>1926</v>
      </c>
      <c r="S4" s="9" t="s">
        <v>1927</v>
      </c>
      <c r="T4" s="20">
        <v>2.965</v>
      </c>
      <c r="U4" s="21">
        <v>4</v>
      </c>
      <c r="V4" s="21">
        <v>2</v>
      </c>
      <c r="W4" s="21">
        <v>8</v>
      </c>
    </row>
    <row r="5" ht="15.75" spans="1:23">
      <c r="A5" s="6" t="s">
        <v>1928</v>
      </c>
      <c r="B5" s="6" t="s">
        <v>1929</v>
      </c>
      <c r="C5" s="7" t="s">
        <v>1930</v>
      </c>
      <c r="D5" s="8" t="s">
        <v>1896</v>
      </c>
      <c r="E5" s="9" t="s">
        <v>1897</v>
      </c>
      <c r="F5" s="9" t="s">
        <v>1931</v>
      </c>
      <c r="G5" s="9" t="s">
        <v>1899</v>
      </c>
      <c r="H5" s="9" t="s">
        <v>1932</v>
      </c>
      <c r="I5" s="14">
        <v>479.96</v>
      </c>
      <c r="J5" s="15" t="s">
        <v>1933</v>
      </c>
      <c r="K5" s="14">
        <v>96</v>
      </c>
      <c r="L5" s="14">
        <v>200.02</v>
      </c>
      <c r="M5" s="14" t="s">
        <v>1902</v>
      </c>
      <c r="N5" s="14"/>
      <c r="O5" s="9" t="s">
        <v>1934</v>
      </c>
      <c r="P5" s="15" t="s">
        <v>1935</v>
      </c>
      <c r="Q5" s="9" t="s">
        <v>1905</v>
      </c>
      <c r="R5" s="9" t="s">
        <v>1936</v>
      </c>
      <c r="S5" s="9" t="s">
        <v>1937</v>
      </c>
      <c r="T5" s="20">
        <v>2.385</v>
      </c>
      <c r="U5" s="21">
        <v>3</v>
      </c>
      <c r="V5" s="21">
        <v>4</v>
      </c>
      <c r="W5" s="21">
        <v>6</v>
      </c>
    </row>
    <row r="6" ht="15.75" spans="1:23">
      <c r="A6" s="6" t="s">
        <v>1938</v>
      </c>
      <c r="B6" s="6" t="s">
        <v>1939</v>
      </c>
      <c r="C6" s="7" t="s">
        <v>1940</v>
      </c>
      <c r="D6" s="8" t="s">
        <v>1896</v>
      </c>
      <c r="E6" s="9" t="s">
        <v>1897</v>
      </c>
      <c r="F6" s="9" t="s">
        <v>1941</v>
      </c>
      <c r="G6" s="9" t="s">
        <v>1899</v>
      </c>
      <c r="H6" s="9" t="s">
        <v>1942</v>
      </c>
      <c r="I6" s="14">
        <v>450.51</v>
      </c>
      <c r="J6" s="15" t="s">
        <v>1943</v>
      </c>
      <c r="K6" s="14">
        <v>90</v>
      </c>
      <c r="L6" s="14">
        <v>199.77</v>
      </c>
      <c r="M6" s="14" t="s">
        <v>1902</v>
      </c>
      <c r="N6" s="14"/>
      <c r="O6" s="9" t="s">
        <v>1944</v>
      </c>
      <c r="P6" s="15" t="s">
        <v>1945</v>
      </c>
      <c r="Q6" s="9" t="s">
        <v>1905</v>
      </c>
      <c r="R6" s="9" t="s">
        <v>1946</v>
      </c>
      <c r="S6" s="9" t="s">
        <v>1947</v>
      </c>
      <c r="T6" s="20">
        <v>4.761</v>
      </c>
      <c r="U6" s="21">
        <v>5</v>
      </c>
      <c r="V6" s="21">
        <v>1</v>
      </c>
      <c r="W6" s="21">
        <v>8</v>
      </c>
    </row>
    <row r="7" ht="15.75" spans="1:23">
      <c r="A7" s="6" t="s">
        <v>1948</v>
      </c>
      <c r="B7" s="6" t="s">
        <v>1949</v>
      </c>
      <c r="C7" s="7" t="s">
        <v>1950</v>
      </c>
      <c r="D7" s="8" t="s">
        <v>1896</v>
      </c>
      <c r="E7" s="9" t="s">
        <v>1897</v>
      </c>
      <c r="F7" s="9" t="s">
        <v>1951</v>
      </c>
      <c r="G7" s="9" t="s">
        <v>1952</v>
      </c>
      <c r="H7" s="9" t="s">
        <v>1953</v>
      </c>
      <c r="I7" s="14">
        <v>392.43</v>
      </c>
      <c r="J7" s="15" t="s">
        <v>1954</v>
      </c>
      <c r="K7" s="14">
        <v>30</v>
      </c>
      <c r="L7" s="14">
        <v>76.45</v>
      </c>
      <c r="M7" s="14" t="s">
        <v>1902</v>
      </c>
      <c r="N7" s="14"/>
      <c r="O7" s="9" t="s">
        <v>1955</v>
      </c>
      <c r="P7" s="15" t="s">
        <v>1956</v>
      </c>
      <c r="Q7" s="9" t="s">
        <v>1957</v>
      </c>
      <c r="R7" s="9" t="s">
        <v>1958</v>
      </c>
      <c r="S7" s="9" t="s">
        <v>1959</v>
      </c>
      <c r="T7" s="20">
        <v>1.781</v>
      </c>
      <c r="U7" s="21">
        <v>2</v>
      </c>
      <c r="V7" s="21">
        <v>3</v>
      </c>
      <c r="W7" s="21">
        <v>2</v>
      </c>
    </row>
    <row r="8" ht="15.75" spans="1:23">
      <c r="A8" s="6" t="s">
        <v>1960</v>
      </c>
      <c r="B8" s="6" t="s">
        <v>1961</v>
      </c>
      <c r="C8" s="7" t="s">
        <v>1962</v>
      </c>
      <c r="D8" s="8" t="s">
        <v>1896</v>
      </c>
      <c r="E8" s="9" t="s">
        <v>1897</v>
      </c>
      <c r="F8" s="9" t="s">
        <v>1963</v>
      </c>
      <c r="G8" s="9" t="s">
        <v>1964</v>
      </c>
      <c r="H8" s="9" t="s">
        <v>1965</v>
      </c>
      <c r="I8" s="14">
        <v>990.21</v>
      </c>
      <c r="J8" s="15" t="s">
        <v>1966</v>
      </c>
      <c r="K8" s="14">
        <v>198</v>
      </c>
      <c r="L8" s="14">
        <v>199.96</v>
      </c>
      <c r="M8" s="14" t="s">
        <v>1902</v>
      </c>
      <c r="N8" s="14"/>
      <c r="O8" s="9" t="s">
        <v>1967</v>
      </c>
      <c r="P8" s="15" t="s">
        <v>1968</v>
      </c>
      <c r="Q8" s="9" t="s">
        <v>1905</v>
      </c>
      <c r="R8" s="9" t="s">
        <v>1969</v>
      </c>
      <c r="S8" s="9" t="s">
        <v>1970</v>
      </c>
      <c r="T8" s="20">
        <v>6.303</v>
      </c>
      <c r="U8" s="21">
        <v>12</v>
      </c>
      <c r="V8" s="21">
        <v>1</v>
      </c>
      <c r="W8" s="21">
        <v>8</v>
      </c>
    </row>
    <row r="9" ht="15.75" spans="1:23">
      <c r="A9" s="6" t="s">
        <v>1971</v>
      </c>
      <c r="B9" s="6" t="s">
        <v>1972</v>
      </c>
      <c r="C9" s="7" t="s">
        <v>1973</v>
      </c>
      <c r="D9" s="8" t="s">
        <v>1896</v>
      </c>
      <c r="E9" s="9" t="s">
        <v>1897</v>
      </c>
      <c r="F9" s="9" t="s">
        <v>1974</v>
      </c>
      <c r="G9" s="9" t="s">
        <v>1975</v>
      </c>
      <c r="H9" s="9" t="s">
        <v>1976</v>
      </c>
      <c r="I9" s="14">
        <v>259.26</v>
      </c>
      <c r="J9" s="15" t="s">
        <v>1977</v>
      </c>
      <c r="K9" s="14">
        <v>52</v>
      </c>
      <c r="L9" s="14">
        <v>200.57</v>
      </c>
      <c r="M9" s="14" t="s">
        <v>1902</v>
      </c>
      <c r="N9" s="14"/>
      <c r="O9" s="9" t="s">
        <v>1978</v>
      </c>
      <c r="P9" s="15" t="s">
        <v>1979</v>
      </c>
      <c r="Q9" s="9" t="s">
        <v>1905</v>
      </c>
      <c r="R9" s="9" t="s">
        <v>1980</v>
      </c>
      <c r="S9" s="9" t="s">
        <v>1981</v>
      </c>
      <c r="T9" s="20">
        <v>-0.515</v>
      </c>
      <c r="U9" s="21">
        <v>3</v>
      </c>
      <c r="V9" s="21">
        <v>2</v>
      </c>
      <c r="W9" s="21">
        <v>1</v>
      </c>
    </row>
    <row r="10" ht="15.75" spans="1:23">
      <c r="A10" s="6" t="s">
        <v>1982</v>
      </c>
      <c r="B10" s="6" t="s">
        <v>1983</v>
      </c>
      <c r="C10" s="7" t="s">
        <v>1984</v>
      </c>
      <c r="D10" s="8" t="s">
        <v>1896</v>
      </c>
      <c r="E10" s="9" t="s">
        <v>1897</v>
      </c>
      <c r="F10" s="9" t="s">
        <v>1911</v>
      </c>
      <c r="G10" s="9" t="s">
        <v>1899</v>
      </c>
      <c r="H10" s="9" t="s">
        <v>1985</v>
      </c>
      <c r="I10" s="14">
        <v>569.44</v>
      </c>
      <c r="J10" s="15" t="s">
        <v>1986</v>
      </c>
      <c r="K10" s="14">
        <v>100</v>
      </c>
      <c r="L10" s="14">
        <v>175.61</v>
      </c>
      <c r="M10" s="14">
        <v>19</v>
      </c>
      <c r="N10" s="14">
        <v>33.37</v>
      </c>
      <c r="O10" s="9" t="s">
        <v>1987</v>
      </c>
      <c r="P10" s="15" t="s">
        <v>1988</v>
      </c>
      <c r="Q10" s="9" t="s">
        <v>1989</v>
      </c>
      <c r="R10" s="9" t="s">
        <v>1990</v>
      </c>
      <c r="S10" s="9" t="s">
        <v>1991</v>
      </c>
      <c r="T10" s="20">
        <v>1.783</v>
      </c>
      <c r="U10" s="21">
        <v>3</v>
      </c>
      <c r="V10" s="21">
        <v>3</v>
      </c>
      <c r="W10" s="21">
        <v>5</v>
      </c>
    </row>
    <row r="11" ht="15.75" spans="1:23">
      <c r="A11" s="6" t="s">
        <v>1992</v>
      </c>
      <c r="B11" s="6" t="s">
        <v>1993</v>
      </c>
      <c r="C11" s="7" t="s">
        <v>1994</v>
      </c>
      <c r="D11" s="8" t="s">
        <v>1896</v>
      </c>
      <c r="E11" s="9" t="s">
        <v>1897</v>
      </c>
      <c r="F11" s="9" t="s">
        <v>1995</v>
      </c>
      <c r="G11" s="9" t="s">
        <v>1899</v>
      </c>
      <c r="H11" s="9" t="s">
        <v>1996</v>
      </c>
      <c r="I11" s="14">
        <v>473.98</v>
      </c>
      <c r="J11" s="15" t="s">
        <v>1997</v>
      </c>
      <c r="K11" s="14">
        <v>17</v>
      </c>
      <c r="L11" s="14">
        <v>35.87</v>
      </c>
      <c r="M11" s="14" t="s">
        <v>1902</v>
      </c>
      <c r="N11" s="14"/>
      <c r="O11" s="9" t="s">
        <v>1998</v>
      </c>
      <c r="P11" s="15" t="s">
        <v>1999</v>
      </c>
      <c r="Q11" s="9" t="s">
        <v>2000</v>
      </c>
      <c r="R11" s="9" t="s">
        <v>2001</v>
      </c>
      <c r="S11" s="9" t="s">
        <v>2002</v>
      </c>
      <c r="T11" s="20">
        <v>4.123</v>
      </c>
      <c r="U11" s="21">
        <v>5</v>
      </c>
      <c r="V11" s="21">
        <v>2</v>
      </c>
      <c r="W11" s="21">
        <v>5</v>
      </c>
    </row>
    <row r="12" ht="15.75" spans="1:23">
      <c r="A12" s="6" t="s">
        <v>2003</v>
      </c>
      <c r="B12" s="6" t="s">
        <v>2004</v>
      </c>
      <c r="C12" s="7" t="s">
        <v>2005</v>
      </c>
      <c r="D12" s="8" t="s">
        <v>1896</v>
      </c>
      <c r="E12" s="9" t="s">
        <v>1897</v>
      </c>
      <c r="F12" s="9" t="s">
        <v>2006</v>
      </c>
      <c r="G12" s="9" t="s">
        <v>1964</v>
      </c>
      <c r="H12" s="9" t="s">
        <v>2007</v>
      </c>
      <c r="I12" s="14">
        <v>348.36</v>
      </c>
      <c r="J12" s="15" t="s">
        <v>2008</v>
      </c>
      <c r="K12" s="14">
        <v>24</v>
      </c>
      <c r="L12" s="14">
        <v>68.89</v>
      </c>
      <c r="M12" s="14" t="s">
        <v>1902</v>
      </c>
      <c r="N12" s="14"/>
      <c r="O12" s="9" t="s">
        <v>2009</v>
      </c>
      <c r="P12" s="15" t="s">
        <v>2010</v>
      </c>
      <c r="Q12" s="9" t="s">
        <v>1905</v>
      </c>
      <c r="R12" s="9" t="s">
        <v>1990</v>
      </c>
      <c r="S12" s="9" t="s">
        <v>2011</v>
      </c>
      <c r="T12" s="20">
        <v>2.798</v>
      </c>
      <c r="U12" s="21">
        <v>5</v>
      </c>
      <c r="V12" s="21">
        <v>1</v>
      </c>
      <c r="W12" s="21">
        <v>2</v>
      </c>
    </row>
    <row r="13" ht="15.75" spans="1:23">
      <c r="A13" s="6" t="s">
        <v>2012</v>
      </c>
      <c r="B13" s="6" t="s">
        <v>2013</v>
      </c>
      <c r="C13" s="7" t="s">
        <v>2014</v>
      </c>
      <c r="D13" s="8" t="s">
        <v>1896</v>
      </c>
      <c r="E13" s="9" t="s">
        <v>1897</v>
      </c>
      <c r="F13" s="9" t="s">
        <v>2015</v>
      </c>
      <c r="G13" s="9" t="s">
        <v>1964</v>
      </c>
      <c r="H13" s="9" t="s">
        <v>2016</v>
      </c>
      <c r="I13" s="14">
        <v>914.18</v>
      </c>
      <c r="J13" s="15" t="s">
        <v>2017</v>
      </c>
      <c r="K13" s="14">
        <v>20</v>
      </c>
      <c r="L13" s="14">
        <v>21.88</v>
      </c>
      <c r="M13" s="14" t="s">
        <v>1902</v>
      </c>
      <c r="N13" s="14"/>
      <c r="O13" s="9" t="s">
        <v>2018</v>
      </c>
      <c r="P13" s="15" t="s">
        <v>2019</v>
      </c>
      <c r="Q13" s="9" t="s">
        <v>1905</v>
      </c>
      <c r="R13" s="9" t="s">
        <v>2020</v>
      </c>
      <c r="S13" s="9" t="s">
        <v>2021</v>
      </c>
      <c r="T13" s="20">
        <v>6.295</v>
      </c>
      <c r="U13" s="21">
        <v>10</v>
      </c>
      <c r="V13" s="21">
        <v>2</v>
      </c>
      <c r="W13" s="21">
        <v>6</v>
      </c>
    </row>
    <row r="14" ht="15.75" spans="1:23">
      <c r="A14" s="6" t="s">
        <v>2022</v>
      </c>
      <c r="B14" s="6" t="s">
        <v>2023</v>
      </c>
      <c r="C14" s="7" t="s">
        <v>2024</v>
      </c>
      <c r="D14" s="8" t="s">
        <v>1896</v>
      </c>
      <c r="E14" s="9" t="s">
        <v>1897</v>
      </c>
      <c r="F14" s="9" t="s">
        <v>2025</v>
      </c>
      <c r="G14" s="9" t="s">
        <v>2026</v>
      </c>
      <c r="H14" s="9" t="s">
        <v>2027</v>
      </c>
      <c r="I14" s="14">
        <v>637.03</v>
      </c>
      <c r="J14" s="15" t="s">
        <v>2028</v>
      </c>
      <c r="K14" s="14">
        <v>127</v>
      </c>
      <c r="L14" s="14">
        <v>199.36</v>
      </c>
      <c r="M14" s="14">
        <v>0.01</v>
      </c>
      <c r="N14" s="14">
        <v>0.02</v>
      </c>
      <c r="O14" s="9" t="s">
        <v>2029</v>
      </c>
      <c r="P14" s="15" t="s">
        <v>2030</v>
      </c>
      <c r="Q14" s="9" t="s">
        <v>2031</v>
      </c>
      <c r="R14" s="9" t="s">
        <v>2032</v>
      </c>
      <c r="S14" s="9" t="s">
        <v>2033</v>
      </c>
      <c r="T14" s="20">
        <v>5.824</v>
      </c>
      <c r="U14" s="21">
        <v>4</v>
      </c>
      <c r="V14" s="21">
        <v>3</v>
      </c>
      <c r="W14" s="21">
        <v>7</v>
      </c>
    </row>
    <row r="15" ht="15.75" spans="1:23">
      <c r="A15" s="6" t="s">
        <v>2034</v>
      </c>
      <c r="B15" s="6" t="s">
        <v>2035</v>
      </c>
      <c r="C15" s="7" t="s">
        <v>2036</v>
      </c>
      <c r="D15" s="8" t="s">
        <v>1896</v>
      </c>
      <c r="E15" s="9" t="s">
        <v>1897</v>
      </c>
      <c r="F15" s="9" t="s">
        <v>2037</v>
      </c>
      <c r="G15" s="9" t="s">
        <v>1899</v>
      </c>
      <c r="H15" s="9" t="s">
        <v>2038</v>
      </c>
      <c r="I15" s="14">
        <v>532.56</v>
      </c>
      <c r="J15" s="15" t="s">
        <v>2039</v>
      </c>
      <c r="K15" s="14">
        <v>15</v>
      </c>
      <c r="L15" s="14">
        <v>28.17</v>
      </c>
      <c r="M15" s="14" t="s">
        <v>1902</v>
      </c>
      <c r="N15" s="14"/>
      <c r="O15" s="9" t="s">
        <v>2040</v>
      </c>
      <c r="P15" s="15" t="s">
        <v>2041</v>
      </c>
      <c r="Q15" s="9" t="s">
        <v>2042</v>
      </c>
      <c r="R15" s="9" t="s">
        <v>1990</v>
      </c>
      <c r="S15" s="9" t="s">
        <v>2043</v>
      </c>
      <c r="T15" s="20">
        <v>-1.049</v>
      </c>
      <c r="U15" s="21">
        <v>4</v>
      </c>
      <c r="V15" s="21">
        <v>4</v>
      </c>
      <c r="W15" s="21">
        <v>10</v>
      </c>
    </row>
    <row r="16" ht="15.75" spans="1:23">
      <c r="A16" s="6" t="s">
        <v>2044</v>
      </c>
      <c r="B16" s="6" t="s">
        <v>2045</v>
      </c>
      <c r="C16" s="7" t="s">
        <v>2046</v>
      </c>
      <c r="D16" s="8" t="s">
        <v>1896</v>
      </c>
      <c r="E16" s="9" t="s">
        <v>1897</v>
      </c>
      <c r="F16" s="9" t="s">
        <v>2047</v>
      </c>
      <c r="G16" s="9" t="s">
        <v>1964</v>
      </c>
      <c r="H16" s="9" t="s">
        <v>2048</v>
      </c>
      <c r="I16" s="14">
        <v>1030.29</v>
      </c>
      <c r="J16" s="15" t="s">
        <v>2049</v>
      </c>
      <c r="K16" s="14">
        <v>67</v>
      </c>
      <c r="L16" s="14">
        <v>65.03</v>
      </c>
      <c r="M16" s="14" t="s">
        <v>1902</v>
      </c>
      <c r="N16" s="14"/>
      <c r="O16" s="9" t="s">
        <v>2050</v>
      </c>
      <c r="P16" s="15" t="s">
        <v>2051</v>
      </c>
      <c r="Q16" s="9" t="s">
        <v>1905</v>
      </c>
      <c r="R16" s="9" t="s">
        <v>2052</v>
      </c>
      <c r="S16" s="9" t="s">
        <v>2053</v>
      </c>
      <c r="T16" s="20">
        <v>6.039</v>
      </c>
      <c r="U16" s="21">
        <v>12</v>
      </c>
      <c r="V16" s="21">
        <v>3</v>
      </c>
      <c r="W16" s="21">
        <v>11</v>
      </c>
    </row>
    <row r="17" ht="15.75" spans="1:23">
      <c r="A17" s="6" t="s">
        <v>2054</v>
      </c>
      <c r="B17" s="6" t="s">
        <v>2055</v>
      </c>
      <c r="C17" s="7" t="s">
        <v>2056</v>
      </c>
      <c r="D17" s="8" t="s">
        <v>1896</v>
      </c>
      <c r="E17" s="9" t="s">
        <v>1897</v>
      </c>
      <c r="F17" s="9" t="s">
        <v>2057</v>
      </c>
      <c r="G17" s="9" t="s">
        <v>1964</v>
      </c>
      <c r="H17" s="9" t="s">
        <v>2058</v>
      </c>
      <c r="I17" s="14">
        <v>513.64</v>
      </c>
      <c r="J17" s="15" t="s">
        <v>2059</v>
      </c>
      <c r="K17" s="14">
        <v>44</v>
      </c>
      <c r="L17" s="14">
        <v>85.66</v>
      </c>
      <c r="M17" s="14" t="s">
        <v>1902</v>
      </c>
      <c r="N17" s="14"/>
      <c r="O17" s="9" t="s">
        <v>2060</v>
      </c>
      <c r="P17" s="15" t="s">
        <v>2061</v>
      </c>
      <c r="Q17" s="9" t="s">
        <v>1905</v>
      </c>
      <c r="R17" s="9" t="s">
        <v>2062</v>
      </c>
      <c r="S17" s="9" t="s">
        <v>2063</v>
      </c>
      <c r="T17" s="20">
        <v>2.153</v>
      </c>
      <c r="U17" s="21">
        <v>6</v>
      </c>
      <c r="V17" s="21">
        <v>1</v>
      </c>
      <c r="W17" s="21">
        <v>5</v>
      </c>
    </row>
    <row r="18" ht="15.75" spans="1:23">
      <c r="A18" s="6" t="s">
        <v>2064</v>
      </c>
      <c r="B18" s="6" t="s">
        <v>2065</v>
      </c>
      <c r="C18" s="7" t="s">
        <v>2066</v>
      </c>
      <c r="D18" s="8" t="s">
        <v>1896</v>
      </c>
      <c r="E18" s="9" t="s">
        <v>1897</v>
      </c>
      <c r="F18" s="9" t="s">
        <v>2067</v>
      </c>
      <c r="G18" s="9" t="s">
        <v>2067</v>
      </c>
      <c r="H18" s="9" t="s">
        <v>2068</v>
      </c>
      <c r="I18" s="14">
        <v>384.39</v>
      </c>
      <c r="J18" s="15" t="s">
        <v>2069</v>
      </c>
      <c r="K18" s="14">
        <v>76</v>
      </c>
      <c r="L18" s="14">
        <v>197.72</v>
      </c>
      <c r="M18" s="14" t="s">
        <v>1902</v>
      </c>
      <c r="N18" s="14"/>
      <c r="O18" s="9" t="s">
        <v>2070</v>
      </c>
      <c r="P18" s="15" t="s">
        <v>2071</v>
      </c>
      <c r="Q18" s="9" t="s">
        <v>1905</v>
      </c>
      <c r="R18" s="9" t="s">
        <v>1990</v>
      </c>
      <c r="S18" s="9" t="s">
        <v>2072</v>
      </c>
      <c r="T18" s="20">
        <v>3.447</v>
      </c>
      <c r="U18" s="21">
        <v>5</v>
      </c>
      <c r="V18" s="21">
        <v>2</v>
      </c>
      <c r="W18" s="21">
        <v>4</v>
      </c>
    </row>
    <row r="19" ht="15.75" spans="1:23">
      <c r="A19" s="6" t="s">
        <v>2073</v>
      </c>
      <c r="B19" s="6" t="s">
        <v>2074</v>
      </c>
      <c r="C19" s="7" t="s">
        <v>2075</v>
      </c>
      <c r="D19" s="8" t="s">
        <v>1896</v>
      </c>
      <c r="E19" s="9" t="s">
        <v>1897</v>
      </c>
      <c r="F19" s="9" t="s">
        <v>2076</v>
      </c>
      <c r="G19" s="9" t="s">
        <v>1964</v>
      </c>
      <c r="H19" s="9" t="s">
        <v>2077</v>
      </c>
      <c r="I19" s="14">
        <v>417.41</v>
      </c>
      <c r="J19" s="15" t="s">
        <v>2078</v>
      </c>
      <c r="K19" s="14">
        <v>21</v>
      </c>
      <c r="L19" s="14">
        <v>50.31</v>
      </c>
      <c r="M19" s="14" t="s">
        <v>1902</v>
      </c>
      <c r="N19" s="14"/>
      <c r="O19" s="9" t="s">
        <v>2079</v>
      </c>
      <c r="P19" s="15" t="s">
        <v>2080</v>
      </c>
      <c r="Q19" s="9" t="s">
        <v>1905</v>
      </c>
      <c r="R19" s="9" t="s">
        <v>1990</v>
      </c>
      <c r="S19" s="9" t="s">
        <v>2081</v>
      </c>
      <c r="T19" s="20">
        <v>3.366</v>
      </c>
      <c r="U19" s="21">
        <v>6</v>
      </c>
      <c r="V19" s="21">
        <v>0</v>
      </c>
      <c r="W19" s="21">
        <v>4</v>
      </c>
    </row>
    <row r="20" ht="15.75" spans="1:23">
      <c r="A20" s="6" t="s">
        <v>2082</v>
      </c>
      <c r="B20" s="6" t="s">
        <v>2083</v>
      </c>
      <c r="C20" s="7" t="s">
        <v>2084</v>
      </c>
      <c r="D20" s="8" t="s">
        <v>1896</v>
      </c>
      <c r="E20" s="9" t="s">
        <v>1897</v>
      </c>
      <c r="F20" s="9" t="s">
        <v>2085</v>
      </c>
      <c r="G20" s="9" t="s">
        <v>2026</v>
      </c>
      <c r="H20" s="9" t="s">
        <v>2086</v>
      </c>
      <c r="I20" s="14">
        <v>377.43</v>
      </c>
      <c r="J20" s="15" t="s">
        <v>2087</v>
      </c>
      <c r="K20" s="14">
        <v>43</v>
      </c>
      <c r="L20" s="14">
        <v>113.93</v>
      </c>
      <c r="M20" s="14" t="s">
        <v>1902</v>
      </c>
      <c r="N20" s="14"/>
      <c r="O20" s="9" t="s">
        <v>2088</v>
      </c>
      <c r="P20" s="15" t="s">
        <v>2089</v>
      </c>
      <c r="Q20" s="9" t="s">
        <v>2090</v>
      </c>
      <c r="R20" s="9" t="s">
        <v>2091</v>
      </c>
      <c r="S20" s="9" t="s">
        <v>2092</v>
      </c>
      <c r="T20" s="20">
        <v>3.883</v>
      </c>
      <c r="U20" s="21">
        <v>3</v>
      </c>
      <c r="V20" s="21">
        <v>1</v>
      </c>
      <c r="W20" s="21">
        <v>4</v>
      </c>
    </row>
    <row r="21" ht="15.75" spans="1:23">
      <c r="A21" s="6" t="s">
        <v>2093</v>
      </c>
      <c r="B21" s="6" t="s">
        <v>2094</v>
      </c>
      <c r="C21" s="7" t="s">
        <v>2095</v>
      </c>
      <c r="D21" s="8" t="s">
        <v>1896</v>
      </c>
      <c r="E21" s="9" t="s">
        <v>1897</v>
      </c>
      <c r="F21" s="9" t="s">
        <v>2096</v>
      </c>
      <c r="G21" s="9" t="s">
        <v>2026</v>
      </c>
      <c r="H21" s="9" t="s">
        <v>2097</v>
      </c>
      <c r="I21" s="14">
        <v>331.34</v>
      </c>
      <c r="J21" s="15" t="s">
        <v>2098</v>
      </c>
      <c r="K21" s="14">
        <v>66</v>
      </c>
      <c r="L21" s="14">
        <v>199.19</v>
      </c>
      <c r="M21" s="14" t="s">
        <v>1902</v>
      </c>
      <c r="N21" s="14"/>
      <c r="O21" s="9" t="s">
        <v>2099</v>
      </c>
      <c r="P21" s="15" t="s">
        <v>2100</v>
      </c>
      <c r="Q21" s="9" t="s">
        <v>1905</v>
      </c>
      <c r="R21" s="9" t="s">
        <v>1990</v>
      </c>
      <c r="S21" s="9" t="s">
        <v>2101</v>
      </c>
      <c r="T21" s="20">
        <v>4.211</v>
      </c>
      <c r="U21" s="21">
        <v>2</v>
      </c>
      <c r="V21" s="21">
        <v>2</v>
      </c>
      <c r="W21" s="21">
        <v>3</v>
      </c>
    </row>
    <row r="22" ht="15.75" spans="1:23">
      <c r="A22" s="6" t="s">
        <v>2102</v>
      </c>
      <c r="B22" s="6" t="s">
        <v>2103</v>
      </c>
      <c r="C22" s="7" t="s">
        <v>2104</v>
      </c>
      <c r="D22" s="8" t="s">
        <v>1896</v>
      </c>
      <c r="E22" s="9" t="s">
        <v>1897</v>
      </c>
      <c r="F22" s="9" t="s">
        <v>2105</v>
      </c>
      <c r="G22" s="9" t="s">
        <v>1964</v>
      </c>
      <c r="H22" s="9" t="s">
        <v>2106</v>
      </c>
      <c r="I22" s="14">
        <v>480.39</v>
      </c>
      <c r="J22" s="15" t="s">
        <v>2107</v>
      </c>
      <c r="K22" s="14">
        <v>14</v>
      </c>
      <c r="L22" s="14">
        <v>29.14</v>
      </c>
      <c r="M22" s="14" t="s">
        <v>1902</v>
      </c>
      <c r="N22" s="14"/>
      <c r="O22" s="9" t="s">
        <v>2108</v>
      </c>
      <c r="P22" s="15" t="s">
        <v>2109</v>
      </c>
      <c r="Q22" s="9" t="s">
        <v>2110</v>
      </c>
      <c r="R22" s="9" t="s">
        <v>1990</v>
      </c>
      <c r="S22" s="9" t="s">
        <v>2111</v>
      </c>
      <c r="T22" s="20">
        <v>4.183</v>
      </c>
      <c r="U22" s="21">
        <v>3</v>
      </c>
      <c r="V22" s="21">
        <v>2</v>
      </c>
      <c r="W22" s="21">
        <v>3</v>
      </c>
    </row>
    <row r="23" ht="15.75" spans="1:23">
      <c r="A23" s="6" t="s">
        <v>2112</v>
      </c>
      <c r="B23" s="6" t="s">
        <v>2113</v>
      </c>
      <c r="C23" s="7" t="s">
        <v>2114</v>
      </c>
      <c r="D23" s="8" t="s">
        <v>1896</v>
      </c>
      <c r="E23" s="9" t="s">
        <v>1897</v>
      </c>
      <c r="F23" s="9" t="s">
        <v>2115</v>
      </c>
      <c r="G23" s="9" t="s">
        <v>2116</v>
      </c>
      <c r="H23" s="9" t="s">
        <v>2117</v>
      </c>
      <c r="I23" s="14">
        <v>421.3</v>
      </c>
      <c r="J23" s="15" t="s">
        <v>2118</v>
      </c>
      <c r="K23" s="14">
        <v>84</v>
      </c>
      <c r="L23" s="14">
        <v>199.38</v>
      </c>
      <c r="M23" s="14" t="s">
        <v>1902</v>
      </c>
      <c r="N23" s="14"/>
      <c r="O23" s="9" t="s">
        <v>2119</v>
      </c>
      <c r="P23" s="15" t="s">
        <v>2120</v>
      </c>
      <c r="Q23" s="9" t="s">
        <v>1905</v>
      </c>
      <c r="R23" s="9" t="s">
        <v>2121</v>
      </c>
      <c r="S23" s="9" t="s">
        <v>2122</v>
      </c>
      <c r="T23" s="20">
        <v>4.265</v>
      </c>
      <c r="U23" s="21">
        <v>4</v>
      </c>
      <c r="V23" s="21">
        <v>1</v>
      </c>
      <c r="W23" s="21">
        <v>4</v>
      </c>
    </row>
    <row r="24" ht="15.75" spans="1:23">
      <c r="A24" s="6" t="s">
        <v>2123</v>
      </c>
      <c r="B24" s="6" t="s">
        <v>2124</v>
      </c>
      <c r="C24" s="7" t="s">
        <v>2125</v>
      </c>
      <c r="D24" s="8" t="s">
        <v>1896</v>
      </c>
      <c r="E24" s="9" t="s">
        <v>1897</v>
      </c>
      <c r="F24" s="9" t="s">
        <v>2126</v>
      </c>
      <c r="G24" s="9" t="s">
        <v>1899</v>
      </c>
      <c r="H24" s="9" t="s">
        <v>2127</v>
      </c>
      <c r="I24" s="14">
        <v>370.38</v>
      </c>
      <c r="J24" s="15" t="s">
        <v>2128</v>
      </c>
      <c r="K24" s="14">
        <v>74</v>
      </c>
      <c r="L24" s="14">
        <v>199.79</v>
      </c>
      <c r="M24" s="14" t="s">
        <v>1902</v>
      </c>
      <c r="N24" s="14"/>
      <c r="O24" s="9" t="s">
        <v>2129</v>
      </c>
      <c r="P24" s="15" t="s">
        <v>2130</v>
      </c>
      <c r="Q24" s="9" t="s">
        <v>1905</v>
      </c>
      <c r="R24" s="9" t="s">
        <v>1990</v>
      </c>
      <c r="S24" s="9" t="s">
        <v>2131</v>
      </c>
      <c r="T24" s="20">
        <v>3.481</v>
      </c>
      <c r="U24" s="21">
        <v>4</v>
      </c>
      <c r="V24" s="21">
        <v>2</v>
      </c>
      <c r="W24" s="21">
        <v>5</v>
      </c>
    </row>
    <row r="25" ht="15.75" spans="1:23">
      <c r="A25" s="6" t="s">
        <v>2132</v>
      </c>
      <c r="B25" s="6" t="s">
        <v>2133</v>
      </c>
      <c r="C25" s="7" t="s">
        <v>2134</v>
      </c>
      <c r="D25" s="8" t="s">
        <v>1896</v>
      </c>
      <c r="E25" s="9" t="s">
        <v>1897</v>
      </c>
      <c r="F25" s="9" t="s">
        <v>1931</v>
      </c>
      <c r="G25" s="9" t="s">
        <v>1899</v>
      </c>
      <c r="H25" s="9" t="s">
        <v>2135</v>
      </c>
      <c r="I25" s="14">
        <v>453.58</v>
      </c>
      <c r="J25" s="15" t="s">
        <v>2136</v>
      </c>
      <c r="K25" s="14">
        <v>10</v>
      </c>
      <c r="L25" s="14">
        <v>22.05</v>
      </c>
      <c r="M25" s="14" t="s">
        <v>1902</v>
      </c>
      <c r="N25" s="14"/>
      <c r="O25" s="9" t="s">
        <v>2137</v>
      </c>
      <c r="P25" s="15" t="s">
        <v>2138</v>
      </c>
      <c r="Q25" s="9" t="s">
        <v>2090</v>
      </c>
      <c r="R25" s="9" t="s">
        <v>2139</v>
      </c>
      <c r="S25" s="9" t="s">
        <v>2140</v>
      </c>
      <c r="T25" s="20">
        <v>4.806</v>
      </c>
      <c r="U25" s="21">
        <v>3</v>
      </c>
      <c r="V25" s="21">
        <v>1</v>
      </c>
      <c r="W25" s="21">
        <v>7</v>
      </c>
    </row>
    <row r="26" ht="15.75" spans="1:23">
      <c r="A26" s="6" t="s">
        <v>2141</v>
      </c>
      <c r="B26" s="6" t="s">
        <v>2142</v>
      </c>
      <c r="C26" s="7" t="s">
        <v>2143</v>
      </c>
      <c r="D26" s="8" t="s">
        <v>1896</v>
      </c>
      <c r="E26" s="9" t="s">
        <v>1897</v>
      </c>
      <c r="F26" s="9" t="s">
        <v>1931</v>
      </c>
      <c r="G26" s="9" t="s">
        <v>1899</v>
      </c>
      <c r="H26" s="9" t="s">
        <v>2144</v>
      </c>
      <c r="I26" s="14">
        <v>421.49</v>
      </c>
      <c r="J26" s="15" t="s">
        <v>2145</v>
      </c>
      <c r="K26" s="14">
        <v>84</v>
      </c>
      <c r="L26" s="14">
        <v>199.29</v>
      </c>
      <c r="M26" s="14" t="s">
        <v>1902</v>
      </c>
      <c r="N26" s="14"/>
      <c r="O26" s="9" t="s">
        <v>2146</v>
      </c>
      <c r="P26" s="15" t="s">
        <v>2147</v>
      </c>
      <c r="Q26" s="9" t="s">
        <v>1905</v>
      </c>
      <c r="R26" s="9" t="s">
        <v>1990</v>
      </c>
      <c r="S26" s="9" t="s">
        <v>2148</v>
      </c>
      <c r="T26" s="20">
        <v>3.757</v>
      </c>
      <c r="U26" s="21">
        <v>3</v>
      </c>
      <c r="V26" s="21">
        <v>1</v>
      </c>
      <c r="W26" s="21">
        <v>3</v>
      </c>
    </row>
    <row r="27" ht="15.75" spans="1:23">
      <c r="A27" s="6" t="s">
        <v>2149</v>
      </c>
      <c r="B27" s="6" t="s">
        <v>2150</v>
      </c>
      <c r="C27" s="7" t="s">
        <v>2151</v>
      </c>
      <c r="D27" s="8" t="s">
        <v>1896</v>
      </c>
      <c r="E27" s="9" t="s">
        <v>1897</v>
      </c>
      <c r="F27" s="9" t="s">
        <v>1931</v>
      </c>
      <c r="G27" s="9" t="s">
        <v>1899</v>
      </c>
      <c r="H27" s="9" t="s">
        <v>2152</v>
      </c>
      <c r="I27" s="14">
        <v>851.96</v>
      </c>
      <c r="J27" s="15" t="s">
        <v>2153</v>
      </c>
      <c r="K27" s="14">
        <v>124</v>
      </c>
      <c r="L27" s="14">
        <v>145.55</v>
      </c>
      <c r="M27" s="14" t="s">
        <v>1902</v>
      </c>
      <c r="N27" s="14"/>
      <c r="O27" s="9" t="s">
        <v>2154</v>
      </c>
      <c r="P27" s="15" t="s">
        <v>2155</v>
      </c>
      <c r="Q27" s="9" t="s">
        <v>1905</v>
      </c>
      <c r="R27" s="9" t="s">
        <v>2156</v>
      </c>
      <c r="S27" s="9" t="s">
        <v>2157</v>
      </c>
      <c r="T27" s="20">
        <v>6.571</v>
      </c>
      <c r="U27" s="21">
        <v>8</v>
      </c>
      <c r="V27" s="21">
        <v>2</v>
      </c>
      <c r="W27" s="21">
        <v>12</v>
      </c>
    </row>
    <row r="28" ht="15.75" spans="1:23">
      <c r="A28" s="6" t="s">
        <v>2158</v>
      </c>
      <c r="B28" s="6" t="s">
        <v>2159</v>
      </c>
      <c r="C28" s="7" t="s">
        <v>2160</v>
      </c>
      <c r="D28" s="8" t="s">
        <v>1896</v>
      </c>
      <c r="E28" s="9" t="s">
        <v>1897</v>
      </c>
      <c r="F28" s="9" t="s">
        <v>2161</v>
      </c>
      <c r="G28" s="9" t="s">
        <v>1899</v>
      </c>
      <c r="H28" s="9" t="s">
        <v>2162</v>
      </c>
      <c r="I28" s="14">
        <v>419.73</v>
      </c>
      <c r="J28" s="15" t="s">
        <v>2163</v>
      </c>
      <c r="K28" s="14">
        <v>85</v>
      </c>
      <c r="L28" s="14">
        <v>202.51</v>
      </c>
      <c r="M28" s="14">
        <v>10</v>
      </c>
      <c r="N28" s="14">
        <v>23.82</v>
      </c>
      <c r="O28" s="9" t="s">
        <v>2164</v>
      </c>
      <c r="P28" s="15" t="s">
        <v>2165</v>
      </c>
      <c r="Q28" s="9" t="s">
        <v>2110</v>
      </c>
      <c r="R28" s="9" t="s">
        <v>2166</v>
      </c>
      <c r="S28" s="9" t="s">
        <v>2167</v>
      </c>
      <c r="T28" s="20">
        <v>5.469</v>
      </c>
      <c r="U28" s="21">
        <v>3</v>
      </c>
      <c r="V28" s="21">
        <v>1</v>
      </c>
      <c r="W28" s="21">
        <v>4</v>
      </c>
    </row>
    <row r="29" ht="15.75" spans="1:23">
      <c r="A29" s="6" t="s">
        <v>2168</v>
      </c>
      <c r="B29" s="6" t="s">
        <v>2169</v>
      </c>
      <c r="C29" s="7" t="s">
        <v>2170</v>
      </c>
      <c r="D29" s="8" t="s">
        <v>1896</v>
      </c>
      <c r="E29" s="9" t="s">
        <v>1897</v>
      </c>
      <c r="F29" s="9" t="s">
        <v>2171</v>
      </c>
      <c r="G29" s="9" t="s">
        <v>2026</v>
      </c>
      <c r="H29" s="9" t="s">
        <v>2172</v>
      </c>
      <c r="I29" s="14">
        <v>334.37</v>
      </c>
      <c r="J29" s="15" t="s">
        <v>2173</v>
      </c>
      <c r="K29" s="14">
        <v>66</v>
      </c>
      <c r="L29" s="14">
        <v>197.39</v>
      </c>
      <c r="M29" s="14" t="s">
        <v>1902</v>
      </c>
      <c r="N29" s="14"/>
      <c r="O29" s="9" t="s">
        <v>2174</v>
      </c>
      <c r="P29" s="15" t="s">
        <v>2175</v>
      </c>
      <c r="Q29" s="9" t="s">
        <v>1905</v>
      </c>
      <c r="R29" s="9" t="s">
        <v>2176</v>
      </c>
      <c r="S29" s="9" t="s">
        <v>2177</v>
      </c>
      <c r="T29" s="20">
        <v>2.387</v>
      </c>
      <c r="U29" s="21">
        <v>3</v>
      </c>
      <c r="V29" s="21">
        <v>1</v>
      </c>
      <c r="W29" s="21">
        <v>4</v>
      </c>
    </row>
    <row r="30" ht="15.75" spans="1:23">
      <c r="A30" s="6" t="s">
        <v>2178</v>
      </c>
      <c r="B30" s="6" t="s">
        <v>2179</v>
      </c>
      <c r="C30" s="7" t="s">
        <v>2180</v>
      </c>
      <c r="D30" s="8" t="s">
        <v>1896</v>
      </c>
      <c r="E30" s="9" t="s">
        <v>1897</v>
      </c>
      <c r="F30" s="9" t="s">
        <v>2181</v>
      </c>
      <c r="G30" s="9" t="s">
        <v>1964</v>
      </c>
      <c r="H30" s="9" t="s">
        <v>2182</v>
      </c>
      <c r="I30" s="14">
        <v>307.34</v>
      </c>
      <c r="J30" s="15" t="s">
        <v>2183</v>
      </c>
      <c r="K30" s="14">
        <v>36</v>
      </c>
      <c r="L30" s="14">
        <v>117.13</v>
      </c>
      <c r="M30" s="14" t="s">
        <v>1902</v>
      </c>
      <c r="N30" s="14"/>
      <c r="O30" s="9" t="s">
        <v>2184</v>
      </c>
      <c r="P30" s="15" t="s">
        <v>2185</v>
      </c>
      <c r="Q30" s="9" t="s">
        <v>1905</v>
      </c>
      <c r="R30" s="9" t="s">
        <v>2186</v>
      </c>
      <c r="S30" s="9" t="s">
        <v>2187</v>
      </c>
      <c r="T30" s="20">
        <v>3.342</v>
      </c>
      <c r="U30" s="21">
        <v>3</v>
      </c>
      <c r="V30" s="21">
        <v>0</v>
      </c>
      <c r="W30" s="21">
        <v>2</v>
      </c>
    </row>
    <row r="31" ht="15.75" spans="1:23">
      <c r="A31" s="6" t="s">
        <v>2188</v>
      </c>
      <c r="B31" s="6" t="s">
        <v>2189</v>
      </c>
      <c r="C31" s="7" t="s">
        <v>2190</v>
      </c>
      <c r="D31" s="8" t="s">
        <v>1896</v>
      </c>
      <c r="E31" s="9" t="s">
        <v>1897</v>
      </c>
      <c r="F31" s="9" t="s">
        <v>2191</v>
      </c>
      <c r="G31" s="9" t="s">
        <v>2192</v>
      </c>
      <c r="H31" s="9" t="s">
        <v>2193</v>
      </c>
      <c r="I31" s="14">
        <v>380.39</v>
      </c>
      <c r="J31" s="15" t="s">
        <v>2194</v>
      </c>
      <c r="K31" s="14">
        <v>76</v>
      </c>
      <c r="L31" s="14">
        <v>199.79</v>
      </c>
      <c r="M31" s="14" t="s">
        <v>1902</v>
      </c>
      <c r="N31" s="14"/>
      <c r="O31" s="9" t="s">
        <v>2195</v>
      </c>
      <c r="P31" s="15" t="s">
        <v>2196</v>
      </c>
      <c r="Q31" s="9" t="s">
        <v>1905</v>
      </c>
      <c r="R31" s="9" t="s">
        <v>1990</v>
      </c>
      <c r="S31" s="9" t="s">
        <v>2197</v>
      </c>
      <c r="T31" s="20">
        <v>3.078</v>
      </c>
      <c r="U31" s="21">
        <v>4</v>
      </c>
      <c r="V31" s="21">
        <v>1</v>
      </c>
      <c r="W31" s="21">
        <v>8</v>
      </c>
    </row>
    <row r="32" ht="15.75" spans="1:23">
      <c r="A32" s="6" t="s">
        <v>2198</v>
      </c>
      <c r="B32" s="6" t="s">
        <v>2199</v>
      </c>
      <c r="C32" s="7" t="s">
        <v>2200</v>
      </c>
      <c r="D32" s="8" t="s">
        <v>1896</v>
      </c>
      <c r="E32" s="9" t="s">
        <v>1897</v>
      </c>
      <c r="F32" s="9" t="s">
        <v>2201</v>
      </c>
      <c r="G32" s="9" t="s">
        <v>1899</v>
      </c>
      <c r="H32" s="9" t="s">
        <v>2202</v>
      </c>
      <c r="I32" s="14">
        <v>632.65</v>
      </c>
      <c r="J32" s="15" t="s">
        <v>2203</v>
      </c>
      <c r="K32" s="14">
        <v>100</v>
      </c>
      <c r="L32" s="14">
        <v>158.07</v>
      </c>
      <c r="M32" s="14" t="s">
        <v>1902</v>
      </c>
      <c r="N32" s="14"/>
      <c r="O32" s="9" t="s">
        <v>2204</v>
      </c>
      <c r="P32" s="15" t="s">
        <v>2205</v>
      </c>
      <c r="Q32" s="9" t="s">
        <v>1905</v>
      </c>
      <c r="R32" s="9" t="s">
        <v>2206</v>
      </c>
      <c r="S32" s="9" t="s">
        <v>2207</v>
      </c>
      <c r="T32" s="20">
        <v>4.437</v>
      </c>
      <c r="U32" s="21">
        <v>7</v>
      </c>
      <c r="V32" s="21">
        <v>2</v>
      </c>
      <c r="W32" s="21">
        <v>12</v>
      </c>
    </row>
    <row r="33" ht="15.75" spans="1:23">
      <c r="A33" s="6" t="s">
        <v>2208</v>
      </c>
      <c r="B33" s="6" t="s">
        <v>2209</v>
      </c>
      <c r="C33" s="7" t="s">
        <v>2210</v>
      </c>
      <c r="D33" s="8" t="s">
        <v>1896</v>
      </c>
      <c r="E33" s="9" t="s">
        <v>1897</v>
      </c>
      <c r="F33" s="9" t="s">
        <v>2211</v>
      </c>
      <c r="G33" s="9" t="s">
        <v>1964</v>
      </c>
      <c r="H33" s="9" t="s">
        <v>2212</v>
      </c>
      <c r="I33" s="14">
        <v>425.48</v>
      </c>
      <c r="J33" s="15" t="s">
        <v>2213</v>
      </c>
      <c r="K33" s="14">
        <v>39</v>
      </c>
      <c r="L33" s="14">
        <v>91.66</v>
      </c>
      <c r="M33" s="14" t="s">
        <v>1902</v>
      </c>
      <c r="N33" s="14"/>
      <c r="O33" s="9" t="s">
        <v>2214</v>
      </c>
      <c r="P33" s="15" t="s">
        <v>2215</v>
      </c>
      <c r="Q33" s="9" t="s">
        <v>1905</v>
      </c>
      <c r="R33" s="9" t="s">
        <v>1990</v>
      </c>
      <c r="S33" s="9" t="s">
        <v>2216</v>
      </c>
      <c r="T33" s="20">
        <v>1.839</v>
      </c>
      <c r="U33" s="21">
        <v>6</v>
      </c>
      <c r="V33" s="21">
        <v>2</v>
      </c>
      <c r="W33" s="21">
        <v>7</v>
      </c>
    </row>
    <row r="34" ht="15.75" spans="1:23">
      <c r="A34" s="6" t="s">
        <v>2217</v>
      </c>
      <c r="B34" s="6" t="s">
        <v>2218</v>
      </c>
      <c r="C34" s="7" t="s">
        <v>2219</v>
      </c>
      <c r="D34" s="8" t="s">
        <v>1896</v>
      </c>
      <c r="E34" s="9" t="s">
        <v>1897</v>
      </c>
      <c r="F34" s="9" t="s">
        <v>2220</v>
      </c>
      <c r="G34" s="9" t="s">
        <v>1964</v>
      </c>
      <c r="H34" s="9" t="s">
        <v>2221</v>
      </c>
      <c r="I34" s="14">
        <v>320.3</v>
      </c>
      <c r="J34" s="15" t="s">
        <v>2222</v>
      </c>
      <c r="K34" s="14">
        <v>64</v>
      </c>
      <c r="L34" s="14">
        <v>199.81</v>
      </c>
      <c r="M34" s="14" t="s">
        <v>1902</v>
      </c>
      <c r="N34" s="14"/>
      <c r="O34" s="9" t="s">
        <v>2223</v>
      </c>
      <c r="P34" s="15" t="s">
        <v>2224</v>
      </c>
      <c r="Q34" s="9" t="s">
        <v>1905</v>
      </c>
      <c r="R34" s="9" t="s">
        <v>2225</v>
      </c>
      <c r="S34" s="9" t="s">
        <v>2226</v>
      </c>
      <c r="T34" s="20">
        <v>-1.119</v>
      </c>
      <c r="U34" s="21">
        <v>4</v>
      </c>
      <c r="V34" s="21">
        <v>4</v>
      </c>
      <c r="W34" s="21">
        <v>2</v>
      </c>
    </row>
    <row r="35" ht="15.75" spans="1:23">
      <c r="A35" s="6" t="s">
        <v>2227</v>
      </c>
      <c r="B35" s="6" t="s">
        <v>2228</v>
      </c>
      <c r="C35" s="7" t="s">
        <v>2229</v>
      </c>
      <c r="D35" s="8" t="s">
        <v>1896</v>
      </c>
      <c r="E35" s="9" t="s">
        <v>1897</v>
      </c>
      <c r="F35" s="9" t="s">
        <v>2230</v>
      </c>
      <c r="G35" s="9" t="s">
        <v>1899</v>
      </c>
      <c r="H35" s="9" t="s">
        <v>2231</v>
      </c>
      <c r="I35" s="14">
        <v>501.51</v>
      </c>
      <c r="J35" s="15" t="s">
        <v>2232</v>
      </c>
      <c r="K35" s="14">
        <v>100</v>
      </c>
      <c r="L35" s="14">
        <v>199.4</v>
      </c>
      <c r="M35" s="14" t="s">
        <v>1902</v>
      </c>
      <c r="N35" s="14"/>
      <c r="O35" s="9" t="s">
        <v>2233</v>
      </c>
      <c r="P35" s="15" t="s">
        <v>2234</v>
      </c>
      <c r="Q35" s="9" t="s">
        <v>2090</v>
      </c>
      <c r="R35" s="9" t="s">
        <v>2235</v>
      </c>
      <c r="S35" s="9" t="s">
        <v>2236</v>
      </c>
      <c r="T35" s="20">
        <v>4.342</v>
      </c>
      <c r="U35" s="21">
        <v>6</v>
      </c>
      <c r="V35" s="21">
        <v>2</v>
      </c>
      <c r="W35" s="21">
        <v>8</v>
      </c>
    </row>
    <row r="36" ht="15.75" spans="1:23">
      <c r="A36" s="6" t="s">
        <v>2237</v>
      </c>
      <c r="B36" s="6" t="s">
        <v>2238</v>
      </c>
      <c r="C36" s="7" t="s">
        <v>2239</v>
      </c>
      <c r="D36" s="8" t="s">
        <v>1896</v>
      </c>
      <c r="E36" s="9" t="s">
        <v>1897</v>
      </c>
      <c r="F36" s="9" t="s">
        <v>2240</v>
      </c>
      <c r="G36" s="9" t="s">
        <v>1964</v>
      </c>
      <c r="H36" s="9" t="s">
        <v>2241</v>
      </c>
      <c r="I36" s="14">
        <v>958.22</v>
      </c>
      <c r="J36" s="15" t="s">
        <v>2242</v>
      </c>
      <c r="K36" s="14">
        <v>100</v>
      </c>
      <c r="L36" s="14">
        <v>104.36</v>
      </c>
      <c r="M36" s="14" t="s">
        <v>1902</v>
      </c>
      <c r="N36" s="14"/>
      <c r="O36" s="9" t="s">
        <v>2243</v>
      </c>
      <c r="P36" s="15" t="s">
        <v>2244</v>
      </c>
      <c r="Q36" s="9" t="s">
        <v>1905</v>
      </c>
      <c r="R36" s="9" t="s">
        <v>2245</v>
      </c>
      <c r="S36" s="9" t="s">
        <v>2246</v>
      </c>
      <c r="T36" s="20">
        <v>6.164</v>
      </c>
      <c r="U36" s="21">
        <v>11</v>
      </c>
      <c r="V36" s="21">
        <v>2</v>
      </c>
      <c r="W36" s="21">
        <v>9</v>
      </c>
    </row>
    <row r="37" ht="15.75" spans="1:23">
      <c r="A37" s="6" t="s">
        <v>2247</v>
      </c>
      <c r="B37" s="6" t="s">
        <v>2248</v>
      </c>
      <c r="C37" s="7" t="s">
        <v>2249</v>
      </c>
      <c r="D37" s="8" t="s">
        <v>1896</v>
      </c>
      <c r="E37" s="9" t="s">
        <v>1897</v>
      </c>
      <c r="F37" s="9" t="s">
        <v>2250</v>
      </c>
      <c r="G37" s="9" t="s">
        <v>2251</v>
      </c>
      <c r="H37" s="9" t="s">
        <v>2252</v>
      </c>
      <c r="I37" s="14">
        <v>506.02</v>
      </c>
      <c r="J37" s="15" t="s">
        <v>2253</v>
      </c>
      <c r="K37" s="14">
        <v>38</v>
      </c>
      <c r="L37" s="14">
        <v>75.1</v>
      </c>
      <c r="M37" s="14" t="s">
        <v>1902</v>
      </c>
      <c r="N37" s="14"/>
      <c r="O37" s="9" t="s">
        <v>2254</v>
      </c>
      <c r="P37" s="15" t="s">
        <v>2255</v>
      </c>
      <c r="Q37" s="9" t="s">
        <v>2000</v>
      </c>
      <c r="R37" s="9" t="s">
        <v>1990</v>
      </c>
      <c r="S37" s="9" t="s">
        <v>2256</v>
      </c>
      <c r="T37" s="20">
        <v>3.018</v>
      </c>
      <c r="U37" s="21">
        <v>4</v>
      </c>
      <c r="V37" s="21">
        <v>2</v>
      </c>
      <c r="W37" s="21">
        <v>5</v>
      </c>
    </row>
    <row r="38" ht="15.75" spans="1:23">
      <c r="A38" s="6" t="s">
        <v>2257</v>
      </c>
      <c r="B38" s="6" t="s">
        <v>2258</v>
      </c>
      <c r="C38" s="7" t="s">
        <v>2259</v>
      </c>
      <c r="D38" s="8" t="s">
        <v>1896</v>
      </c>
      <c r="E38" s="9" t="s">
        <v>1897</v>
      </c>
      <c r="F38" s="9" t="s">
        <v>2260</v>
      </c>
      <c r="G38" s="9" t="s">
        <v>2261</v>
      </c>
      <c r="H38" s="9" t="s">
        <v>2262</v>
      </c>
      <c r="I38" s="14">
        <v>381.43</v>
      </c>
      <c r="J38" s="15" t="s">
        <v>2263</v>
      </c>
      <c r="K38" s="14">
        <v>76</v>
      </c>
      <c r="L38" s="14">
        <v>199.25</v>
      </c>
      <c r="M38" s="14" t="s">
        <v>1902</v>
      </c>
      <c r="N38" s="14"/>
      <c r="O38" s="9" t="s">
        <v>2264</v>
      </c>
      <c r="P38" s="15" t="s">
        <v>2265</v>
      </c>
      <c r="Q38" s="9" t="s">
        <v>1905</v>
      </c>
      <c r="R38" s="9" t="s">
        <v>1990</v>
      </c>
      <c r="S38" s="9" t="s">
        <v>2266</v>
      </c>
      <c r="T38" s="20">
        <v>1.51</v>
      </c>
      <c r="U38" s="21">
        <v>4</v>
      </c>
      <c r="V38" s="21">
        <v>4</v>
      </c>
      <c r="W38" s="21">
        <v>5</v>
      </c>
    </row>
    <row r="39" ht="15.75" spans="1:23">
      <c r="A39" s="6" t="s">
        <v>2267</v>
      </c>
      <c r="B39" s="6" t="s">
        <v>2268</v>
      </c>
      <c r="C39" s="7" t="s">
        <v>2269</v>
      </c>
      <c r="D39" s="8" t="s">
        <v>1896</v>
      </c>
      <c r="E39" s="9" t="s">
        <v>1897</v>
      </c>
      <c r="F39" s="9" t="s">
        <v>2126</v>
      </c>
      <c r="G39" s="9" t="s">
        <v>1899</v>
      </c>
      <c r="H39" s="9" t="s">
        <v>2270</v>
      </c>
      <c r="I39" s="14">
        <v>441.46</v>
      </c>
      <c r="J39" s="15" t="s">
        <v>2271</v>
      </c>
      <c r="K39" s="14">
        <v>88</v>
      </c>
      <c r="L39" s="14">
        <v>199.34</v>
      </c>
      <c r="M39" s="14" t="s">
        <v>1902</v>
      </c>
      <c r="N39" s="14"/>
      <c r="O39" s="9" t="s">
        <v>2272</v>
      </c>
      <c r="P39" s="15" t="s">
        <v>2273</v>
      </c>
      <c r="Q39" s="9" t="s">
        <v>2274</v>
      </c>
      <c r="R39" s="9" t="s">
        <v>1990</v>
      </c>
      <c r="S39" s="9" t="s">
        <v>2275</v>
      </c>
      <c r="T39" s="20">
        <v>3.383</v>
      </c>
      <c r="U39" s="21">
        <v>6</v>
      </c>
      <c r="V39" s="21">
        <v>2</v>
      </c>
      <c r="W39" s="21">
        <v>8</v>
      </c>
    </row>
    <row r="40" ht="15.75" spans="1:23">
      <c r="A40" s="6" t="s">
        <v>2276</v>
      </c>
      <c r="B40" s="6" t="s">
        <v>2277</v>
      </c>
      <c r="C40" s="7" t="s">
        <v>2278</v>
      </c>
      <c r="D40" s="8" t="s">
        <v>1896</v>
      </c>
      <c r="E40" s="9" t="s">
        <v>1897</v>
      </c>
      <c r="F40" s="9" t="s">
        <v>2171</v>
      </c>
      <c r="G40" s="9" t="s">
        <v>2026</v>
      </c>
      <c r="H40" s="9" t="s">
        <v>2279</v>
      </c>
      <c r="I40" s="14">
        <v>413.83</v>
      </c>
      <c r="J40" s="15" t="s">
        <v>2280</v>
      </c>
      <c r="K40" s="14">
        <v>83</v>
      </c>
      <c r="L40" s="14">
        <v>200.57</v>
      </c>
      <c r="M40" s="14" t="s">
        <v>1902</v>
      </c>
      <c r="N40" s="14"/>
      <c r="O40" s="9" t="s">
        <v>2281</v>
      </c>
      <c r="P40" s="15" t="s">
        <v>2282</v>
      </c>
      <c r="Q40" s="9" t="s">
        <v>1905</v>
      </c>
      <c r="R40" s="9" t="s">
        <v>1990</v>
      </c>
      <c r="S40" s="9" t="s">
        <v>2283</v>
      </c>
      <c r="T40" s="20">
        <v>3.435</v>
      </c>
      <c r="U40" s="21">
        <v>4</v>
      </c>
      <c r="V40" s="21">
        <v>2</v>
      </c>
      <c r="W40" s="21">
        <v>6</v>
      </c>
    </row>
    <row r="41" ht="15.75" spans="1:23">
      <c r="A41" s="10" t="s">
        <v>2284</v>
      </c>
      <c r="B41" s="10" t="s">
        <v>2285</v>
      </c>
      <c r="C41" s="7" t="s">
        <v>2286</v>
      </c>
      <c r="D41" s="8" t="s">
        <v>1896</v>
      </c>
      <c r="E41" s="9" t="s">
        <v>1897</v>
      </c>
      <c r="F41" s="11" t="s">
        <v>2287</v>
      </c>
      <c r="G41" s="11" t="s">
        <v>2261</v>
      </c>
      <c r="H41" s="9" t="s">
        <v>2288</v>
      </c>
      <c r="I41" s="16">
        <v>365.36</v>
      </c>
      <c r="J41" s="17" t="s">
        <v>2289</v>
      </c>
      <c r="K41" s="16">
        <v>73</v>
      </c>
      <c r="L41" s="16">
        <v>199.8</v>
      </c>
      <c r="M41" s="16" t="s">
        <v>1902</v>
      </c>
      <c r="N41" s="16"/>
      <c r="O41" s="11" t="s">
        <v>2290</v>
      </c>
      <c r="P41" s="17" t="s">
        <v>2291</v>
      </c>
      <c r="Q41" s="11" t="s">
        <v>1905</v>
      </c>
      <c r="R41" s="11" t="s">
        <v>2292</v>
      </c>
      <c r="S41" s="9" t="s">
        <v>2293</v>
      </c>
      <c r="T41" s="22">
        <v>1.712</v>
      </c>
      <c r="U41" s="23">
        <v>3</v>
      </c>
      <c r="V41" s="23">
        <v>2</v>
      </c>
      <c r="W41" s="23">
        <v>6</v>
      </c>
    </row>
    <row r="42" ht="15.75" spans="1:23">
      <c r="A42" s="10" t="s">
        <v>2294</v>
      </c>
      <c r="B42" s="10" t="s">
        <v>2295</v>
      </c>
      <c r="C42" s="7" t="s">
        <v>2296</v>
      </c>
      <c r="D42" s="8" t="s">
        <v>1896</v>
      </c>
      <c r="E42" s="9" t="s">
        <v>1897</v>
      </c>
      <c r="F42" s="11" t="s">
        <v>2297</v>
      </c>
      <c r="G42" s="11" t="s">
        <v>2192</v>
      </c>
      <c r="H42" s="9" t="s">
        <v>2298</v>
      </c>
      <c r="I42" s="16">
        <v>467.25</v>
      </c>
      <c r="J42" s="17" t="s">
        <v>2299</v>
      </c>
      <c r="K42" s="16">
        <v>93</v>
      </c>
      <c r="L42" s="16">
        <v>199.04</v>
      </c>
      <c r="M42" s="16" t="s">
        <v>1902</v>
      </c>
      <c r="N42" s="16"/>
      <c r="O42" s="11" t="s">
        <v>2300</v>
      </c>
      <c r="P42" s="17" t="s">
        <v>2301</v>
      </c>
      <c r="Q42" s="11" t="s">
        <v>1905</v>
      </c>
      <c r="R42" s="11" t="s">
        <v>1990</v>
      </c>
      <c r="S42" s="9" t="s">
        <v>2302</v>
      </c>
      <c r="T42" s="22">
        <v>2.991</v>
      </c>
      <c r="U42" s="23">
        <v>7</v>
      </c>
      <c r="V42" s="23">
        <v>0</v>
      </c>
      <c r="W42" s="23">
        <v>6</v>
      </c>
    </row>
    <row r="43" ht="15.75" spans="1:23">
      <c r="A43" s="10" t="s">
        <v>2303</v>
      </c>
      <c r="B43" s="10" t="s">
        <v>2304</v>
      </c>
      <c r="C43" s="7" t="s">
        <v>2305</v>
      </c>
      <c r="D43" s="8" t="s">
        <v>1896</v>
      </c>
      <c r="E43" s="9" t="s">
        <v>1897</v>
      </c>
      <c r="F43" s="11" t="s">
        <v>2306</v>
      </c>
      <c r="G43" s="11" t="s">
        <v>1899</v>
      </c>
      <c r="H43" s="9" t="s">
        <v>2307</v>
      </c>
      <c r="I43" s="16">
        <v>426.85</v>
      </c>
      <c r="J43" s="17" t="s">
        <v>2308</v>
      </c>
      <c r="K43" s="16">
        <v>40</v>
      </c>
      <c r="L43" s="16">
        <v>93.71</v>
      </c>
      <c r="M43" s="16" t="s">
        <v>1902</v>
      </c>
      <c r="N43" s="16"/>
      <c r="O43" s="11" t="s">
        <v>2309</v>
      </c>
      <c r="P43" s="17" t="s">
        <v>2310</v>
      </c>
      <c r="Q43" s="11" t="s">
        <v>1905</v>
      </c>
      <c r="R43" s="11" t="s">
        <v>1990</v>
      </c>
      <c r="S43" s="9" t="s">
        <v>2311</v>
      </c>
      <c r="T43" s="22">
        <v>2.832</v>
      </c>
      <c r="U43" s="23">
        <v>5</v>
      </c>
      <c r="V43" s="23">
        <v>3</v>
      </c>
      <c r="W43" s="23">
        <v>6</v>
      </c>
    </row>
    <row r="44" ht="15.75" spans="1:23">
      <c r="A44" s="10" t="s">
        <v>2312</v>
      </c>
      <c r="B44" s="10" t="s">
        <v>2313</v>
      </c>
      <c r="C44" s="7" t="s">
        <v>2314</v>
      </c>
      <c r="D44" s="8" t="s">
        <v>1896</v>
      </c>
      <c r="E44" s="9" t="s">
        <v>1897</v>
      </c>
      <c r="F44" s="11" t="s">
        <v>2076</v>
      </c>
      <c r="G44" s="11" t="s">
        <v>1964</v>
      </c>
      <c r="H44" s="9" t="s">
        <v>2315</v>
      </c>
      <c r="I44" s="16">
        <v>364.44</v>
      </c>
      <c r="J44" s="17" t="s">
        <v>2316</v>
      </c>
      <c r="K44" s="16">
        <v>12</v>
      </c>
      <c r="L44" s="16">
        <v>32.93</v>
      </c>
      <c r="M44" s="16" t="s">
        <v>1902</v>
      </c>
      <c r="N44" s="16"/>
      <c r="O44" s="11" t="s">
        <v>2317</v>
      </c>
      <c r="P44" s="17" t="s">
        <v>2318</v>
      </c>
      <c r="Q44" s="11" t="s">
        <v>1905</v>
      </c>
      <c r="R44" s="11" t="s">
        <v>1990</v>
      </c>
      <c r="S44" s="9" t="s">
        <v>2319</v>
      </c>
      <c r="T44" s="22">
        <v>2.373</v>
      </c>
      <c r="U44" s="23">
        <v>3</v>
      </c>
      <c r="V44" s="23">
        <v>1</v>
      </c>
      <c r="W44" s="23">
        <v>4</v>
      </c>
    </row>
    <row r="45" ht="15.75" spans="1:23">
      <c r="A45" s="10" t="s">
        <v>2320</v>
      </c>
      <c r="B45" s="10" t="s">
        <v>2321</v>
      </c>
      <c r="C45" s="7" t="s">
        <v>2322</v>
      </c>
      <c r="D45" s="8" t="s">
        <v>1896</v>
      </c>
      <c r="E45" s="9" t="s">
        <v>1897</v>
      </c>
      <c r="F45" s="11" t="s">
        <v>2323</v>
      </c>
      <c r="G45" s="11" t="s">
        <v>2324</v>
      </c>
      <c r="H45" s="9" t="s">
        <v>2325</v>
      </c>
      <c r="I45" s="16">
        <v>368.46</v>
      </c>
      <c r="J45" s="17" t="s">
        <v>2326</v>
      </c>
      <c r="K45" s="16">
        <v>24</v>
      </c>
      <c r="L45" s="16">
        <v>65.14</v>
      </c>
      <c r="M45" s="16" t="s">
        <v>1902</v>
      </c>
      <c r="N45" s="16"/>
      <c r="O45" s="11" t="s">
        <v>2327</v>
      </c>
      <c r="P45" s="17" t="s">
        <v>2328</v>
      </c>
      <c r="Q45" s="11" t="s">
        <v>1905</v>
      </c>
      <c r="R45" s="11" t="s">
        <v>1990</v>
      </c>
      <c r="S45" s="9" t="s">
        <v>2329</v>
      </c>
      <c r="T45" s="22">
        <v>2.743</v>
      </c>
      <c r="U45" s="23">
        <v>4</v>
      </c>
      <c r="V45" s="23">
        <v>2</v>
      </c>
      <c r="W45" s="23">
        <v>4</v>
      </c>
    </row>
    <row r="46" ht="15.75" spans="1:23">
      <c r="A46" s="10" t="s">
        <v>2330</v>
      </c>
      <c r="B46" s="10" t="s">
        <v>2331</v>
      </c>
      <c r="C46" s="7" t="s">
        <v>2332</v>
      </c>
      <c r="D46" s="8" t="s">
        <v>1896</v>
      </c>
      <c r="E46" s="9" t="s">
        <v>1897</v>
      </c>
      <c r="F46" s="11" t="s">
        <v>2333</v>
      </c>
      <c r="G46" s="11" t="s">
        <v>2026</v>
      </c>
      <c r="H46" s="9" t="s">
        <v>2334</v>
      </c>
      <c r="I46" s="16">
        <v>267.28</v>
      </c>
      <c r="J46" s="17" t="s">
        <v>2335</v>
      </c>
      <c r="K46" s="16">
        <v>14</v>
      </c>
      <c r="L46" s="16">
        <v>52.38</v>
      </c>
      <c r="M46" s="16" t="s">
        <v>1902</v>
      </c>
      <c r="N46" s="16"/>
      <c r="O46" s="11" t="s">
        <v>2336</v>
      </c>
      <c r="P46" s="17" t="s">
        <v>2337</v>
      </c>
      <c r="Q46" s="11" t="s">
        <v>1905</v>
      </c>
      <c r="R46" s="11" t="s">
        <v>1990</v>
      </c>
      <c r="S46" s="9" t="s">
        <v>2338</v>
      </c>
      <c r="T46" s="22">
        <v>2.373</v>
      </c>
      <c r="U46" s="23">
        <v>3</v>
      </c>
      <c r="V46" s="23">
        <v>1</v>
      </c>
      <c r="W46" s="23">
        <v>2</v>
      </c>
    </row>
    <row r="47" ht="15.75" spans="1:23">
      <c r="A47" s="10" t="s">
        <v>2339</v>
      </c>
      <c r="B47" s="10" t="s">
        <v>2340</v>
      </c>
      <c r="C47" s="7" t="s">
        <v>2341</v>
      </c>
      <c r="D47" s="8" t="s">
        <v>1896</v>
      </c>
      <c r="E47" s="9" t="s">
        <v>1897</v>
      </c>
      <c r="F47" s="11" t="s">
        <v>2342</v>
      </c>
      <c r="G47" s="11" t="s">
        <v>1899</v>
      </c>
      <c r="H47" s="9" t="s">
        <v>2343</v>
      </c>
      <c r="I47" s="16">
        <v>482.82</v>
      </c>
      <c r="J47" s="17" t="s">
        <v>2344</v>
      </c>
      <c r="K47" s="16">
        <v>97</v>
      </c>
      <c r="L47" s="16">
        <v>200.9</v>
      </c>
      <c r="M47" s="16" t="s">
        <v>1902</v>
      </c>
      <c r="N47" s="16"/>
      <c r="O47" s="11" t="s">
        <v>2345</v>
      </c>
      <c r="P47" s="17" t="s">
        <v>2346</v>
      </c>
      <c r="Q47" s="11" t="s">
        <v>1905</v>
      </c>
      <c r="R47" s="11" t="s">
        <v>2347</v>
      </c>
      <c r="S47" s="9" t="s">
        <v>2348</v>
      </c>
      <c r="T47" s="22">
        <v>4.381</v>
      </c>
      <c r="U47" s="23">
        <v>4</v>
      </c>
      <c r="V47" s="23">
        <v>3</v>
      </c>
      <c r="W47" s="23">
        <v>6</v>
      </c>
    </row>
    <row r="48" ht="15.75" spans="1:23">
      <c r="A48" s="10" t="s">
        <v>2349</v>
      </c>
      <c r="B48" s="10" t="s">
        <v>2350</v>
      </c>
      <c r="C48" s="7" t="s">
        <v>2351</v>
      </c>
      <c r="D48" s="8" t="s">
        <v>1896</v>
      </c>
      <c r="E48" s="9" t="s">
        <v>1897</v>
      </c>
      <c r="F48" s="11" t="s">
        <v>2352</v>
      </c>
      <c r="G48" s="11" t="s">
        <v>2116</v>
      </c>
      <c r="H48" s="9" t="s">
        <v>2353</v>
      </c>
      <c r="I48" s="16">
        <v>312.31</v>
      </c>
      <c r="J48" s="17" t="s">
        <v>2354</v>
      </c>
      <c r="K48" s="16">
        <v>12</v>
      </c>
      <c r="L48" s="16">
        <v>38.42</v>
      </c>
      <c r="M48" s="16" t="s">
        <v>1902</v>
      </c>
      <c r="N48" s="16"/>
      <c r="O48" s="11" t="s">
        <v>2355</v>
      </c>
      <c r="P48" s="17" t="s">
        <v>2356</v>
      </c>
      <c r="Q48" s="11" t="s">
        <v>1905</v>
      </c>
      <c r="R48" s="11" t="s">
        <v>2357</v>
      </c>
      <c r="S48" s="9" t="s">
        <v>2358</v>
      </c>
      <c r="T48" s="22">
        <v>3.676</v>
      </c>
      <c r="U48" s="23">
        <v>2</v>
      </c>
      <c r="V48" s="23">
        <v>1</v>
      </c>
      <c r="W48" s="23">
        <v>2</v>
      </c>
    </row>
    <row r="49" ht="15.75" spans="1:23">
      <c r="A49" s="10" t="s">
        <v>2359</v>
      </c>
      <c r="B49" s="10" t="s">
        <v>2360</v>
      </c>
      <c r="C49" s="7" t="s">
        <v>2361</v>
      </c>
      <c r="D49" s="8" t="s">
        <v>1896</v>
      </c>
      <c r="E49" s="9" t="s">
        <v>1897</v>
      </c>
      <c r="F49" s="11" t="s">
        <v>2362</v>
      </c>
      <c r="G49" s="11" t="s">
        <v>1952</v>
      </c>
      <c r="H49" s="9" t="s">
        <v>2363</v>
      </c>
      <c r="I49" s="16">
        <v>375.47</v>
      </c>
      <c r="J49" s="17" t="s">
        <v>2364</v>
      </c>
      <c r="K49" s="16">
        <v>105</v>
      </c>
      <c r="L49" s="16">
        <v>279.65</v>
      </c>
      <c r="M49" s="16">
        <v>1</v>
      </c>
      <c r="N49" s="16">
        <v>2.66</v>
      </c>
      <c r="O49" s="11" t="s">
        <v>2365</v>
      </c>
      <c r="P49" s="17" t="s">
        <v>2366</v>
      </c>
      <c r="Q49" s="11" t="s">
        <v>2367</v>
      </c>
      <c r="R49" s="11" t="s">
        <v>1990</v>
      </c>
      <c r="S49" s="9" t="s">
        <v>2368</v>
      </c>
      <c r="T49" s="22">
        <v>4.015</v>
      </c>
      <c r="U49" s="23">
        <v>3</v>
      </c>
      <c r="V49" s="23">
        <v>2</v>
      </c>
      <c r="W49" s="23">
        <v>5</v>
      </c>
    </row>
    <row r="50" ht="15.75" spans="1:23">
      <c r="A50" s="10" t="s">
        <v>2369</v>
      </c>
      <c r="B50" s="10" t="s">
        <v>2370</v>
      </c>
      <c r="C50" s="7" t="s">
        <v>2371</v>
      </c>
      <c r="D50" s="8" t="s">
        <v>1896</v>
      </c>
      <c r="E50" s="9" t="s">
        <v>1897</v>
      </c>
      <c r="F50" s="11" t="s">
        <v>2372</v>
      </c>
      <c r="G50" s="11" t="s">
        <v>1975</v>
      </c>
      <c r="H50" s="9" t="s">
        <v>2373</v>
      </c>
      <c r="I50" s="16">
        <v>258.23</v>
      </c>
      <c r="J50" s="17" t="s">
        <v>2374</v>
      </c>
      <c r="K50" s="16">
        <v>51</v>
      </c>
      <c r="L50" s="16">
        <v>197.5</v>
      </c>
      <c r="M50" s="16" t="s">
        <v>1902</v>
      </c>
      <c r="N50" s="16"/>
      <c r="O50" s="11" t="s">
        <v>2375</v>
      </c>
      <c r="P50" s="17" t="s">
        <v>2376</v>
      </c>
      <c r="Q50" s="11" t="s">
        <v>1905</v>
      </c>
      <c r="R50" s="11" t="s">
        <v>2377</v>
      </c>
      <c r="S50" s="9" t="s">
        <v>2378</v>
      </c>
      <c r="T50" s="22">
        <v>0.097</v>
      </c>
      <c r="U50" s="23">
        <v>4</v>
      </c>
      <c r="V50" s="23">
        <v>1</v>
      </c>
      <c r="W50" s="23">
        <v>1</v>
      </c>
    </row>
    <row r="51" ht="15.75" spans="1:23">
      <c r="A51" s="10" t="s">
        <v>2379</v>
      </c>
      <c r="B51" s="10" t="s">
        <v>2380</v>
      </c>
      <c r="C51" s="7" t="s">
        <v>2381</v>
      </c>
      <c r="D51" s="8" t="s">
        <v>1896</v>
      </c>
      <c r="E51" s="9" t="s">
        <v>1897</v>
      </c>
      <c r="F51" s="11" t="s">
        <v>2382</v>
      </c>
      <c r="G51" s="11" t="s">
        <v>2192</v>
      </c>
      <c r="H51" s="9" t="s">
        <v>2383</v>
      </c>
      <c r="I51" s="16">
        <v>307.35</v>
      </c>
      <c r="J51" s="17" t="s">
        <v>2384</v>
      </c>
      <c r="K51" s="16">
        <v>61</v>
      </c>
      <c r="L51" s="16">
        <v>198.47</v>
      </c>
      <c r="M51" s="16" t="s">
        <v>1902</v>
      </c>
      <c r="N51" s="16"/>
      <c r="O51" s="11" t="s">
        <v>2385</v>
      </c>
      <c r="P51" s="17" t="s">
        <v>2386</v>
      </c>
      <c r="Q51" s="11" t="s">
        <v>1905</v>
      </c>
      <c r="R51" s="11" t="s">
        <v>2387</v>
      </c>
      <c r="S51" s="9" t="s">
        <v>2388</v>
      </c>
      <c r="T51" s="22">
        <v>1.075</v>
      </c>
      <c r="U51" s="23">
        <v>2</v>
      </c>
      <c r="V51" s="23">
        <v>1</v>
      </c>
      <c r="W51" s="23">
        <v>2</v>
      </c>
    </row>
    <row r="52" ht="15.75" spans="1:23">
      <c r="A52" s="10" t="s">
        <v>2389</v>
      </c>
      <c r="B52" s="10" t="s">
        <v>2390</v>
      </c>
      <c r="C52" s="7" t="s">
        <v>2391</v>
      </c>
      <c r="D52" s="8" t="s">
        <v>1896</v>
      </c>
      <c r="E52" s="9" t="s">
        <v>1897</v>
      </c>
      <c r="F52" s="11" t="s">
        <v>2392</v>
      </c>
      <c r="G52" s="11" t="s">
        <v>2393</v>
      </c>
      <c r="H52" s="9" t="s">
        <v>2394</v>
      </c>
      <c r="I52" s="16">
        <v>372.54</v>
      </c>
      <c r="J52" s="17" t="s">
        <v>2395</v>
      </c>
      <c r="K52" s="16">
        <v>75</v>
      </c>
      <c r="L52" s="16">
        <v>201.32</v>
      </c>
      <c r="M52" s="16" t="s">
        <v>1902</v>
      </c>
      <c r="N52" s="16"/>
      <c r="O52" s="11" t="s">
        <v>2396</v>
      </c>
      <c r="P52" s="17" t="s">
        <v>2397</v>
      </c>
      <c r="Q52" s="11" t="s">
        <v>1905</v>
      </c>
      <c r="R52" s="11" t="s">
        <v>2398</v>
      </c>
      <c r="S52" s="9" t="s">
        <v>2399</v>
      </c>
      <c r="T52" s="22">
        <v>3.174</v>
      </c>
      <c r="U52" s="23">
        <v>2</v>
      </c>
      <c r="V52" s="23">
        <v>2</v>
      </c>
      <c r="W52" s="23">
        <v>2</v>
      </c>
    </row>
    <row r="53" ht="15.75" spans="1:23">
      <c r="A53" s="10" t="s">
        <v>2400</v>
      </c>
      <c r="B53" s="10" t="s">
        <v>2401</v>
      </c>
      <c r="C53" s="7" t="s">
        <v>2402</v>
      </c>
      <c r="D53" s="8" t="s">
        <v>1896</v>
      </c>
      <c r="E53" s="9" t="s">
        <v>1897</v>
      </c>
      <c r="F53" s="11" t="s">
        <v>2392</v>
      </c>
      <c r="G53" s="11" t="s">
        <v>2393</v>
      </c>
      <c r="H53" s="9" t="s">
        <v>2403</v>
      </c>
      <c r="I53" s="16">
        <v>528.53</v>
      </c>
      <c r="J53" s="17" t="s">
        <v>2404</v>
      </c>
      <c r="K53" s="16">
        <v>62</v>
      </c>
      <c r="L53" s="16">
        <v>117.31</v>
      </c>
      <c r="M53" s="16" t="s">
        <v>1902</v>
      </c>
      <c r="N53" s="16"/>
      <c r="O53" s="11" t="s">
        <v>2405</v>
      </c>
      <c r="P53" s="17" t="s">
        <v>2406</v>
      </c>
      <c r="Q53" s="11" t="s">
        <v>1905</v>
      </c>
      <c r="R53" s="11" t="s">
        <v>2407</v>
      </c>
      <c r="S53" s="9" t="s">
        <v>2408</v>
      </c>
      <c r="T53" s="22">
        <v>5.703</v>
      </c>
      <c r="U53" s="23">
        <v>2</v>
      </c>
      <c r="V53" s="23">
        <v>2</v>
      </c>
      <c r="W53" s="23">
        <v>4</v>
      </c>
    </row>
    <row r="54" ht="15.75" spans="1:23">
      <c r="A54" s="10" t="s">
        <v>2409</v>
      </c>
      <c r="B54" s="10" t="s">
        <v>2410</v>
      </c>
      <c r="C54" s="7" t="s">
        <v>2411</v>
      </c>
      <c r="D54" s="8" t="s">
        <v>1896</v>
      </c>
      <c r="E54" s="9" t="s">
        <v>1897</v>
      </c>
      <c r="F54" s="11" t="s">
        <v>2412</v>
      </c>
      <c r="G54" s="11" t="s">
        <v>2413</v>
      </c>
      <c r="H54" s="9" t="s">
        <v>2414</v>
      </c>
      <c r="I54" s="16">
        <v>441.52</v>
      </c>
      <c r="J54" s="17" t="s">
        <v>2415</v>
      </c>
      <c r="K54" s="16">
        <v>88</v>
      </c>
      <c r="L54" s="16">
        <v>199.31</v>
      </c>
      <c r="M54" s="16">
        <v>88</v>
      </c>
      <c r="N54" s="16">
        <v>199.31</v>
      </c>
      <c r="O54" s="11" t="s">
        <v>2416</v>
      </c>
      <c r="P54" s="17" t="s">
        <v>2417</v>
      </c>
      <c r="Q54" s="11" t="s">
        <v>2418</v>
      </c>
      <c r="R54" s="11" t="s">
        <v>2419</v>
      </c>
      <c r="S54" s="9" t="s">
        <v>2420</v>
      </c>
      <c r="T54" s="22">
        <v>-0.635</v>
      </c>
      <c r="U54" s="23">
        <v>5</v>
      </c>
      <c r="V54" s="23">
        <v>2</v>
      </c>
      <c r="W54" s="23">
        <v>14</v>
      </c>
    </row>
    <row r="55" ht="15.75" spans="1:23">
      <c r="A55" s="10" t="s">
        <v>2421</v>
      </c>
      <c r="B55" s="10" t="s">
        <v>2422</v>
      </c>
      <c r="C55" s="7" t="s">
        <v>2423</v>
      </c>
      <c r="D55" s="8" t="s">
        <v>1896</v>
      </c>
      <c r="E55" s="9" t="s">
        <v>1897</v>
      </c>
      <c r="F55" s="11" t="s">
        <v>1911</v>
      </c>
      <c r="G55" s="11" t="s">
        <v>1899</v>
      </c>
      <c r="H55" s="9" t="s">
        <v>2424</v>
      </c>
      <c r="I55" s="16">
        <v>454.86</v>
      </c>
      <c r="J55" s="17" t="s">
        <v>2425</v>
      </c>
      <c r="K55" s="16">
        <v>20</v>
      </c>
      <c r="L55" s="16">
        <v>43.97</v>
      </c>
      <c r="M55" s="16" t="s">
        <v>1902</v>
      </c>
      <c r="N55" s="16"/>
      <c r="O55" s="11" t="s">
        <v>2426</v>
      </c>
      <c r="P55" s="17" t="s">
        <v>2427</v>
      </c>
      <c r="Q55" s="11" t="s">
        <v>1905</v>
      </c>
      <c r="R55" s="11" t="s">
        <v>2428</v>
      </c>
      <c r="S55" s="9" t="s">
        <v>2429</v>
      </c>
      <c r="T55" s="22">
        <v>4.039</v>
      </c>
      <c r="U55" s="23">
        <v>7</v>
      </c>
      <c r="V55" s="23">
        <v>2</v>
      </c>
      <c r="W55" s="23">
        <v>6</v>
      </c>
    </row>
    <row r="56" ht="15.75" spans="1:23">
      <c r="A56" s="10" t="s">
        <v>2430</v>
      </c>
      <c r="B56" s="10" t="s">
        <v>2431</v>
      </c>
      <c r="C56" s="7" t="s">
        <v>2432</v>
      </c>
      <c r="D56" s="8" t="s">
        <v>1896</v>
      </c>
      <c r="E56" s="9" t="s">
        <v>1897</v>
      </c>
      <c r="F56" s="11" t="s">
        <v>2433</v>
      </c>
      <c r="G56" s="11" t="s">
        <v>1964</v>
      </c>
      <c r="H56" s="9" t="s">
        <v>2434</v>
      </c>
      <c r="I56" s="16">
        <v>467.48</v>
      </c>
      <c r="J56" s="17" t="s">
        <v>2435</v>
      </c>
      <c r="K56" s="16">
        <v>35</v>
      </c>
      <c r="L56" s="16">
        <v>74.87</v>
      </c>
      <c r="M56" s="16" t="s">
        <v>1902</v>
      </c>
      <c r="N56" s="16"/>
      <c r="O56" s="11" t="s">
        <v>2436</v>
      </c>
      <c r="P56" s="17" t="s">
        <v>2437</v>
      </c>
      <c r="Q56" s="11" t="s">
        <v>1905</v>
      </c>
      <c r="R56" s="11" t="s">
        <v>1990</v>
      </c>
      <c r="S56" s="9" t="s">
        <v>2438</v>
      </c>
      <c r="T56" s="22">
        <v>2.467</v>
      </c>
      <c r="U56" s="23">
        <v>7</v>
      </c>
      <c r="V56" s="23">
        <v>2</v>
      </c>
      <c r="W56" s="23">
        <v>4</v>
      </c>
    </row>
    <row r="57" ht="15.75" spans="1:23">
      <c r="A57" s="10" t="s">
        <v>2439</v>
      </c>
      <c r="B57" s="10" t="s">
        <v>2440</v>
      </c>
      <c r="C57" s="7" t="s">
        <v>2441</v>
      </c>
      <c r="D57" s="8" t="s">
        <v>1896</v>
      </c>
      <c r="E57" s="9" t="s">
        <v>1897</v>
      </c>
      <c r="F57" s="11" t="s">
        <v>2442</v>
      </c>
      <c r="G57" s="11" t="s">
        <v>1899</v>
      </c>
      <c r="H57" s="9" t="s">
        <v>2443</v>
      </c>
      <c r="I57" s="16">
        <v>443.44</v>
      </c>
      <c r="J57" s="17" t="s">
        <v>2444</v>
      </c>
      <c r="K57" s="16">
        <v>89</v>
      </c>
      <c r="L57" s="16">
        <v>200.7</v>
      </c>
      <c r="M57" s="16" t="s">
        <v>1902</v>
      </c>
      <c r="N57" s="16"/>
      <c r="O57" s="11" t="s">
        <v>2445</v>
      </c>
      <c r="P57" s="17" t="s">
        <v>2446</v>
      </c>
      <c r="Q57" s="11" t="s">
        <v>1905</v>
      </c>
      <c r="R57" s="11" t="s">
        <v>1990</v>
      </c>
      <c r="S57" s="9" t="s">
        <v>2447</v>
      </c>
      <c r="T57" s="22">
        <v>6.266</v>
      </c>
      <c r="U57" s="23">
        <v>3</v>
      </c>
      <c r="V57" s="23">
        <v>2</v>
      </c>
      <c r="W57" s="23">
        <v>7</v>
      </c>
    </row>
    <row r="58" ht="15.75" spans="1:23">
      <c r="A58" s="10" t="s">
        <v>2448</v>
      </c>
      <c r="B58" s="10" t="s">
        <v>2449</v>
      </c>
      <c r="C58" s="7" t="s">
        <v>2450</v>
      </c>
      <c r="D58" s="8" t="s">
        <v>1896</v>
      </c>
      <c r="E58" s="9" t="s">
        <v>1897</v>
      </c>
      <c r="F58" s="11" t="s">
        <v>2451</v>
      </c>
      <c r="G58" s="11" t="s">
        <v>1964</v>
      </c>
      <c r="H58" s="9" t="s">
        <v>2452</v>
      </c>
      <c r="I58" s="16">
        <v>465.54</v>
      </c>
      <c r="J58" s="17" t="s">
        <v>2453</v>
      </c>
      <c r="K58" s="16">
        <v>16</v>
      </c>
      <c r="L58" s="16">
        <v>34.37</v>
      </c>
      <c r="M58" s="16" t="s">
        <v>1902</v>
      </c>
      <c r="N58" s="16"/>
      <c r="O58" s="11" t="s">
        <v>2454</v>
      </c>
      <c r="P58" s="17" t="s">
        <v>2455</v>
      </c>
      <c r="Q58" s="11" t="s">
        <v>1905</v>
      </c>
      <c r="R58" s="11" t="s">
        <v>1990</v>
      </c>
      <c r="S58" s="9" t="s">
        <v>2456</v>
      </c>
      <c r="T58" s="22">
        <v>3.274</v>
      </c>
      <c r="U58" s="23">
        <v>6</v>
      </c>
      <c r="V58" s="23">
        <v>1</v>
      </c>
      <c r="W58" s="23">
        <v>5</v>
      </c>
    </row>
    <row r="59" ht="15.75" spans="1:23">
      <c r="A59" s="10" t="s">
        <v>2457</v>
      </c>
      <c r="B59" s="10" t="s">
        <v>2458</v>
      </c>
      <c r="C59" s="7" t="s">
        <v>2459</v>
      </c>
      <c r="D59" s="8" t="s">
        <v>1896</v>
      </c>
      <c r="E59" s="9" t="s">
        <v>1897</v>
      </c>
      <c r="F59" s="11" t="s">
        <v>1931</v>
      </c>
      <c r="G59" s="11" t="s">
        <v>1899</v>
      </c>
      <c r="H59" s="9" t="s">
        <v>2460</v>
      </c>
      <c r="I59" s="16">
        <v>305.17</v>
      </c>
      <c r="J59" s="17" t="s">
        <v>2461</v>
      </c>
      <c r="K59" s="16">
        <v>61</v>
      </c>
      <c r="L59" s="16">
        <v>199.89</v>
      </c>
      <c r="M59" s="16" t="s">
        <v>1902</v>
      </c>
      <c r="N59" s="16"/>
      <c r="O59" s="11" t="s">
        <v>2462</v>
      </c>
      <c r="P59" s="17" t="s">
        <v>2463</v>
      </c>
      <c r="Q59" s="11" t="s">
        <v>1905</v>
      </c>
      <c r="R59" s="11" t="s">
        <v>2464</v>
      </c>
      <c r="S59" s="9" t="s">
        <v>2465</v>
      </c>
      <c r="T59" s="22">
        <v>3.922</v>
      </c>
      <c r="U59" s="23">
        <v>0</v>
      </c>
      <c r="V59" s="23">
        <v>1</v>
      </c>
      <c r="W59" s="23">
        <v>2</v>
      </c>
    </row>
    <row r="60" ht="15.75" spans="1:23">
      <c r="A60" s="10" t="s">
        <v>2466</v>
      </c>
      <c r="B60" s="10" t="s">
        <v>2467</v>
      </c>
      <c r="C60" s="7" t="s">
        <v>2468</v>
      </c>
      <c r="D60" s="8" t="s">
        <v>1896</v>
      </c>
      <c r="E60" s="9" t="s">
        <v>1897</v>
      </c>
      <c r="F60" s="11" t="s">
        <v>2469</v>
      </c>
      <c r="G60" s="11" t="s">
        <v>2413</v>
      </c>
      <c r="H60" s="9" t="s">
        <v>2470</v>
      </c>
      <c r="I60" s="16">
        <v>392.37</v>
      </c>
      <c r="J60" s="17" t="s">
        <v>2471</v>
      </c>
      <c r="K60" s="16">
        <v>24</v>
      </c>
      <c r="L60" s="16">
        <v>61.17</v>
      </c>
      <c r="M60" s="16" t="s">
        <v>1902</v>
      </c>
      <c r="N60" s="16"/>
      <c r="O60" s="11" t="s">
        <v>2472</v>
      </c>
      <c r="P60" s="17" t="s">
        <v>2473</v>
      </c>
      <c r="Q60" s="11" t="s">
        <v>2110</v>
      </c>
      <c r="R60" s="11" t="s">
        <v>1990</v>
      </c>
      <c r="S60" s="9" t="s">
        <v>2474</v>
      </c>
      <c r="T60" s="22">
        <v>4.769</v>
      </c>
      <c r="U60" s="23">
        <v>1</v>
      </c>
      <c r="V60" s="23">
        <v>0</v>
      </c>
      <c r="W60" s="23">
        <v>3</v>
      </c>
    </row>
    <row r="61" ht="15.75" spans="1:23">
      <c r="A61" s="10" t="s">
        <v>2475</v>
      </c>
      <c r="B61" s="10" t="s">
        <v>2476</v>
      </c>
      <c r="C61" s="7" t="s">
        <v>2477</v>
      </c>
      <c r="D61" s="8" t="s">
        <v>1896</v>
      </c>
      <c r="E61" s="9" t="s">
        <v>1897</v>
      </c>
      <c r="F61" s="11" t="s">
        <v>2478</v>
      </c>
      <c r="G61" s="11" t="s">
        <v>2413</v>
      </c>
      <c r="H61" s="9" t="s">
        <v>2479</v>
      </c>
      <c r="I61" s="16">
        <v>254.28</v>
      </c>
      <c r="J61" s="17" t="s">
        <v>2480</v>
      </c>
      <c r="K61" s="16">
        <v>50</v>
      </c>
      <c r="L61" s="16">
        <v>196.63</v>
      </c>
      <c r="M61" s="16" t="s">
        <v>1902</v>
      </c>
      <c r="N61" s="16"/>
      <c r="O61" s="11" t="s">
        <v>2481</v>
      </c>
      <c r="P61" s="17" t="s">
        <v>2482</v>
      </c>
      <c r="Q61" s="11" t="s">
        <v>1905</v>
      </c>
      <c r="R61" s="11" t="s">
        <v>2483</v>
      </c>
      <c r="S61" s="9" t="s">
        <v>2484</v>
      </c>
      <c r="T61" s="22">
        <v>1.524</v>
      </c>
      <c r="U61" s="23">
        <v>2</v>
      </c>
      <c r="V61" s="23">
        <v>2</v>
      </c>
      <c r="W61" s="23">
        <v>4</v>
      </c>
    </row>
    <row r="62" ht="15.75" spans="1:23">
      <c r="A62" s="10" t="s">
        <v>2485</v>
      </c>
      <c r="B62" s="10" t="s">
        <v>2486</v>
      </c>
      <c r="C62" s="7" t="s">
        <v>2487</v>
      </c>
      <c r="D62" s="8" t="s">
        <v>1896</v>
      </c>
      <c r="E62" s="9" t="s">
        <v>1897</v>
      </c>
      <c r="F62" s="11" t="s">
        <v>2488</v>
      </c>
      <c r="G62" s="11" t="s">
        <v>2192</v>
      </c>
      <c r="H62" s="9" t="s">
        <v>2489</v>
      </c>
      <c r="I62" s="16">
        <v>700.78</v>
      </c>
      <c r="J62" s="17" t="s">
        <v>2490</v>
      </c>
      <c r="K62" s="16">
        <v>100</v>
      </c>
      <c r="L62" s="16">
        <v>142.7</v>
      </c>
      <c r="M62" s="16" t="s">
        <v>1902</v>
      </c>
      <c r="N62" s="16"/>
      <c r="O62" s="11" t="s">
        <v>2491</v>
      </c>
      <c r="P62" s="17" t="s">
        <v>2492</v>
      </c>
      <c r="Q62" s="11" t="s">
        <v>1905</v>
      </c>
      <c r="R62" s="11" t="s">
        <v>2493</v>
      </c>
      <c r="S62" s="9" t="s">
        <v>2494</v>
      </c>
      <c r="T62" s="22">
        <v>5.096</v>
      </c>
      <c r="U62" s="23">
        <v>6</v>
      </c>
      <c r="V62" s="23">
        <v>1</v>
      </c>
      <c r="W62" s="23">
        <v>12</v>
      </c>
    </row>
    <row r="63" ht="15.75" spans="1:23">
      <c r="A63" s="10" t="s">
        <v>2495</v>
      </c>
      <c r="B63" s="10" t="s">
        <v>2496</v>
      </c>
      <c r="C63" s="7" t="s">
        <v>2497</v>
      </c>
      <c r="D63" s="8" t="s">
        <v>1896</v>
      </c>
      <c r="E63" s="9" t="s">
        <v>1897</v>
      </c>
      <c r="F63" s="11" t="s">
        <v>2478</v>
      </c>
      <c r="G63" s="11" t="s">
        <v>2413</v>
      </c>
      <c r="H63" s="9" t="s">
        <v>2498</v>
      </c>
      <c r="I63" s="16">
        <v>381.37</v>
      </c>
      <c r="J63" s="17" t="s">
        <v>2499</v>
      </c>
      <c r="K63" s="16">
        <v>76</v>
      </c>
      <c r="L63" s="16">
        <v>199.28</v>
      </c>
      <c r="M63" s="16" t="s">
        <v>1902</v>
      </c>
      <c r="N63" s="16"/>
      <c r="O63" s="11" t="s">
        <v>2500</v>
      </c>
      <c r="P63" s="17" t="s">
        <v>2501</v>
      </c>
      <c r="Q63" s="11" t="s">
        <v>1905</v>
      </c>
      <c r="R63" s="11" t="s">
        <v>2502</v>
      </c>
      <c r="S63" s="9" t="s">
        <v>2503</v>
      </c>
      <c r="T63" s="22">
        <v>4.428</v>
      </c>
      <c r="U63" s="23">
        <v>3</v>
      </c>
      <c r="V63" s="23">
        <v>1</v>
      </c>
      <c r="W63" s="23">
        <v>4</v>
      </c>
    </row>
    <row r="64" ht="15.75" spans="1:23">
      <c r="A64" s="10" t="s">
        <v>2504</v>
      </c>
      <c r="B64" s="10" t="s">
        <v>2505</v>
      </c>
      <c r="C64" s="7" t="s">
        <v>2506</v>
      </c>
      <c r="D64" s="8" t="s">
        <v>1896</v>
      </c>
      <c r="E64" s="9" t="s">
        <v>1897</v>
      </c>
      <c r="F64" s="11" t="s">
        <v>2507</v>
      </c>
      <c r="G64" s="11" t="s">
        <v>1964</v>
      </c>
      <c r="H64" s="9" t="s">
        <v>2508</v>
      </c>
      <c r="I64" s="16">
        <v>465.34</v>
      </c>
      <c r="J64" s="17" t="s">
        <v>2509</v>
      </c>
      <c r="K64" s="16">
        <v>10</v>
      </c>
      <c r="L64" s="16">
        <v>21.49</v>
      </c>
      <c r="M64" s="16" t="s">
        <v>1902</v>
      </c>
      <c r="N64" s="16"/>
      <c r="O64" s="11" t="s">
        <v>2510</v>
      </c>
      <c r="P64" s="17" t="s">
        <v>2511</v>
      </c>
      <c r="Q64" s="11" t="s">
        <v>1905</v>
      </c>
      <c r="R64" s="11" t="s">
        <v>2512</v>
      </c>
      <c r="S64" s="9" t="s">
        <v>2513</v>
      </c>
      <c r="T64" s="22">
        <v>4.476</v>
      </c>
      <c r="U64" s="23">
        <v>4</v>
      </c>
      <c r="V64" s="23">
        <v>3</v>
      </c>
      <c r="W64" s="23">
        <v>7</v>
      </c>
    </row>
    <row r="65" ht="15.75" spans="1:23">
      <c r="A65" s="10" t="s">
        <v>2514</v>
      </c>
      <c r="B65" s="10" t="s">
        <v>2515</v>
      </c>
      <c r="C65" s="7" t="s">
        <v>2516</v>
      </c>
      <c r="D65" s="8" t="s">
        <v>1896</v>
      </c>
      <c r="E65" s="9" t="s">
        <v>1897</v>
      </c>
      <c r="F65" s="11" t="s">
        <v>2517</v>
      </c>
      <c r="G65" s="11" t="s">
        <v>1952</v>
      </c>
      <c r="H65" s="9" t="s">
        <v>2518</v>
      </c>
      <c r="I65" s="16">
        <v>523.67</v>
      </c>
      <c r="J65" s="17" t="s">
        <v>2519</v>
      </c>
      <c r="K65" s="16">
        <v>100</v>
      </c>
      <c r="L65" s="16">
        <v>190.96</v>
      </c>
      <c r="M65" s="16" t="s">
        <v>1902</v>
      </c>
      <c r="N65" s="16"/>
      <c r="O65" s="11" t="s">
        <v>2520</v>
      </c>
      <c r="P65" s="17" t="s">
        <v>2521</v>
      </c>
      <c r="Q65" s="11" t="s">
        <v>1905</v>
      </c>
      <c r="R65" s="11" t="s">
        <v>1990</v>
      </c>
      <c r="S65" s="9" t="s">
        <v>2522</v>
      </c>
      <c r="T65" s="22">
        <v>4.313</v>
      </c>
      <c r="U65" s="23">
        <v>6</v>
      </c>
      <c r="V65" s="23">
        <v>3</v>
      </c>
      <c r="W65" s="23">
        <v>13</v>
      </c>
    </row>
    <row r="66" ht="15.75" spans="1:23">
      <c r="A66" s="10" t="s">
        <v>2523</v>
      </c>
      <c r="B66" s="10" t="s">
        <v>2524</v>
      </c>
      <c r="C66" s="7" t="s">
        <v>2525</v>
      </c>
      <c r="D66" s="8" t="s">
        <v>1896</v>
      </c>
      <c r="E66" s="9" t="s">
        <v>1897</v>
      </c>
      <c r="F66" s="11" t="s">
        <v>2451</v>
      </c>
      <c r="G66" s="11" t="s">
        <v>1964</v>
      </c>
      <c r="H66" s="9" t="s">
        <v>2526</v>
      </c>
      <c r="I66" s="16">
        <v>495.53</v>
      </c>
      <c r="J66" s="17" t="s">
        <v>2527</v>
      </c>
      <c r="K66" s="16">
        <v>99</v>
      </c>
      <c r="L66" s="16">
        <v>199.79</v>
      </c>
      <c r="M66" s="16" t="s">
        <v>1902</v>
      </c>
      <c r="N66" s="16"/>
      <c r="O66" s="11" t="s">
        <v>2528</v>
      </c>
      <c r="P66" s="17" t="s">
        <v>2529</v>
      </c>
      <c r="Q66" s="11" t="s">
        <v>1905</v>
      </c>
      <c r="R66" s="11" t="s">
        <v>1990</v>
      </c>
      <c r="S66" s="9" t="s">
        <v>2530</v>
      </c>
      <c r="T66" s="22">
        <v>1.886</v>
      </c>
      <c r="U66" s="23">
        <v>8</v>
      </c>
      <c r="V66" s="23">
        <v>1</v>
      </c>
      <c r="W66" s="23">
        <v>6</v>
      </c>
    </row>
    <row r="67" ht="15.75" spans="1:23">
      <c r="A67" s="10" t="s">
        <v>2531</v>
      </c>
      <c r="B67" s="10" t="s">
        <v>2532</v>
      </c>
      <c r="C67" s="7" t="s">
        <v>2533</v>
      </c>
      <c r="D67" s="8" t="s">
        <v>1896</v>
      </c>
      <c r="E67" s="9" t="s">
        <v>1897</v>
      </c>
      <c r="F67" s="11" t="s">
        <v>2534</v>
      </c>
      <c r="G67" s="11" t="s">
        <v>2026</v>
      </c>
      <c r="H67" s="9" t="s">
        <v>2535</v>
      </c>
      <c r="I67" s="16">
        <v>489.92</v>
      </c>
      <c r="J67" s="17" t="s">
        <v>2536</v>
      </c>
      <c r="K67" s="16">
        <v>97</v>
      </c>
      <c r="L67" s="16">
        <v>197.99</v>
      </c>
      <c r="M67" s="16" t="s">
        <v>1902</v>
      </c>
      <c r="N67" s="16"/>
      <c r="O67" s="11" t="s">
        <v>2537</v>
      </c>
      <c r="P67" s="17" t="s">
        <v>2538</v>
      </c>
      <c r="Q67" s="11" t="s">
        <v>1905</v>
      </c>
      <c r="R67" s="11" t="s">
        <v>2539</v>
      </c>
      <c r="S67" s="9" t="s">
        <v>2540</v>
      </c>
      <c r="T67" s="22">
        <v>4.953</v>
      </c>
      <c r="U67" s="23">
        <v>4</v>
      </c>
      <c r="V67" s="23">
        <v>2</v>
      </c>
      <c r="W67" s="23">
        <v>7</v>
      </c>
    </row>
    <row r="68" ht="15.75" spans="1:23">
      <c r="A68" s="10" t="s">
        <v>2541</v>
      </c>
      <c r="B68" s="10" t="s">
        <v>2542</v>
      </c>
      <c r="C68" s="7" t="s">
        <v>2543</v>
      </c>
      <c r="D68" s="8" t="s">
        <v>1896</v>
      </c>
      <c r="E68" s="9" t="s">
        <v>1897</v>
      </c>
      <c r="F68" s="11" t="s">
        <v>2544</v>
      </c>
      <c r="G68" s="11" t="s">
        <v>2192</v>
      </c>
      <c r="H68" s="9" t="s">
        <v>2545</v>
      </c>
      <c r="I68" s="16">
        <v>645.6</v>
      </c>
      <c r="J68" s="17" t="s">
        <v>2546</v>
      </c>
      <c r="K68" s="16">
        <v>100</v>
      </c>
      <c r="L68" s="16">
        <v>154.89</v>
      </c>
      <c r="M68" s="16">
        <v>100</v>
      </c>
      <c r="N68" s="16">
        <v>154.89</v>
      </c>
      <c r="O68" s="11" t="s">
        <v>2547</v>
      </c>
      <c r="P68" s="17" t="s">
        <v>2548</v>
      </c>
      <c r="Q68" s="11" t="s">
        <v>1905</v>
      </c>
      <c r="R68" s="11" t="s">
        <v>2549</v>
      </c>
      <c r="S68" s="9" t="s">
        <v>2550</v>
      </c>
      <c r="T68" s="22">
        <v>-6.839</v>
      </c>
      <c r="U68" s="23">
        <v>5</v>
      </c>
      <c r="V68" s="23">
        <v>13</v>
      </c>
      <c r="W68" s="23">
        <v>9</v>
      </c>
    </row>
    <row r="69" ht="15.75" spans="1:23">
      <c r="A69" s="10" t="s">
        <v>2551</v>
      </c>
      <c r="B69" s="10" t="s">
        <v>2552</v>
      </c>
      <c r="C69" s="7" t="s">
        <v>2553</v>
      </c>
      <c r="D69" s="8" t="s">
        <v>1896</v>
      </c>
      <c r="E69" s="9" t="s">
        <v>1897</v>
      </c>
      <c r="F69" s="11" t="s">
        <v>2554</v>
      </c>
      <c r="G69" s="11" t="s">
        <v>1964</v>
      </c>
      <c r="H69" s="9" t="s">
        <v>2555</v>
      </c>
      <c r="I69" s="16">
        <v>591.47</v>
      </c>
      <c r="J69" s="17" t="s">
        <v>2556</v>
      </c>
      <c r="K69" s="16">
        <v>100</v>
      </c>
      <c r="L69" s="16">
        <v>169.07</v>
      </c>
      <c r="M69" s="16" t="s">
        <v>1902</v>
      </c>
      <c r="N69" s="16"/>
      <c r="O69" s="11" t="s">
        <v>2557</v>
      </c>
      <c r="P69" s="17" t="s">
        <v>2558</v>
      </c>
      <c r="Q69" s="11" t="s">
        <v>1905</v>
      </c>
      <c r="R69" s="11" t="s">
        <v>1990</v>
      </c>
      <c r="S69" s="9" t="s">
        <v>2559</v>
      </c>
      <c r="T69" s="22">
        <v>3.704</v>
      </c>
      <c r="U69" s="23">
        <v>4</v>
      </c>
      <c r="V69" s="23">
        <v>4</v>
      </c>
      <c r="W69" s="23">
        <v>9</v>
      </c>
    </row>
    <row r="70" ht="15.75" spans="1:23">
      <c r="A70" s="10" t="s">
        <v>2560</v>
      </c>
      <c r="B70" s="10" t="s">
        <v>2561</v>
      </c>
      <c r="C70" s="7" t="s">
        <v>2562</v>
      </c>
      <c r="D70" s="8" t="s">
        <v>1896</v>
      </c>
      <c r="E70" s="9" t="s">
        <v>1897</v>
      </c>
      <c r="F70" s="11" t="s">
        <v>2563</v>
      </c>
      <c r="G70" s="11" t="s">
        <v>2393</v>
      </c>
      <c r="H70" s="9" t="s">
        <v>2564</v>
      </c>
      <c r="I70" s="16">
        <v>430.53</v>
      </c>
      <c r="J70" s="17" t="s">
        <v>2565</v>
      </c>
      <c r="K70" s="16">
        <v>86</v>
      </c>
      <c r="L70" s="16">
        <v>199.75</v>
      </c>
      <c r="M70" s="16" t="s">
        <v>1902</v>
      </c>
      <c r="N70" s="16"/>
      <c r="O70" s="11" t="s">
        <v>2566</v>
      </c>
      <c r="P70" s="17" t="s">
        <v>2567</v>
      </c>
      <c r="Q70" s="11" t="s">
        <v>1905</v>
      </c>
      <c r="R70" s="11" t="s">
        <v>2568</v>
      </c>
      <c r="S70" s="9" t="s">
        <v>2569</v>
      </c>
      <c r="T70" s="22">
        <v>2.198</v>
      </c>
      <c r="U70" s="23">
        <v>4</v>
      </c>
      <c r="V70" s="23">
        <v>2</v>
      </c>
      <c r="W70" s="23">
        <v>4</v>
      </c>
    </row>
    <row r="71" ht="15.75" spans="1:23">
      <c r="A71" s="10" t="s">
        <v>2570</v>
      </c>
      <c r="B71" s="10" t="s">
        <v>2571</v>
      </c>
      <c r="C71" s="7" t="s">
        <v>2572</v>
      </c>
      <c r="D71" s="8" t="s">
        <v>1896</v>
      </c>
      <c r="E71" s="9" t="s">
        <v>1897</v>
      </c>
      <c r="F71" s="11" t="s">
        <v>2412</v>
      </c>
      <c r="G71" s="11" t="s">
        <v>2413</v>
      </c>
      <c r="H71" s="9" t="s">
        <v>2573</v>
      </c>
      <c r="I71" s="16">
        <v>547.58</v>
      </c>
      <c r="J71" s="17" t="s">
        <v>2574</v>
      </c>
      <c r="K71" s="16">
        <v>15</v>
      </c>
      <c r="L71" s="16">
        <v>27.39</v>
      </c>
      <c r="M71" s="16" t="s">
        <v>1902</v>
      </c>
      <c r="N71" s="16"/>
      <c r="O71" s="11" t="s">
        <v>2575</v>
      </c>
      <c r="P71" s="17" t="s">
        <v>2576</v>
      </c>
      <c r="Q71" s="11" t="s">
        <v>2577</v>
      </c>
      <c r="R71" s="11" t="s">
        <v>1990</v>
      </c>
      <c r="S71" s="9" t="s">
        <v>2578</v>
      </c>
      <c r="T71" s="22">
        <v>2.071</v>
      </c>
      <c r="U71" s="23">
        <v>7</v>
      </c>
      <c r="V71" s="23">
        <v>1</v>
      </c>
      <c r="W71" s="23">
        <v>4</v>
      </c>
    </row>
    <row r="72" ht="15.75" spans="1:23">
      <c r="A72" s="10" t="s">
        <v>2579</v>
      </c>
      <c r="B72" s="10" t="s">
        <v>2580</v>
      </c>
      <c r="C72" s="7" t="s">
        <v>2581</v>
      </c>
      <c r="D72" s="8" t="s">
        <v>1896</v>
      </c>
      <c r="E72" s="9" t="s">
        <v>1897</v>
      </c>
      <c r="F72" s="11" t="s">
        <v>2582</v>
      </c>
      <c r="G72" s="11" t="s">
        <v>2192</v>
      </c>
      <c r="H72" s="9" t="s">
        <v>2583</v>
      </c>
      <c r="I72" s="16">
        <v>306.27</v>
      </c>
      <c r="J72" s="17" t="s">
        <v>2584</v>
      </c>
      <c r="K72" s="16">
        <v>61</v>
      </c>
      <c r="L72" s="16">
        <v>199.17</v>
      </c>
      <c r="M72" s="16" t="s">
        <v>1902</v>
      </c>
      <c r="N72" s="16"/>
      <c r="O72" s="11" t="s">
        <v>2585</v>
      </c>
      <c r="P72" s="17" t="s">
        <v>2586</v>
      </c>
      <c r="Q72" s="11" t="s">
        <v>1905</v>
      </c>
      <c r="R72" s="11" t="s">
        <v>2587</v>
      </c>
      <c r="S72" s="9" t="s">
        <v>2588</v>
      </c>
      <c r="T72" s="22">
        <v>0.75</v>
      </c>
      <c r="U72" s="23">
        <v>4</v>
      </c>
      <c r="V72" s="23">
        <v>0</v>
      </c>
      <c r="W72" s="23">
        <v>5</v>
      </c>
    </row>
    <row r="73" ht="15.75" spans="1:23">
      <c r="A73" s="10" t="s">
        <v>2589</v>
      </c>
      <c r="B73" s="10" t="s">
        <v>2590</v>
      </c>
      <c r="C73" s="7" t="s">
        <v>2591</v>
      </c>
      <c r="D73" s="8" t="s">
        <v>1896</v>
      </c>
      <c r="E73" s="9" t="s">
        <v>1897</v>
      </c>
      <c r="F73" s="11" t="s">
        <v>2592</v>
      </c>
      <c r="G73" s="11" t="s">
        <v>1899</v>
      </c>
      <c r="H73" s="9" t="s">
        <v>2593</v>
      </c>
      <c r="I73" s="16">
        <v>270.24</v>
      </c>
      <c r="J73" s="17" t="s">
        <v>2594</v>
      </c>
      <c r="K73" s="16">
        <v>54</v>
      </c>
      <c r="L73" s="16">
        <v>199.82</v>
      </c>
      <c r="M73" s="16" t="s">
        <v>1902</v>
      </c>
      <c r="N73" s="16"/>
      <c r="O73" s="11" t="s">
        <v>2595</v>
      </c>
      <c r="P73" s="17" t="s">
        <v>2596</v>
      </c>
      <c r="Q73" s="11" t="s">
        <v>1905</v>
      </c>
      <c r="R73" s="11" t="s">
        <v>2597</v>
      </c>
      <c r="S73" s="9" t="s">
        <v>2598</v>
      </c>
      <c r="T73" s="22">
        <v>2.14</v>
      </c>
      <c r="U73" s="23">
        <v>2</v>
      </c>
      <c r="V73" s="23">
        <v>3</v>
      </c>
      <c r="W73" s="23">
        <v>1</v>
      </c>
    </row>
    <row r="74" ht="15.75" spans="1:23">
      <c r="A74" s="10" t="s">
        <v>2599</v>
      </c>
      <c r="B74" s="10" t="s">
        <v>2600</v>
      </c>
      <c r="C74" s="7" t="s">
        <v>2601</v>
      </c>
      <c r="D74" s="8" t="s">
        <v>1896</v>
      </c>
      <c r="E74" s="9" t="s">
        <v>1897</v>
      </c>
      <c r="F74" s="11" t="s">
        <v>2602</v>
      </c>
      <c r="G74" s="11" t="s">
        <v>2603</v>
      </c>
      <c r="H74" s="9" t="s">
        <v>2604</v>
      </c>
      <c r="I74" s="16">
        <v>490.62</v>
      </c>
      <c r="J74" s="17" t="s">
        <v>2605</v>
      </c>
      <c r="K74" s="16">
        <v>11</v>
      </c>
      <c r="L74" s="16">
        <v>22.42</v>
      </c>
      <c r="M74" s="16" t="s">
        <v>1902</v>
      </c>
      <c r="N74" s="16"/>
      <c r="O74" s="11" t="s">
        <v>2606</v>
      </c>
      <c r="P74" s="17" t="s">
        <v>2607</v>
      </c>
      <c r="Q74" s="11" t="s">
        <v>1905</v>
      </c>
      <c r="R74" s="11" t="s">
        <v>2608</v>
      </c>
      <c r="S74" s="9" t="s">
        <v>2609</v>
      </c>
      <c r="T74" s="22">
        <v>3.781</v>
      </c>
      <c r="U74" s="23">
        <v>5</v>
      </c>
      <c r="V74" s="23">
        <v>3</v>
      </c>
      <c r="W74" s="23">
        <v>7</v>
      </c>
    </row>
    <row r="75" ht="15.75" spans="1:23">
      <c r="A75" s="10" t="s">
        <v>2610</v>
      </c>
      <c r="B75" s="10" t="s">
        <v>2611</v>
      </c>
      <c r="C75" s="7" t="s">
        <v>2612</v>
      </c>
      <c r="D75" s="8" t="s">
        <v>1896</v>
      </c>
      <c r="E75" s="9" t="s">
        <v>1897</v>
      </c>
      <c r="F75" s="11" t="s">
        <v>2076</v>
      </c>
      <c r="G75" s="11" t="s">
        <v>1964</v>
      </c>
      <c r="H75" s="9" t="s">
        <v>2613</v>
      </c>
      <c r="I75" s="16">
        <v>346.34</v>
      </c>
      <c r="J75" s="17" t="s">
        <v>2614</v>
      </c>
      <c r="K75" s="16">
        <v>9</v>
      </c>
      <c r="L75" s="16">
        <v>25.99</v>
      </c>
      <c r="M75" s="16" t="s">
        <v>1902</v>
      </c>
      <c r="N75" s="16"/>
      <c r="O75" s="11" t="s">
        <v>2615</v>
      </c>
      <c r="P75" s="17" t="s">
        <v>2616</v>
      </c>
      <c r="Q75" s="11" t="s">
        <v>1905</v>
      </c>
      <c r="R75" s="11" t="s">
        <v>1990</v>
      </c>
      <c r="S75" s="9" t="s">
        <v>2617</v>
      </c>
      <c r="T75" s="22">
        <v>2.687</v>
      </c>
      <c r="U75" s="23">
        <v>4</v>
      </c>
      <c r="V75" s="23">
        <v>4</v>
      </c>
      <c r="W75" s="23">
        <v>2</v>
      </c>
    </row>
    <row r="76" ht="15.75" spans="1:23">
      <c r="A76" s="10" t="s">
        <v>2618</v>
      </c>
      <c r="B76" s="10" t="s">
        <v>2619</v>
      </c>
      <c r="C76" s="7" t="s">
        <v>2620</v>
      </c>
      <c r="D76" s="8" t="s">
        <v>1896</v>
      </c>
      <c r="E76" s="9" t="s">
        <v>1897</v>
      </c>
      <c r="F76" s="11" t="s">
        <v>2621</v>
      </c>
      <c r="G76" s="11" t="s">
        <v>1899</v>
      </c>
      <c r="H76" s="9" t="s">
        <v>2622</v>
      </c>
      <c r="I76" s="16">
        <v>517.6</v>
      </c>
      <c r="J76" s="17" t="s">
        <v>2623</v>
      </c>
      <c r="K76" s="16">
        <v>104</v>
      </c>
      <c r="L76" s="16">
        <v>200.93</v>
      </c>
      <c r="M76" s="16" t="s">
        <v>1902</v>
      </c>
      <c r="N76" s="16"/>
      <c r="O76" s="11" t="s">
        <v>2624</v>
      </c>
      <c r="P76" s="17" t="s">
        <v>2625</v>
      </c>
      <c r="Q76" s="11" t="s">
        <v>1905</v>
      </c>
      <c r="R76" s="11" t="s">
        <v>1990</v>
      </c>
      <c r="S76" s="9" t="s">
        <v>2626</v>
      </c>
      <c r="T76" s="22">
        <v>6.037</v>
      </c>
      <c r="U76" s="23">
        <v>4</v>
      </c>
      <c r="V76" s="23">
        <v>2</v>
      </c>
      <c r="W76" s="23">
        <v>8</v>
      </c>
    </row>
    <row r="77" ht="15.75" spans="1:23">
      <c r="A77" s="10" t="s">
        <v>2627</v>
      </c>
      <c r="B77" s="10" t="s">
        <v>2628</v>
      </c>
      <c r="C77" s="7" t="s">
        <v>2629</v>
      </c>
      <c r="D77" s="8" t="s">
        <v>1896</v>
      </c>
      <c r="E77" s="9" t="s">
        <v>1897</v>
      </c>
      <c r="F77" s="11" t="s">
        <v>1911</v>
      </c>
      <c r="G77" s="11" t="s">
        <v>1899</v>
      </c>
      <c r="H77" s="9" t="s">
        <v>2630</v>
      </c>
      <c r="I77" s="16">
        <v>469.41</v>
      </c>
      <c r="J77" s="17" t="s">
        <v>2631</v>
      </c>
      <c r="K77" s="16">
        <v>47</v>
      </c>
      <c r="L77" s="16">
        <v>100.13</v>
      </c>
      <c r="M77" s="16" t="s">
        <v>1902</v>
      </c>
      <c r="N77" s="16"/>
      <c r="O77" s="11" t="s">
        <v>2632</v>
      </c>
      <c r="P77" s="17" t="s">
        <v>2633</v>
      </c>
      <c r="Q77" s="11" t="s">
        <v>1905</v>
      </c>
      <c r="R77" s="11" t="s">
        <v>1990</v>
      </c>
      <c r="S77" s="9" t="s">
        <v>2634</v>
      </c>
      <c r="T77" s="22">
        <v>4.853</v>
      </c>
      <c r="U77" s="23">
        <v>5</v>
      </c>
      <c r="V77" s="23">
        <v>2</v>
      </c>
      <c r="W77" s="23">
        <v>6</v>
      </c>
    </row>
    <row r="78" ht="15.75" spans="1:23">
      <c r="A78" s="10" t="s">
        <v>2635</v>
      </c>
      <c r="B78" s="10" t="s">
        <v>2636</v>
      </c>
      <c r="C78" s="7" t="s">
        <v>2637</v>
      </c>
      <c r="D78" s="8" t="s">
        <v>1896</v>
      </c>
      <c r="E78" s="9" t="s">
        <v>1897</v>
      </c>
      <c r="F78" s="11" t="s">
        <v>2638</v>
      </c>
      <c r="G78" s="11" t="s">
        <v>2261</v>
      </c>
      <c r="H78" s="9" t="s">
        <v>2639</v>
      </c>
      <c r="I78" s="16">
        <v>306.37</v>
      </c>
      <c r="J78" s="17" t="s">
        <v>2640</v>
      </c>
      <c r="K78" s="16">
        <v>61</v>
      </c>
      <c r="L78" s="16">
        <v>199.11</v>
      </c>
      <c r="M78" s="16" t="s">
        <v>1902</v>
      </c>
      <c r="N78" s="16"/>
      <c r="O78" s="11" t="s">
        <v>2641</v>
      </c>
      <c r="P78" s="17" t="s">
        <v>2642</v>
      </c>
      <c r="Q78" s="11" t="s">
        <v>1905</v>
      </c>
      <c r="R78" s="11" t="s">
        <v>2643</v>
      </c>
      <c r="S78" s="9" t="s">
        <v>2644</v>
      </c>
      <c r="T78" s="22">
        <v>2.88</v>
      </c>
      <c r="U78" s="23">
        <v>3</v>
      </c>
      <c r="V78" s="23">
        <v>1</v>
      </c>
      <c r="W78" s="23">
        <v>4</v>
      </c>
    </row>
    <row r="79" ht="15.75" spans="1:23">
      <c r="A79" s="10" t="s">
        <v>2645</v>
      </c>
      <c r="B79" s="10" t="s">
        <v>2646</v>
      </c>
      <c r="C79" s="7" t="s">
        <v>2647</v>
      </c>
      <c r="D79" s="8" t="s">
        <v>1896</v>
      </c>
      <c r="E79" s="9" t="s">
        <v>1897</v>
      </c>
      <c r="F79" s="11" t="s">
        <v>2648</v>
      </c>
      <c r="G79" s="11" t="s">
        <v>2649</v>
      </c>
      <c r="H79" s="9" t="s">
        <v>2650</v>
      </c>
      <c r="I79" s="16">
        <v>228.24</v>
      </c>
      <c r="J79" s="17" t="s">
        <v>2651</v>
      </c>
      <c r="K79" s="16">
        <v>45</v>
      </c>
      <c r="L79" s="16">
        <v>197.16</v>
      </c>
      <c r="M79" s="16" t="s">
        <v>1902</v>
      </c>
      <c r="N79" s="16"/>
      <c r="O79" s="11" t="s">
        <v>2652</v>
      </c>
      <c r="P79" s="17" t="s">
        <v>2653</v>
      </c>
      <c r="Q79" s="11" t="s">
        <v>1905</v>
      </c>
      <c r="R79" s="11" t="s">
        <v>2654</v>
      </c>
      <c r="S79" s="9" t="s">
        <v>2655</v>
      </c>
      <c r="T79" s="22">
        <v>3.09</v>
      </c>
      <c r="U79" s="23">
        <v>0</v>
      </c>
      <c r="V79" s="23">
        <v>3</v>
      </c>
      <c r="W79" s="23">
        <v>2</v>
      </c>
    </row>
    <row r="80" ht="15.75" spans="1:23">
      <c r="A80" s="10" t="s">
        <v>2656</v>
      </c>
      <c r="B80" s="10" t="s">
        <v>2657</v>
      </c>
      <c r="C80" s="7" t="s">
        <v>2658</v>
      </c>
      <c r="D80" s="8" t="s">
        <v>1896</v>
      </c>
      <c r="E80" s="9" t="s">
        <v>1897</v>
      </c>
      <c r="F80" s="11" t="s">
        <v>2659</v>
      </c>
      <c r="G80" s="11" t="s">
        <v>2192</v>
      </c>
      <c r="H80" s="9" t="s">
        <v>2660</v>
      </c>
      <c r="I80" s="16">
        <v>329.43</v>
      </c>
      <c r="J80" s="17" t="s">
        <v>2661</v>
      </c>
      <c r="K80" s="16">
        <v>65</v>
      </c>
      <c r="L80" s="16">
        <v>197.31</v>
      </c>
      <c r="M80" s="16" t="s">
        <v>1902</v>
      </c>
      <c r="N80" s="16"/>
      <c r="O80" s="11" t="s">
        <v>2662</v>
      </c>
      <c r="P80" s="17" t="s">
        <v>2663</v>
      </c>
      <c r="Q80" s="11" t="s">
        <v>1905</v>
      </c>
      <c r="R80" s="11" t="s">
        <v>2664</v>
      </c>
      <c r="S80" s="9" t="s">
        <v>2665</v>
      </c>
      <c r="T80" s="22">
        <v>2.434</v>
      </c>
      <c r="U80" s="23">
        <v>1</v>
      </c>
      <c r="V80" s="23">
        <v>2</v>
      </c>
      <c r="W80" s="23">
        <v>0</v>
      </c>
    </row>
    <row r="81" ht="15.75" spans="1:23">
      <c r="A81" s="10" t="s">
        <v>2666</v>
      </c>
      <c r="B81" s="10" t="s">
        <v>2667</v>
      </c>
      <c r="C81" s="7" t="s">
        <v>2668</v>
      </c>
      <c r="D81" s="8" t="s">
        <v>1896</v>
      </c>
      <c r="E81" s="9" t="s">
        <v>1897</v>
      </c>
      <c r="F81" s="11" t="s">
        <v>2669</v>
      </c>
      <c r="G81" s="11" t="s">
        <v>2603</v>
      </c>
      <c r="H81" s="9" t="s">
        <v>2670</v>
      </c>
      <c r="I81" s="16">
        <v>500.46</v>
      </c>
      <c r="J81" s="17" t="s">
        <v>2671</v>
      </c>
      <c r="K81" s="16">
        <v>100</v>
      </c>
      <c r="L81" s="16">
        <v>199.82</v>
      </c>
      <c r="M81" s="16">
        <v>100</v>
      </c>
      <c r="N81" s="16">
        <v>199.82</v>
      </c>
      <c r="O81" s="11" t="s">
        <v>2672</v>
      </c>
      <c r="P81" s="17" t="s">
        <v>2673</v>
      </c>
      <c r="Q81" s="11" t="s">
        <v>2110</v>
      </c>
      <c r="R81" s="11" t="s">
        <v>2674</v>
      </c>
      <c r="S81" s="9" t="s">
        <v>2675</v>
      </c>
      <c r="T81" s="22">
        <v>3.755</v>
      </c>
      <c r="U81" s="23">
        <v>3</v>
      </c>
      <c r="V81" s="23">
        <v>2</v>
      </c>
      <c r="W81" s="23">
        <v>9</v>
      </c>
    </row>
    <row r="82" ht="15.75" spans="1:23">
      <c r="A82" s="10" t="s">
        <v>2676</v>
      </c>
      <c r="B82" s="10" t="s">
        <v>2677</v>
      </c>
      <c r="C82" s="7" t="s">
        <v>1895</v>
      </c>
      <c r="D82" s="8" t="s">
        <v>2678</v>
      </c>
      <c r="E82" s="9" t="s">
        <v>1897</v>
      </c>
      <c r="F82" s="11" t="s">
        <v>2602</v>
      </c>
      <c r="G82" s="11" t="s">
        <v>2603</v>
      </c>
      <c r="H82" s="9" t="s">
        <v>2679</v>
      </c>
      <c r="I82" s="16">
        <v>452.59</v>
      </c>
      <c r="J82" s="17" t="s">
        <v>2680</v>
      </c>
      <c r="K82" s="16">
        <v>91</v>
      </c>
      <c r="L82" s="16">
        <v>201.06</v>
      </c>
      <c r="M82" s="16" t="s">
        <v>1902</v>
      </c>
      <c r="N82" s="16"/>
      <c r="O82" s="11" t="s">
        <v>2681</v>
      </c>
      <c r="P82" s="17" t="s">
        <v>2682</v>
      </c>
      <c r="Q82" s="11" t="s">
        <v>1905</v>
      </c>
      <c r="R82" s="11" t="s">
        <v>2683</v>
      </c>
      <c r="S82" s="9" t="s">
        <v>2684</v>
      </c>
      <c r="T82" s="22">
        <v>5.307</v>
      </c>
      <c r="U82" s="23">
        <v>3</v>
      </c>
      <c r="V82" s="23">
        <v>1</v>
      </c>
      <c r="W82" s="23">
        <v>10</v>
      </c>
    </row>
    <row r="83" ht="15.75" spans="1:23">
      <c r="A83" s="10" t="s">
        <v>2685</v>
      </c>
      <c r="B83" s="10" t="s">
        <v>2686</v>
      </c>
      <c r="C83" s="7" t="s">
        <v>1910</v>
      </c>
      <c r="D83" s="8" t="s">
        <v>2678</v>
      </c>
      <c r="E83" s="9" t="s">
        <v>1897</v>
      </c>
      <c r="F83" s="11" t="s">
        <v>2582</v>
      </c>
      <c r="G83" s="11" t="s">
        <v>2192</v>
      </c>
      <c r="H83" s="9" t="s">
        <v>2687</v>
      </c>
      <c r="I83" s="16">
        <v>349.31</v>
      </c>
      <c r="J83" s="17" t="s">
        <v>2688</v>
      </c>
      <c r="K83" s="16">
        <v>70</v>
      </c>
      <c r="L83" s="16">
        <v>200.4</v>
      </c>
      <c r="M83" s="16" t="s">
        <v>1902</v>
      </c>
      <c r="N83" s="16"/>
      <c r="O83" s="11" t="s">
        <v>2689</v>
      </c>
      <c r="P83" s="17" t="s">
        <v>2690</v>
      </c>
      <c r="Q83" s="11" t="s">
        <v>1905</v>
      </c>
      <c r="R83" s="11" t="s">
        <v>2691</v>
      </c>
      <c r="S83" s="9" t="s">
        <v>2692</v>
      </c>
      <c r="T83" s="22">
        <v>2.071</v>
      </c>
      <c r="U83" s="23">
        <v>4</v>
      </c>
      <c r="V83" s="23">
        <v>0</v>
      </c>
      <c r="W83" s="23">
        <v>5</v>
      </c>
    </row>
    <row r="84" ht="15.75" spans="1:23">
      <c r="A84" s="10" t="s">
        <v>2693</v>
      </c>
      <c r="B84" s="10" t="s">
        <v>2694</v>
      </c>
      <c r="C84" s="7" t="s">
        <v>1920</v>
      </c>
      <c r="D84" s="8" t="s">
        <v>2678</v>
      </c>
      <c r="E84" s="9" t="s">
        <v>1897</v>
      </c>
      <c r="F84" s="11" t="s">
        <v>2695</v>
      </c>
      <c r="G84" s="11" t="s">
        <v>2192</v>
      </c>
      <c r="H84" s="9" t="s">
        <v>2696</v>
      </c>
      <c r="I84" s="16">
        <v>236.29</v>
      </c>
      <c r="J84" s="17" t="s">
        <v>2697</v>
      </c>
      <c r="K84" s="16">
        <v>47</v>
      </c>
      <c r="L84" s="16">
        <v>198.91</v>
      </c>
      <c r="M84" s="16" t="s">
        <v>1902</v>
      </c>
      <c r="N84" s="16"/>
      <c r="O84" s="11" t="s">
        <v>2698</v>
      </c>
      <c r="P84" s="17" t="s">
        <v>2699</v>
      </c>
      <c r="Q84" s="11" t="s">
        <v>1905</v>
      </c>
      <c r="R84" s="11" t="s">
        <v>2700</v>
      </c>
      <c r="S84" s="9" t="s">
        <v>2701</v>
      </c>
      <c r="T84" s="22">
        <v>2.184</v>
      </c>
      <c r="U84" s="23">
        <v>1</v>
      </c>
      <c r="V84" s="23">
        <v>1</v>
      </c>
      <c r="W84" s="23">
        <v>2</v>
      </c>
    </row>
    <row r="85" ht="15.75" spans="1:23">
      <c r="A85" s="10" t="s">
        <v>2702</v>
      </c>
      <c r="B85" s="10" t="s">
        <v>2703</v>
      </c>
      <c r="C85" s="7" t="s">
        <v>1930</v>
      </c>
      <c r="D85" s="8" t="s">
        <v>2678</v>
      </c>
      <c r="E85" s="9" t="s">
        <v>1897</v>
      </c>
      <c r="F85" s="11" t="s">
        <v>2704</v>
      </c>
      <c r="G85" s="11" t="s">
        <v>2026</v>
      </c>
      <c r="H85" s="9" t="s">
        <v>2705</v>
      </c>
      <c r="I85" s="16">
        <v>436.26</v>
      </c>
      <c r="J85" s="17" t="s">
        <v>2706</v>
      </c>
      <c r="K85" s="16">
        <v>15</v>
      </c>
      <c r="L85" s="16">
        <v>34.38</v>
      </c>
      <c r="M85" s="16" t="s">
        <v>1902</v>
      </c>
      <c r="N85" s="16"/>
      <c r="O85" s="11" t="s">
        <v>2707</v>
      </c>
      <c r="P85" s="17" t="s">
        <v>2708</v>
      </c>
      <c r="Q85" s="11" t="s">
        <v>1905</v>
      </c>
      <c r="R85" s="11" t="s">
        <v>1990</v>
      </c>
      <c r="S85" s="9" t="s">
        <v>2709</v>
      </c>
      <c r="T85" s="22">
        <v>5.342</v>
      </c>
      <c r="U85" s="23">
        <v>3</v>
      </c>
      <c r="V85" s="23">
        <v>0</v>
      </c>
      <c r="W85" s="23">
        <v>3</v>
      </c>
    </row>
    <row r="86" ht="15.75" spans="1:23">
      <c r="A86" s="10" t="s">
        <v>2710</v>
      </c>
      <c r="B86" s="10" t="s">
        <v>2711</v>
      </c>
      <c r="C86" s="7" t="s">
        <v>1940</v>
      </c>
      <c r="D86" s="8" t="s">
        <v>2678</v>
      </c>
      <c r="E86" s="9" t="s">
        <v>1897</v>
      </c>
      <c r="F86" s="11" t="s">
        <v>2076</v>
      </c>
      <c r="G86" s="11" t="s">
        <v>1964</v>
      </c>
      <c r="H86" s="9" t="s">
        <v>2712</v>
      </c>
      <c r="I86" s="16">
        <v>408.45</v>
      </c>
      <c r="J86" s="17" t="s">
        <v>2713</v>
      </c>
      <c r="K86" s="16">
        <v>82</v>
      </c>
      <c r="L86" s="16">
        <v>200.76</v>
      </c>
      <c r="M86" s="16" t="s">
        <v>1902</v>
      </c>
      <c r="N86" s="16"/>
      <c r="O86" s="11" t="s">
        <v>2714</v>
      </c>
      <c r="P86" s="17" t="s">
        <v>2715</v>
      </c>
      <c r="Q86" s="11" t="s">
        <v>1905</v>
      </c>
      <c r="R86" s="11" t="s">
        <v>2716</v>
      </c>
      <c r="S86" s="9" t="s">
        <v>2717</v>
      </c>
      <c r="T86" s="22">
        <v>2.003</v>
      </c>
      <c r="U86" s="23">
        <v>4</v>
      </c>
      <c r="V86" s="23">
        <v>1</v>
      </c>
      <c r="W86" s="23">
        <v>5</v>
      </c>
    </row>
    <row r="87" ht="15.75" spans="1:23">
      <c r="A87" s="10" t="s">
        <v>2718</v>
      </c>
      <c r="B87" s="10" t="s">
        <v>2719</v>
      </c>
      <c r="C87" s="7" t="s">
        <v>1950</v>
      </c>
      <c r="D87" s="8" t="s">
        <v>2678</v>
      </c>
      <c r="E87" s="9" t="s">
        <v>1897</v>
      </c>
      <c r="F87" s="11" t="s">
        <v>2720</v>
      </c>
      <c r="G87" s="11" t="s">
        <v>2192</v>
      </c>
      <c r="H87" s="9" t="s">
        <v>2721</v>
      </c>
      <c r="I87" s="16">
        <v>412.65</v>
      </c>
      <c r="J87" s="17" t="s">
        <v>2722</v>
      </c>
      <c r="K87" s="16">
        <v>83</v>
      </c>
      <c r="L87" s="16">
        <v>201.14</v>
      </c>
      <c r="M87" s="16" t="s">
        <v>1902</v>
      </c>
      <c r="N87" s="16"/>
      <c r="O87" s="11" t="s">
        <v>2723</v>
      </c>
      <c r="P87" s="17" t="s">
        <v>2724</v>
      </c>
      <c r="Q87" s="11" t="s">
        <v>1905</v>
      </c>
      <c r="R87" s="11" t="s">
        <v>2725</v>
      </c>
      <c r="S87" s="9" t="s">
        <v>2726</v>
      </c>
      <c r="T87" s="22">
        <v>6.337</v>
      </c>
      <c r="U87" s="23">
        <v>0</v>
      </c>
      <c r="V87" s="23">
        <v>2</v>
      </c>
      <c r="W87" s="23">
        <v>5</v>
      </c>
    </row>
    <row r="88" ht="15.75" spans="1:23">
      <c r="A88" s="10" t="s">
        <v>2727</v>
      </c>
      <c r="B88" s="10" t="s">
        <v>2728</v>
      </c>
      <c r="C88" s="7" t="s">
        <v>1962</v>
      </c>
      <c r="D88" s="8" t="s">
        <v>2678</v>
      </c>
      <c r="E88" s="9" t="s">
        <v>1897</v>
      </c>
      <c r="F88" s="11" t="s">
        <v>2720</v>
      </c>
      <c r="G88" s="11" t="s">
        <v>2192</v>
      </c>
      <c r="H88" s="9" t="s">
        <v>2729</v>
      </c>
      <c r="I88" s="16">
        <v>400.64</v>
      </c>
      <c r="J88" s="17" t="s">
        <v>2730</v>
      </c>
      <c r="K88" s="16">
        <v>80</v>
      </c>
      <c r="L88" s="16">
        <v>199.68</v>
      </c>
      <c r="M88" s="16" t="s">
        <v>1902</v>
      </c>
      <c r="N88" s="16"/>
      <c r="O88" s="11" t="s">
        <v>2731</v>
      </c>
      <c r="P88" s="17" t="s">
        <v>2732</v>
      </c>
      <c r="Q88" s="11" t="s">
        <v>1905</v>
      </c>
      <c r="R88" s="11" t="s">
        <v>2733</v>
      </c>
      <c r="S88" s="9" t="s">
        <v>2734</v>
      </c>
      <c r="T88" s="22">
        <v>6.53</v>
      </c>
      <c r="U88" s="23">
        <v>0</v>
      </c>
      <c r="V88" s="23">
        <v>2</v>
      </c>
      <c r="W88" s="23">
        <v>6</v>
      </c>
    </row>
    <row r="89" ht="15.75" spans="1:23">
      <c r="A89" s="10" t="s">
        <v>2735</v>
      </c>
      <c r="B89" s="10" t="s">
        <v>2736</v>
      </c>
      <c r="C89" s="7" t="s">
        <v>1973</v>
      </c>
      <c r="D89" s="8" t="s">
        <v>2678</v>
      </c>
      <c r="E89" s="9" t="s">
        <v>1897</v>
      </c>
      <c r="F89" s="11" t="s">
        <v>2067</v>
      </c>
      <c r="G89" s="11" t="s">
        <v>2067</v>
      </c>
      <c r="H89" s="9" t="s">
        <v>2737</v>
      </c>
      <c r="I89" s="16">
        <v>343.42</v>
      </c>
      <c r="J89" s="17" t="s">
        <v>2738</v>
      </c>
      <c r="K89" s="16">
        <v>68</v>
      </c>
      <c r="L89" s="16">
        <v>198.01</v>
      </c>
      <c r="M89" s="16" t="s">
        <v>1902</v>
      </c>
      <c r="N89" s="16"/>
      <c r="O89" s="11" t="s">
        <v>2739</v>
      </c>
      <c r="P89" s="17" t="s">
        <v>2740</v>
      </c>
      <c r="Q89" s="11" t="s">
        <v>1905</v>
      </c>
      <c r="R89" s="11" t="s">
        <v>1990</v>
      </c>
      <c r="S89" s="9" t="s">
        <v>2741</v>
      </c>
      <c r="T89" s="22">
        <v>4.305</v>
      </c>
      <c r="U89" s="23">
        <v>4</v>
      </c>
      <c r="V89" s="23">
        <v>1</v>
      </c>
      <c r="W89" s="23">
        <v>3</v>
      </c>
    </row>
    <row r="90" ht="15.75" spans="1:23">
      <c r="A90" s="10" t="s">
        <v>2742</v>
      </c>
      <c r="B90" s="10" t="s">
        <v>2743</v>
      </c>
      <c r="C90" s="7" t="s">
        <v>1984</v>
      </c>
      <c r="D90" s="8" t="s">
        <v>2678</v>
      </c>
      <c r="E90" s="9" t="s">
        <v>1897</v>
      </c>
      <c r="F90" s="11" t="s">
        <v>2744</v>
      </c>
      <c r="G90" s="11" t="s">
        <v>1899</v>
      </c>
      <c r="H90" s="9" t="s">
        <v>2745</v>
      </c>
      <c r="I90" s="16">
        <v>440.58</v>
      </c>
      <c r="J90" s="17" t="s">
        <v>2746</v>
      </c>
      <c r="K90" s="16">
        <v>88</v>
      </c>
      <c r="L90" s="16">
        <v>199.74</v>
      </c>
      <c r="M90" s="16" t="s">
        <v>1902</v>
      </c>
      <c r="N90" s="16"/>
      <c r="O90" s="11" t="s">
        <v>2747</v>
      </c>
      <c r="P90" s="17" t="s">
        <v>2748</v>
      </c>
      <c r="Q90" s="11" t="s">
        <v>1905</v>
      </c>
      <c r="R90" s="11" t="s">
        <v>1990</v>
      </c>
      <c r="S90" s="9" t="s">
        <v>2749</v>
      </c>
      <c r="T90" s="22">
        <v>5.042</v>
      </c>
      <c r="U90" s="23">
        <v>2</v>
      </c>
      <c r="V90" s="23">
        <v>2</v>
      </c>
      <c r="W90" s="23">
        <v>7</v>
      </c>
    </row>
    <row r="91" ht="15.75" spans="1:23">
      <c r="A91" s="10" t="s">
        <v>2750</v>
      </c>
      <c r="B91" s="10" t="s">
        <v>2751</v>
      </c>
      <c r="C91" s="7" t="s">
        <v>1994</v>
      </c>
      <c r="D91" s="8" t="s">
        <v>2678</v>
      </c>
      <c r="E91" s="9" t="s">
        <v>1897</v>
      </c>
      <c r="F91" s="11" t="s">
        <v>2752</v>
      </c>
      <c r="G91" s="11" t="s">
        <v>1964</v>
      </c>
      <c r="H91" s="9" t="s">
        <v>2753</v>
      </c>
      <c r="I91" s="16">
        <v>389.88</v>
      </c>
      <c r="J91" s="17" t="s">
        <v>2754</v>
      </c>
      <c r="K91" s="16">
        <v>78</v>
      </c>
      <c r="L91" s="16">
        <v>200.06</v>
      </c>
      <c r="M91" s="16" t="s">
        <v>1902</v>
      </c>
      <c r="N91" s="16"/>
      <c r="O91" s="11" t="s">
        <v>2755</v>
      </c>
      <c r="P91" s="17" t="s">
        <v>2756</v>
      </c>
      <c r="Q91" s="11" t="s">
        <v>1905</v>
      </c>
      <c r="R91" s="11" t="s">
        <v>1990</v>
      </c>
      <c r="S91" s="9" t="s">
        <v>2757</v>
      </c>
      <c r="T91" s="22">
        <v>1.076</v>
      </c>
      <c r="U91" s="23">
        <v>4</v>
      </c>
      <c r="V91" s="23">
        <v>3</v>
      </c>
      <c r="W91" s="23">
        <v>6</v>
      </c>
    </row>
    <row r="92" ht="15.75" spans="1:23">
      <c r="A92" s="10" t="s">
        <v>2758</v>
      </c>
      <c r="B92" s="10" t="s">
        <v>2759</v>
      </c>
      <c r="C92" s="7" t="s">
        <v>2005</v>
      </c>
      <c r="D92" s="8" t="s">
        <v>2678</v>
      </c>
      <c r="E92" s="9" t="s">
        <v>1897</v>
      </c>
      <c r="F92" s="11" t="s">
        <v>2760</v>
      </c>
      <c r="G92" s="11" t="s">
        <v>1952</v>
      </c>
      <c r="H92" s="9" t="s">
        <v>2761</v>
      </c>
      <c r="I92" s="16">
        <v>532.56</v>
      </c>
      <c r="J92" s="17" t="s">
        <v>2762</v>
      </c>
      <c r="K92" s="16">
        <v>30</v>
      </c>
      <c r="L92" s="16">
        <v>56.33</v>
      </c>
      <c r="M92" s="16" t="s">
        <v>1902</v>
      </c>
      <c r="N92" s="16"/>
      <c r="O92" s="11" t="s">
        <v>2763</v>
      </c>
      <c r="P92" s="17" t="s">
        <v>2764</v>
      </c>
      <c r="Q92" s="11" t="s">
        <v>1905</v>
      </c>
      <c r="R92" s="11" t="s">
        <v>2765</v>
      </c>
      <c r="S92" s="9" t="s">
        <v>2766</v>
      </c>
      <c r="T92" s="22">
        <v>4.884</v>
      </c>
      <c r="U92" s="23">
        <v>3</v>
      </c>
      <c r="V92" s="23">
        <v>1</v>
      </c>
      <c r="W92" s="23">
        <v>7</v>
      </c>
    </row>
    <row r="93" ht="15.75" spans="1:23">
      <c r="A93" s="10" t="s">
        <v>2767</v>
      </c>
      <c r="B93" s="10" t="s">
        <v>2768</v>
      </c>
      <c r="C93" s="7" t="s">
        <v>2014</v>
      </c>
      <c r="D93" s="8" t="s">
        <v>2678</v>
      </c>
      <c r="E93" s="9" t="s">
        <v>1897</v>
      </c>
      <c r="F93" s="11" t="s">
        <v>2769</v>
      </c>
      <c r="G93" s="11" t="s">
        <v>2261</v>
      </c>
      <c r="H93" s="9" t="s">
        <v>2770</v>
      </c>
      <c r="I93" s="16">
        <v>285.23</v>
      </c>
      <c r="J93" s="17" t="s">
        <v>2771</v>
      </c>
      <c r="K93" s="16">
        <v>57</v>
      </c>
      <c r="L93" s="16">
        <v>199.84</v>
      </c>
      <c r="M93" s="16" t="s">
        <v>1902</v>
      </c>
      <c r="N93" s="16"/>
      <c r="O93" s="11" t="s">
        <v>2772</v>
      </c>
      <c r="P93" s="17" t="s">
        <v>2773</v>
      </c>
      <c r="Q93" s="11" t="s">
        <v>2090</v>
      </c>
      <c r="R93" s="11" t="s">
        <v>2774</v>
      </c>
      <c r="S93" s="9" t="s">
        <v>2775</v>
      </c>
      <c r="T93" s="22">
        <v>-1.312</v>
      </c>
      <c r="U93" s="23">
        <v>4</v>
      </c>
      <c r="V93" s="23">
        <v>4</v>
      </c>
      <c r="W93" s="23">
        <v>2</v>
      </c>
    </row>
    <row r="94" ht="15.75" spans="1:23">
      <c r="A94" s="10" t="s">
        <v>2776</v>
      </c>
      <c r="B94" s="10" t="s">
        <v>2777</v>
      </c>
      <c r="C94" s="7" t="s">
        <v>2024</v>
      </c>
      <c r="D94" s="8" t="s">
        <v>2678</v>
      </c>
      <c r="E94" s="9" t="s">
        <v>1897</v>
      </c>
      <c r="F94" s="11" t="s">
        <v>2563</v>
      </c>
      <c r="G94" s="11" t="s">
        <v>2393</v>
      </c>
      <c r="H94" s="9" t="s">
        <v>2778</v>
      </c>
      <c r="I94" s="16">
        <v>392.46</v>
      </c>
      <c r="J94" s="17" t="s">
        <v>2779</v>
      </c>
      <c r="K94" s="16">
        <v>79</v>
      </c>
      <c r="L94" s="16">
        <v>201.29</v>
      </c>
      <c r="M94" s="16" t="s">
        <v>1902</v>
      </c>
      <c r="N94" s="16"/>
      <c r="O94" s="11" t="s">
        <v>2780</v>
      </c>
      <c r="P94" s="17" t="s">
        <v>2781</v>
      </c>
      <c r="Q94" s="11" t="s">
        <v>2090</v>
      </c>
      <c r="R94" s="11" t="s">
        <v>2782</v>
      </c>
      <c r="S94" s="9" t="s">
        <v>2783</v>
      </c>
      <c r="T94" s="22">
        <v>1.708</v>
      </c>
      <c r="U94" s="23">
        <v>2</v>
      </c>
      <c r="V94" s="23">
        <v>2</v>
      </c>
      <c r="W94" s="23">
        <v>2</v>
      </c>
    </row>
    <row r="95" ht="15.75" spans="1:23">
      <c r="A95" s="10" t="s">
        <v>2784</v>
      </c>
      <c r="B95" s="10" t="s">
        <v>2785</v>
      </c>
      <c r="C95" s="7" t="s">
        <v>2036</v>
      </c>
      <c r="D95" s="8" t="s">
        <v>2678</v>
      </c>
      <c r="E95" s="9" t="s">
        <v>1897</v>
      </c>
      <c r="F95" s="11" t="s">
        <v>2786</v>
      </c>
      <c r="G95" s="11" t="s">
        <v>1964</v>
      </c>
      <c r="H95" s="9" t="s">
        <v>2787</v>
      </c>
      <c r="I95" s="16">
        <v>599.66</v>
      </c>
      <c r="J95" s="17" t="s">
        <v>2788</v>
      </c>
      <c r="K95" s="16">
        <v>12</v>
      </c>
      <c r="L95" s="16">
        <v>20.01</v>
      </c>
      <c r="M95" s="16" t="s">
        <v>1902</v>
      </c>
      <c r="N95" s="16"/>
      <c r="O95" s="11" t="s">
        <v>2789</v>
      </c>
      <c r="P95" s="17" t="s">
        <v>2790</v>
      </c>
      <c r="Q95" s="11" t="s">
        <v>1905</v>
      </c>
      <c r="R95" s="11" t="s">
        <v>2791</v>
      </c>
      <c r="S95" s="9" t="s">
        <v>2792</v>
      </c>
      <c r="T95" s="22">
        <v>5.631</v>
      </c>
      <c r="U95" s="23">
        <v>8</v>
      </c>
      <c r="V95" s="23">
        <v>3</v>
      </c>
      <c r="W95" s="23">
        <v>10</v>
      </c>
    </row>
    <row r="96" ht="15.75" spans="1:23">
      <c r="A96" s="10" t="s">
        <v>2793</v>
      </c>
      <c r="B96" s="10" t="s">
        <v>2794</v>
      </c>
      <c r="C96" s="7" t="s">
        <v>2046</v>
      </c>
      <c r="D96" s="8" t="s">
        <v>2678</v>
      </c>
      <c r="E96" s="9" t="s">
        <v>1897</v>
      </c>
      <c r="F96" s="11" t="s">
        <v>2795</v>
      </c>
      <c r="G96" s="11" t="s">
        <v>2796</v>
      </c>
      <c r="H96" s="9" t="s">
        <v>2797</v>
      </c>
      <c r="I96" s="16">
        <v>315.41</v>
      </c>
      <c r="J96" s="17" t="s">
        <v>2798</v>
      </c>
      <c r="K96" s="16">
        <v>63</v>
      </c>
      <c r="L96" s="16">
        <v>199.74</v>
      </c>
      <c r="M96" s="16">
        <v>63</v>
      </c>
      <c r="N96" s="16">
        <v>199.74</v>
      </c>
      <c r="O96" s="11" t="s">
        <v>2799</v>
      </c>
      <c r="P96" s="17" t="s">
        <v>2800</v>
      </c>
      <c r="Q96" s="11" t="s">
        <v>2090</v>
      </c>
      <c r="R96" s="11" t="s">
        <v>2801</v>
      </c>
      <c r="S96" s="9" t="s">
        <v>2802</v>
      </c>
      <c r="T96" s="22">
        <v>0.275</v>
      </c>
      <c r="U96" s="23">
        <v>1</v>
      </c>
      <c r="V96" s="23">
        <v>1</v>
      </c>
      <c r="W96" s="23">
        <v>2</v>
      </c>
    </row>
    <row r="97" ht="15.75" spans="1:23">
      <c r="A97" s="10" t="s">
        <v>2803</v>
      </c>
      <c r="B97" s="10" t="s">
        <v>2804</v>
      </c>
      <c r="C97" s="7" t="s">
        <v>2056</v>
      </c>
      <c r="D97" s="8" t="s">
        <v>2678</v>
      </c>
      <c r="E97" s="9" t="s">
        <v>1897</v>
      </c>
      <c r="F97" s="11" t="s">
        <v>2805</v>
      </c>
      <c r="G97" s="11" t="s">
        <v>2251</v>
      </c>
      <c r="H97" s="9" t="s">
        <v>2806</v>
      </c>
      <c r="I97" s="16">
        <v>248.71</v>
      </c>
      <c r="J97" s="17" t="s">
        <v>2807</v>
      </c>
      <c r="K97" s="16">
        <v>49</v>
      </c>
      <c r="L97" s="16">
        <v>197.02</v>
      </c>
      <c r="M97" s="16" t="s">
        <v>1902</v>
      </c>
      <c r="N97" s="16"/>
      <c r="O97" s="11" t="s">
        <v>2808</v>
      </c>
      <c r="P97" s="17" t="s">
        <v>2809</v>
      </c>
      <c r="Q97" s="11" t="s">
        <v>1905</v>
      </c>
      <c r="R97" s="11" t="s">
        <v>2810</v>
      </c>
      <c r="S97" s="9" t="s">
        <v>2811</v>
      </c>
      <c r="T97" s="22">
        <v>3.149</v>
      </c>
      <c r="U97" s="23">
        <v>1</v>
      </c>
      <c r="V97" s="23">
        <v>2</v>
      </c>
      <c r="W97" s="23">
        <v>1</v>
      </c>
    </row>
    <row r="98" ht="15.75" spans="1:23">
      <c r="A98" s="10" t="s">
        <v>2812</v>
      </c>
      <c r="B98" s="10" t="s">
        <v>2813</v>
      </c>
      <c r="C98" s="7" t="s">
        <v>2066</v>
      </c>
      <c r="D98" s="8" t="s">
        <v>2678</v>
      </c>
      <c r="E98" s="9" t="s">
        <v>1897</v>
      </c>
      <c r="F98" s="11" t="s">
        <v>2814</v>
      </c>
      <c r="G98" s="11" t="s">
        <v>2815</v>
      </c>
      <c r="H98" s="9" t="s">
        <v>2816</v>
      </c>
      <c r="I98" s="16">
        <v>316.37</v>
      </c>
      <c r="J98" s="17" t="s">
        <v>2817</v>
      </c>
      <c r="K98" s="16">
        <v>63</v>
      </c>
      <c r="L98" s="16">
        <v>199.13</v>
      </c>
      <c r="M98" s="16" t="s">
        <v>1902</v>
      </c>
      <c r="N98" s="16"/>
      <c r="O98" s="11" t="s">
        <v>2818</v>
      </c>
      <c r="P98" s="17" t="s">
        <v>2819</v>
      </c>
      <c r="Q98" s="11" t="s">
        <v>1905</v>
      </c>
      <c r="R98" s="11" t="s">
        <v>2820</v>
      </c>
      <c r="S98" s="9" t="s">
        <v>2821</v>
      </c>
      <c r="T98" s="22">
        <v>3.468</v>
      </c>
      <c r="U98" s="23">
        <v>3</v>
      </c>
      <c r="V98" s="23">
        <v>0</v>
      </c>
      <c r="W98" s="23">
        <v>5</v>
      </c>
    </row>
    <row r="99" ht="15.75" spans="1:23">
      <c r="A99" s="10" t="s">
        <v>2822</v>
      </c>
      <c r="B99" s="10" t="s">
        <v>2823</v>
      </c>
      <c r="C99" s="7" t="s">
        <v>2075</v>
      </c>
      <c r="D99" s="8" t="s">
        <v>2678</v>
      </c>
      <c r="E99" s="9" t="s">
        <v>1897</v>
      </c>
      <c r="F99" s="11" t="s">
        <v>2824</v>
      </c>
      <c r="G99" s="11" t="s">
        <v>2825</v>
      </c>
      <c r="H99" s="9" t="s">
        <v>2826</v>
      </c>
      <c r="I99" s="16">
        <v>408.87</v>
      </c>
      <c r="J99" s="17" t="s">
        <v>2827</v>
      </c>
      <c r="K99" s="16">
        <v>82</v>
      </c>
      <c r="L99" s="16">
        <v>200.55</v>
      </c>
      <c r="M99" s="16" t="s">
        <v>1902</v>
      </c>
      <c r="N99" s="16"/>
      <c r="O99" s="11" t="s">
        <v>2828</v>
      </c>
      <c r="P99" s="17" t="s">
        <v>2829</v>
      </c>
      <c r="Q99" s="11" t="s">
        <v>1905</v>
      </c>
      <c r="R99" s="11" t="s">
        <v>2830</v>
      </c>
      <c r="S99" s="9" t="s">
        <v>2831</v>
      </c>
      <c r="T99" s="22">
        <v>2.409</v>
      </c>
      <c r="U99" s="23">
        <v>2</v>
      </c>
      <c r="V99" s="23">
        <v>4</v>
      </c>
      <c r="W99" s="23">
        <v>6</v>
      </c>
    </row>
    <row r="100" ht="15.75" spans="1:23">
      <c r="A100" s="10" t="s">
        <v>2832</v>
      </c>
      <c r="B100" s="10" t="s">
        <v>2833</v>
      </c>
      <c r="C100" s="7" t="s">
        <v>2084</v>
      </c>
      <c r="D100" s="8" t="s">
        <v>2678</v>
      </c>
      <c r="E100" s="9" t="s">
        <v>1897</v>
      </c>
      <c r="F100" s="11" t="s">
        <v>2412</v>
      </c>
      <c r="G100" s="11" t="s">
        <v>2413</v>
      </c>
      <c r="H100" s="9" t="s">
        <v>2834</v>
      </c>
      <c r="I100" s="16">
        <v>441.9</v>
      </c>
      <c r="J100" s="17" t="s">
        <v>2835</v>
      </c>
      <c r="K100" s="16">
        <v>88</v>
      </c>
      <c r="L100" s="16">
        <v>199.14</v>
      </c>
      <c r="M100" s="16" t="s">
        <v>1902</v>
      </c>
      <c r="N100" s="16"/>
      <c r="O100" s="11" t="s">
        <v>2836</v>
      </c>
      <c r="P100" s="17" t="s">
        <v>2837</v>
      </c>
      <c r="Q100" s="11" t="s">
        <v>2000</v>
      </c>
      <c r="R100" s="11" t="s">
        <v>2838</v>
      </c>
      <c r="S100" s="9" t="s">
        <v>2839</v>
      </c>
      <c r="T100" s="22">
        <v>3.939</v>
      </c>
      <c r="U100" s="23">
        <v>2</v>
      </c>
      <c r="V100" s="23">
        <v>3</v>
      </c>
      <c r="W100" s="23">
        <v>6</v>
      </c>
    </row>
    <row r="101" ht="15.75" spans="1:23">
      <c r="A101" s="10" t="s">
        <v>2840</v>
      </c>
      <c r="B101" s="10" t="s">
        <v>2841</v>
      </c>
      <c r="C101" s="7" t="s">
        <v>2095</v>
      </c>
      <c r="D101" s="8" t="s">
        <v>2678</v>
      </c>
      <c r="E101" s="9" t="s">
        <v>1897</v>
      </c>
      <c r="F101" s="11" t="s">
        <v>2047</v>
      </c>
      <c r="G101" s="11" t="s">
        <v>1964</v>
      </c>
      <c r="H101" s="9" t="s">
        <v>2842</v>
      </c>
      <c r="I101" s="16">
        <v>465.54</v>
      </c>
      <c r="J101" s="17" t="s">
        <v>2843</v>
      </c>
      <c r="K101" s="16">
        <v>50</v>
      </c>
      <c r="L101" s="16">
        <v>107.4</v>
      </c>
      <c r="M101" s="16" t="s">
        <v>1902</v>
      </c>
      <c r="N101" s="16"/>
      <c r="O101" s="11" t="s">
        <v>2844</v>
      </c>
      <c r="P101" s="17" t="s">
        <v>2455</v>
      </c>
      <c r="Q101" s="11" t="s">
        <v>1905</v>
      </c>
      <c r="R101" s="11" t="s">
        <v>1990</v>
      </c>
      <c r="S101" s="9" t="s">
        <v>2845</v>
      </c>
      <c r="T101" s="22">
        <v>3.274</v>
      </c>
      <c r="U101" s="23">
        <v>6</v>
      </c>
      <c r="V101" s="23">
        <v>1</v>
      </c>
      <c r="W101" s="23">
        <v>5</v>
      </c>
    </row>
    <row r="102" ht="15.75" spans="1:23">
      <c r="A102" s="10" t="s">
        <v>2846</v>
      </c>
      <c r="B102" s="10" t="s">
        <v>2847</v>
      </c>
      <c r="C102" s="7" t="s">
        <v>2104</v>
      </c>
      <c r="D102" s="8" t="s">
        <v>2678</v>
      </c>
      <c r="E102" s="9" t="s">
        <v>1897</v>
      </c>
      <c r="F102" s="11" t="s">
        <v>2848</v>
      </c>
      <c r="G102" s="11" t="s">
        <v>1964</v>
      </c>
      <c r="H102" s="9" t="s">
        <v>2849</v>
      </c>
      <c r="I102" s="16">
        <v>409.61</v>
      </c>
      <c r="J102" s="17" t="s">
        <v>2850</v>
      </c>
      <c r="K102" s="16">
        <v>82</v>
      </c>
      <c r="L102" s="16">
        <v>200.19</v>
      </c>
      <c r="M102" s="16" t="s">
        <v>1902</v>
      </c>
      <c r="N102" s="16"/>
      <c r="O102" s="11" t="s">
        <v>2851</v>
      </c>
      <c r="P102" s="17" t="s">
        <v>2852</v>
      </c>
      <c r="Q102" s="11" t="s">
        <v>1905</v>
      </c>
      <c r="R102" s="11" t="s">
        <v>2853</v>
      </c>
      <c r="S102" s="9" t="s">
        <v>2854</v>
      </c>
      <c r="T102" s="22">
        <v>6.296</v>
      </c>
      <c r="U102" s="23">
        <v>4</v>
      </c>
      <c r="V102" s="23">
        <v>1</v>
      </c>
      <c r="W102" s="23">
        <v>14</v>
      </c>
    </row>
    <row r="103" ht="15.75" spans="1:23">
      <c r="A103" s="10" t="s">
        <v>2855</v>
      </c>
      <c r="B103" s="10" t="s">
        <v>2856</v>
      </c>
      <c r="C103" s="7" t="s">
        <v>2114</v>
      </c>
      <c r="D103" s="8" t="s">
        <v>2678</v>
      </c>
      <c r="E103" s="9" t="s">
        <v>1897</v>
      </c>
      <c r="F103" s="11" t="s">
        <v>2161</v>
      </c>
      <c r="G103" s="11" t="s">
        <v>1899</v>
      </c>
      <c r="H103" s="9" t="s">
        <v>2857</v>
      </c>
      <c r="I103" s="16">
        <v>416.86</v>
      </c>
      <c r="J103" s="17" t="s">
        <v>2858</v>
      </c>
      <c r="K103" s="16">
        <v>9</v>
      </c>
      <c r="L103" s="16">
        <v>21.59</v>
      </c>
      <c r="M103" s="16" t="s">
        <v>1902</v>
      </c>
      <c r="N103" s="16"/>
      <c r="O103" s="11" t="s">
        <v>2859</v>
      </c>
      <c r="P103" s="17" t="s">
        <v>2860</v>
      </c>
      <c r="Q103" s="11" t="s">
        <v>1905</v>
      </c>
      <c r="R103" s="11" t="s">
        <v>1990</v>
      </c>
      <c r="S103" s="9" t="s">
        <v>2861</v>
      </c>
      <c r="T103" s="22">
        <v>4.107</v>
      </c>
      <c r="U103" s="23">
        <v>6</v>
      </c>
      <c r="V103" s="23">
        <v>2</v>
      </c>
      <c r="W103" s="23">
        <v>7</v>
      </c>
    </row>
    <row r="104" ht="15.75" spans="1:23">
      <c r="A104" s="10" t="s">
        <v>2862</v>
      </c>
      <c r="B104" s="10" t="s">
        <v>2863</v>
      </c>
      <c r="C104" s="7" t="s">
        <v>2125</v>
      </c>
      <c r="D104" s="8" t="s">
        <v>2678</v>
      </c>
      <c r="E104" s="9" t="s">
        <v>1897</v>
      </c>
      <c r="F104" s="11" t="s">
        <v>2864</v>
      </c>
      <c r="G104" s="11" t="s">
        <v>1964</v>
      </c>
      <c r="H104" s="9" t="s">
        <v>2865</v>
      </c>
      <c r="I104" s="16">
        <v>337.85</v>
      </c>
      <c r="J104" s="17" t="s">
        <v>2866</v>
      </c>
      <c r="K104" s="16">
        <v>68</v>
      </c>
      <c r="L104" s="16">
        <v>201.27</v>
      </c>
      <c r="M104" s="16" t="s">
        <v>1902</v>
      </c>
      <c r="N104" s="16"/>
      <c r="O104" s="11" t="s">
        <v>2867</v>
      </c>
      <c r="P104" s="17" t="s">
        <v>2868</v>
      </c>
      <c r="Q104" s="11" t="s">
        <v>1905</v>
      </c>
      <c r="R104" s="11" t="s">
        <v>1990</v>
      </c>
      <c r="S104" s="9" t="s">
        <v>2869</v>
      </c>
      <c r="T104" s="22">
        <v>3.85</v>
      </c>
      <c r="U104" s="23">
        <v>1</v>
      </c>
      <c r="V104" s="23">
        <v>2</v>
      </c>
      <c r="W104" s="23">
        <v>3</v>
      </c>
    </row>
    <row r="105" ht="15.75" spans="1:23">
      <c r="A105" s="10" t="s">
        <v>2870</v>
      </c>
      <c r="B105" s="10" t="s">
        <v>2871</v>
      </c>
      <c r="C105" s="7" t="s">
        <v>2134</v>
      </c>
      <c r="D105" s="8" t="s">
        <v>2678</v>
      </c>
      <c r="E105" s="9" t="s">
        <v>1897</v>
      </c>
      <c r="F105" s="11" t="s">
        <v>2872</v>
      </c>
      <c r="G105" s="11" t="s">
        <v>1975</v>
      </c>
      <c r="H105" s="9" t="s">
        <v>2873</v>
      </c>
      <c r="I105" s="16">
        <v>273.24</v>
      </c>
      <c r="J105" s="17" t="s">
        <v>2874</v>
      </c>
      <c r="K105" s="16">
        <v>54</v>
      </c>
      <c r="L105" s="16">
        <v>197.63</v>
      </c>
      <c r="M105" s="16" t="s">
        <v>1902</v>
      </c>
      <c r="N105" s="16"/>
      <c r="O105" s="11" t="s">
        <v>2875</v>
      </c>
      <c r="P105" s="17" t="s">
        <v>2876</v>
      </c>
      <c r="Q105" s="11" t="s">
        <v>1905</v>
      </c>
      <c r="R105" s="11" t="s">
        <v>2877</v>
      </c>
      <c r="S105" s="9" t="s">
        <v>2878</v>
      </c>
      <c r="T105" s="22">
        <v>-0.65</v>
      </c>
      <c r="U105" s="23">
        <v>4</v>
      </c>
      <c r="V105" s="23">
        <v>2</v>
      </c>
      <c r="W105" s="23">
        <v>1</v>
      </c>
    </row>
    <row r="106" ht="15.75" spans="1:23">
      <c r="A106" s="10" t="s">
        <v>2879</v>
      </c>
      <c r="B106" s="10" t="s">
        <v>2880</v>
      </c>
      <c r="C106" s="7" t="s">
        <v>2143</v>
      </c>
      <c r="D106" s="8" t="s">
        <v>2678</v>
      </c>
      <c r="E106" s="9" t="s">
        <v>1897</v>
      </c>
      <c r="F106" s="11" t="s">
        <v>2881</v>
      </c>
      <c r="G106" s="11" t="s">
        <v>2882</v>
      </c>
      <c r="H106" s="9" t="s">
        <v>2883</v>
      </c>
      <c r="I106" s="16">
        <v>547.67</v>
      </c>
      <c r="J106" s="17" t="s">
        <v>2884</v>
      </c>
      <c r="K106" s="16">
        <v>18</v>
      </c>
      <c r="L106" s="16">
        <v>32.87</v>
      </c>
      <c r="M106" s="16" t="s">
        <v>1902</v>
      </c>
      <c r="N106" s="16"/>
      <c r="O106" s="11" t="s">
        <v>2885</v>
      </c>
      <c r="P106" s="17" t="s">
        <v>2886</v>
      </c>
      <c r="Q106" s="11" t="s">
        <v>1905</v>
      </c>
      <c r="R106" s="11" t="s">
        <v>1990</v>
      </c>
      <c r="S106" s="9" t="s">
        <v>2887</v>
      </c>
      <c r="T106" s="22">
        <v>3.818</v>
      </c>
      <c r="U106" s="23">
        <v>5</v>
      </c>
      <c r="V106" s="23">
        <v>1</v>
      </c>
      <c r="W106" s="23">
        <v>5</v>
      </c>
    </row>
    <row r="107" ht="15.75" spans="1:23">
      <c r="A107" s="10" t="s">
        <v>2888</v>
      </c>
      <c r="B107" s="10" t="s">
        <v>2889</v>
      </c>
      <c r="C107" s="7" t="s">
        <v>2151</v>
      </c>
      <c r="D107" s="8" t="s">
        <v>2678</v>
      </c>
      <c r="E107" s="9" t="s">
        <v>1897</v>
      </c>
      <c r="F107" s="11" t="s">
        <v>2890</v>
      </c>
      <c r="G107" s="11" t="s">
        <v>2026</v>
      </c>
      <c r="H107" s="9" t="s">
        <v>2891</v>
      </c>
      <c r="I107" s="16">
        <v>527.66</v>
      </c>
      <c r="J107" s="17" t="s">
        <v>2892</v>
      </c>
      <c r="K107" s="16">
        <v>100</v>
      </c>
      <c r="L107" s="16">
        <v>189.52</v>
      </c>
      <c r="M107" s="16" t="s">
        <v>1902</v>
      </c>
      <c r="N107" s="16"/>
      <c r="O107" s="11" t="s">
        <v>2893</v>
      </c>
      <c r="P107" s="17" t="s">
        <v>2894</v>
      </c>
      <c r="Q107" s="11" t="s">
        <v>1905</v>
      </c>
      <c r="R107" s="11" t="s">
        <v>1990</v>
      </c>
      <c r="S107" s="9" t="s">
        <v>2895</v>
      </c>
      <c r="T107" s="22">
        <v>5.907</v>
      </c>
      <c r="U107" s="23">
        <v>4</v>
      </c>
      <c r="V107" s="23">
        <v>2</v>
      </c>
      <c r="W107" s="23">
        <v>8</v>
      </c>
    </row>
    <row r="108" ht="15.75" spans="1:23">
      <c r="A108" s="10" t="s">
        <v>2896</v>
      </c>
      <c r="B108" s="10" t="s">
        <v>2897</v>
      </c>
      <c r="C108" s="7" t="s">
        <v>2160</v>
      </c>
      <c r="D108" s="8" t="s">
        <v>2678</v>
      </c>
      <c r="E108" s="9" t="s">
        <v>1897</v>
      </c>
      <c r="F108" s="11" t="s">
        <v>2898</v>
      </c>
      <c r="G108" s="11" t="s">
        <v>1964</v>
      </c>
      <c r="H108" s="9" t="s">
        <v>2899</v>
      </c>
      <c r="I108" s="16">
        <v>519.28</v>
      </c>
      <c r="J108" s="17" t="s">
        <v>2900</v>
      </c>
      <c r="K108" s="16">
        <v>104</v>
      </c>
      <c r="L108" s="16">
        <v>200.28</v>
      </c>
      <c r="M108" s="16">
        <v>6</v>
      </c>
      <c r="N108" s="16">
        <v>11.55</v>
      </c>
      <c r="O108" s="11" t="s">
        <v>2901</v>
      </c>
      <c r="P108" s="17" t="s">
        <v>2902</v>
      </c>
      <c r="Q108" s="11" t="s">
        <v>2110</v>
      </c>
      <c r="R108" s="11" t="s">
        <v>1990</v>
      </c>
      <c r="S108" s="9" t="s">
        <v>2903</v>
      </c>
      <c r="T108" s="22">
        <v>3.665</v>
      </c>
      <c r="U108" s="23">
        <v>3</v>
      </c>
      <c r="V108" s="23">
        <v>2</v>
      </c>
      <c r="W108" s="23">
        <v>8</v>
      </c>
    </row>
    <row r="109" ht="15.75" spans="1:23">
      <c r="A109" s="10" t="s">
        <v>2904</v>
      </c>
      <c r="B109" s="10" t="s">
        <v>2905</v>
      </c>
      <c r="C109" s="7" t="s">
        <v>2170</v>
      </c>
      <c r="D109" s="8" t="s">
        <v>2678</v>
      </c>
      <c r="E109" s="9" t="s">
        <v>1897</v>
      </c>
      <c r="F109" s="11" t="s">
        <v>2906</v>
      </c>
      <c r="G109" s="11" t="s">
        <v>2907</v>
      </c>
      <c r="H109" s="9" t="s">
        <v>2908</v>
      </c>
      <c r="I109" s="16">
        <v>344.84</v>
      </c>
      <c r="J109" s="17" t="s">
        <v>2909</v>
      </c>
      <c r="K109" s="16">
        <v>11</v>
      </c>
      <c r="L109" s="16">
        <v>31.9</v>
      </c>
      <c r="M109" s="16" t="s">
        <v>1902</v>
      </c>
      <c r="N109" s="16"/>
      <c r="O109" s="11" t="s">
        <v>2910</v>
      </c>
      <c r="P109" s="17" t="s">
        <v>2911</v>
      </c>
      <c r="Q109" s="11" t="s">
        <v>1905</v>
      </c>
      <c r="R109" s="11" t="s">
        <v>2912</v>
      </c>
      <c r="S109" s="9" t="s">
        <v>2913</v>
      </c>
      <c r="T109" s="22">
        <v>5.222</v>
      </c>
      <c r="U109" s="23">
        <v>1</v>
      </c>
      <c r="V109" s="23">
        <v>0</v>
      </c>
      <c r="W109" s="23">
        <v>4</v>
      </c>
    </row>
    <row r="110" ht="15.75" spans="1:23">
      <c r="A110" s="10" t="s">
        <v>2914</v>
      </c>
      <c r="B110" s="10" t="s">
        <v>2915</v>
      </c>
      <c r="C110" s="7" t="s">
        <v>2180</v>
      </c>
      <c r="D110" s="8" t="s">
        <v>2678</v>
      </c>
      <c r="E110" s="9" t="s">
        <v>1897</v>
      </c>
      <c r="F110" s="11" t="s">
        <v>2916</v>
      </c>
      <c r="G110" s="11" t="s">
        <v>2603</v>
      </c>
      <c r="H110" s="9" t="s">
        <v>2917</v>
      </c>
      <c r="I110" s="16">
        <v>234.2</v>
      </c>
      <c r="J110" s="17" t="s">
        <v>2918</v>
      </c>
      <c r="K110" s="16">
        <v>46</v>
      </c>
      <c r="L110" s="16">
        <v>196.41</v>
      </c>
      <c r="M110" s="16" t="s">
        <v>1902</v>
      </c>
      <c r="N110" s="16"/>
      <c r="O110" s="11" t="s">
        <v>2919</v>
      </c>
      <c r="P110" s="17" t="s">
        <v>2920</v>
      </c>
      <c r="Q110" s="11" t="s">
        <v>1905</v>
      </c>
      <c r="R110" s="11" t="s">
        <v>2921</v>
      </c>
      <c r="S110" s="9" t="s">
        <v>2922</v>
      </c>
      <c r="T110" s="22">
        <v>3.828</v>
      </c>
      <c r="U110" s="23">
        <v>2</v>
      </c>
      <c r="V110" s="23">
        <v>1</v>
      </c>
      <c r="W110" s="23">
        <v>2</v>
      </c>
    </row>
    <row r="111" ht="15.75" spans="1:23">
      <c r="A111" s="10" t="s">
        <v>2923</v>
      </c>
      <c r="B111" s="10" t="s">
        <v>2924</v>
      </c>
      <c r="C111" s="7" t="s">
        <v>2190</v>
      </c>
      <c r="D111" s="8" t="s">
        <v>2678</v>
      </c>
      <c r="E111" s="9" t="s">
        <v>1897</v>
      </c>
      <c r="F111" s="11" t="s">
        <v>2925</v>
      </c>
      <c r="G111" s="11" t="s">
        <v>2393</v>
      </c>
      <c r="H111" s="9" t="s">
        <v>2926</v>
      </c>
      <c r="I111" s="16">
        <v>358.43</v>
      </c>
      <c r="J111" s="11" t="s">
        <v>2927</v>
      </c>
      <c r="K111" s="16">
        <v>71</v>
      </c>
      <c r="L111" s="16">
        <v>198.09</v>
      </c>
      <c r="M111" s="16" t="s">
        <v>1902</v>
      </c>
      <c r="N111" s="16"/>
      <c r="O111" s="11" t="s">
        <v>2928</v>
      </c>
      <c r="P111" s="17" t="s">
        <v>2929</v>
      </c>
      <c r="Q111" s="11" t="s">
        <v>1905</v>
      </c>
      <c r="R111" s="11" t="s">
        <v>2930</v>
      </c>
      <c r="S111" s="9" t="s">
        <v>2931</v>
      </c>
      <c r="T111" s="22">
        <v>1.217</v>
      </c>
      <c r="U111" s="23">
        <v>3</v>
      </c>
      <c r="V111" s="23">
        <v>1</v>
      </c>
      <c r="W111" s="23">
        <v>2</v>
      </c>
    </row>
    <row r="112" ht="15.75" spans="1:23">
      <c r="A112" s="10" t="s">
        <v>2932</v>
      </c>
      <c r="B112" s="10" t="s">
        <v>2933</v>
      </c>
      <c r="C112" s="7" t="s">
        <v>2200</v>
      </c>
      <c r="D112" s="8" t="s">
        <v>2678</v>
      </c>
      <c r="E112" s="9" t="s">
        <v>1897</v>
      </c>
      <c r="F112" s="11" t="s">
        <v>2934</v>
      </c>
      <c r="G112" s="11" t="s">
        <v>2935</v>
      </c>
      <c r="H112" s="9" t="s">
        <v>2936</v>
      </c>
      <c r="I112" s="16">
        <v>163.19</v>
      </c>
      <c r="J112" s="17" t="s">
        <v>2937</v>
      </c>
      <c r="K112" s="16">
        <v>33</v>
      </c>
      <c r="L112" s="16">
        <v>202.22</v>
      </c>
      <c r="M112" s="16">
        <v>33</v>
      </c>
      <c r="N112" s="16">
        <v>202.22</v>
      </c>
      <c r="O112" s="11" t="s">
        <v>2938</v>
      </c>
      <c r="P112" s="17" t="s">
        <v>2939</v>
      </c>
      <c r="Q112" s="11" t="s">
        <v>1905</v>
      </c>
      <c r="R112" s="11" t="s">
        <v>2940</v>
      </c>
      <c r="S112" s="9" t="s">
        <v>2941</v>
      </c>
      <c r="T112" s="22">
        <v>-0.578</v>
      </c>
      <c r="U112" s="23">
        <v>2</v>
      </c>
      <c r="V112" s="23">
        <v>1</v>
      </c>
      <c r="W112" s="23">
        <v>3</v>
      </c>
    </row>
    <row r="113" ht="15.75" spans="1:23">
      <c r="A113" s="10" t="s">
        <v>2942</v>
      </c>
      <c r="B113" s="10" t="s">
        <v>2943</v>
      </c>
      <c r="C113" s="7" t="s">
        <v>2210</v>
      </c>
      <c r="D113" s="8" t="s">
        <v>2678</v>
      </c>
      <c r="E113" s="9" t="s">
        <v>1897</v>
      </c>
      <c r="F113" s="11" t="s">
        <v>2563</v>
      </c>
      <c r="G113" s="11" t="s">
        <v>2192</v>
      </c>
      <c r="H113" s="9" t="s">
        <v>2944</v>
      </c>
      <c r="I113" s="16">
        <v>434.5</v>
      </c>
      <c r="J113" s="17" t="s">
        <v>2945</v>
      </c>
      <c r="K113" s="16">
        <v>87</v>
      </c>
      <c r="L113" s="16">
        <v>200.23</v>
      </c>
      <c r="M113" s="16" t="s">
        <v>1902</v>
      </c>
      <c r="N113" s="16"/>
      <c r="O113" s="11" t="s">
        <v>2946</v>
      </c>
      <c r="P113" s="17" t="s">
        <v>2947</v>
      </c>
      <c r="Q113" s="11" t="s">
        <v>1905</v>
      </c>
      <c r="R113" s="11" t="s">
        <v>1990</v>
      </c>
      <c r="S113" s="9" t="s">
        <v>2948</v>
      </c>
      <c r="T113" s="22">
        <v>1.157</v>
      </c>
      <c r="U113" s="23">
        <v>4</v>
      </c>
      <c r="V113" s="23">
        <v>2</v>
      </c>
      <c r="W113" s="23">
        <v>2</v>
      </c>
    </row>
    <row r="114" ht="15.75" spans="1:23">
      <c r="A114" s="10" t="s">
        <v>2949</v>
      </c>
      <c r="B114" s="10" t="s">
        <v>2950</v>
      </c>
      <c r="C114" s="7" t="s">
        <v>2219</v>
      </c>
      <c r="D114" s="8" t="s">
        <v>2678</v>
      </c>
      <c r="E114" s="9" t="s">
        <v>1897</v>
      </c>
      <c r="F114" s="11" t="s">
        <v>2951</v>
      </c>
      <c r="G114" s="11" t="s">
        <v>2192</v>
      </c>
      <c r="H114" s="9" t="s">
        <v>2952</v>
      </c>
      <c r="I114" s="16">
        <v>495.73</v>
      </c>
      <c r="J114" s="17" t="s">
        <v>2953</v>
      </c>
      <c r="K114" s="16">
        <v>99</v>
      </c>
      <c r="L114" s="16">
        <v>199.71</v>
      </c>
      <c r="M114" s="16" t="s">
        <v>1902</v>
      </c>
      <c r="N114" s="16"/>
      <c r="O114" s="11" t="s">
        <v>2954</v>
      </c>
      <c r="P114" s="17" t="s">
        <v>2955</v>
      </c>
      <c r="Q114" s="11" t="s">
        <v>1905</v>
      </c>
      <c r="R114" s="11" t="s">
        <v>2956</v>
      </c>
      <c r="S114" s="9" t="s">
        <v>2957</v>
      </c>
      <c r="T114" s="22">
        <v>8.333</v>
      </c>
      <c r="U114" s="23">
        <v>5</v>
      </c>
      <c r="V114" s="23">
        <v>1</v>
      </c>
      <c r="W114" s="23">
        <v>23</v>
      </c>
    </row>
    <row r="115" ht="15.75" spans="1:23">
      <c r="A115" s="10" t="s">
        <v>2958</v>
      </c>
      <c r="B115" s="10" t="s">
        <v>2959</v>
      </c>
      <c r="C115" s="7" t="s">
        <v>2229</v>
      </c>
      <c r="D115" s="8" t="s">
        <v>2678</v>
      </c>
      <c r="E115" s="9" t="s">
        <v>1897</v>
      </c>
      <c r="F115" s="11" t="s">
        <v>2814</v>
      </c>
      <c r="G115" s="11" t="s">
        <v>2815</v>
      </c>
      <c r="H115" s="9" t="s">
        <v>2960</v>
      </c>
      <c r="I115" s="16">
        <v>136.11</v>
      </c>
      <c r="J115" s="17" t="s">
        <v>2961</v>
      </c>
      <c r="K115" s="16">
        <v>27</v>
      </c>
      <c r="L115" s="16">
        <v>198.37</v>
      </c>
      <c r="M115" s="16">
        <v>4</v>
      </c>
      <c r="N115" s="16">
        <v>29.39</v>
      </c>
      <c r="O115" s="11" t="s">
        <v>2962</v>
      </c>
      <c r="P115" s="17" t="s">
        <v>2963</v>
      </c>
      <c r="Q115" s="11" t="s">
        <v>2090</v>
      </c>
      <c r="R115" s="11" t="s">
        <v>1990</v>
      </c>
      <c r="S115" s="9" t="s">
        <v>2964</v>
      </c>
      <c r="T115" s="22">
        <v>-2.125</v>
      </c>
      <c r="U115" s="23">
        <v>3</v>
      </c>
      <c r="V115" s="23">
        <v>2</v>
      </c>
      <c r="W115" s="23">
        <v>0</v>
      </c>
    </row>
    <row r="116" ht="15.75" spans="1:23">
      <c r="A116" s="10" t="s">
        <v>2965</v>
      </c>
      <c r="B116" s="10" t="s">
        <v>2966</v>
      </c>
      <c r="C116" s="7" t="s">
        <v>2239</v>
      </c>
      <c r="D116" s="8" t="s">
        <v>2678</v>
      </c>
      <c r="E116" s="9" t="s">
        <v>1897</v>
      </c>
      <c r="F116" s="11" t="s">
        <v>2814</v>
      </c>
      <c r="G116" s="11" t="s">
        <v>2815</v>
      </c>
      <c r="H116" s="9" t="s">
        <v>2967</v>
      </c>
      <c r="I116" s="16">
        <v>159.1</v>
      </c>
      <c r="J116" s="17" t="s">
        <v>2968</v>
      </c>
      <c r="K116" s="16">
        <v>32</v>
      </c>
      <c r="L116" s="16">
        <v>201.13</v>
      </c>
      <c r="M116" s="16">
        <v>32</v>
      </c>
      <c r="N116" s="16">
        <v>201.13</v>
      </c>
      <c r="O116" s="11" t="s">
        <v>2969</v>
      </c>
      <c r="P116" s="17" t="s">
        <v>2970</v>
      </c>
      <c r="Q116" s="11" t="s">
        <v>2971</v>
      </c>
      <c r="R116" s="11" t="s">
        <v>1990</v>
      </c>
      <c r="S116" s="9" t="s">
        <v>2972</v>
      </c>
      <c r="T116" s="22">
        <v>-0.681</v>
      </c>
      <c r="U116" s="23">
        <v>3</v>
      </c>
      <c r="V116" s="23">
        <v>2</v>
      </c>
      <c r="W116" s="23">
        <v>0</v>
      </c>
    </row>
    <row r="117" ht="15.75" spans="1:23">
      <c r="A117" s="10" t="s">
        <v>2973</v>
      </c>
      <c r="B117" s="10" t="s">
        <v>2974</v>
      </c>
      <c r="C117" s="7" t="s">
        <v>2249</v>
      </c>
      <c r="D117" s="8" t="s">
        <v>2678</v>
      </c>
      <c r="E117" s="9" t="s">
        <v>1897</v>
      </c>
      <c r="F117" s="11" t="s">
        <v>2563</v>
      </c>
      <c r="G117" s="11" t="s">
        <v>2393</v>
      </c>
      <c r="H117" s="9" t="s">
        <v>2975</v>
      </c>
      <c r="I117" s="16">
        <v>466.95</v>
      </c>
      <c r="J117" s="17" t="s">
        <v>2976</v>
      </c>
      <c r="K117" s="16">
        <v>93</v>
      </c>
      <c r="L117" s="16">
        <v>199.16</v>
      </c>
      <c r="M117" s="16" t="s">
        <v>1902</v>
      </c>
      <c r="N117" s="16"/>
      <c r="O117" s="11" t="s">
        <v>2977</v>
      </c>
      <c r="P117" s="17" t="s">
        <v>2978</v>
      </c>
      <c r="Q117" s="11" t="s">
        <v>1905</v>
      </c>
      <c r="R117" s="11" t="s">
        <v>1990</v>
      </c>
      <c r="S117" s="9" t="s">
        <v>2979</v>
      </c>
      <c r="T117" s="22">
        <v>3.865</v>
      </c>
      <c r="U117" s="23">
        <v>6</v>
      </c>
      <c r="V117" s="23">
        <v>1</v>
      </c>
      <c r="W117" s="23">
        <v>7</v>
      </c>
    </row>
    <row r="118" ht="15.75" spans="1:23">
      <c r="A118" s="10" t="s">
        <v>2980</v>
      </c>
      <c r="B118" s="10" t="s">
        <v>2981</v>
      </c>
      <c r="C118" s="7" t="s">
        <v>2259</v>
      </c>
      <c r="D118" s="8" t="s">
        <v>2678</v>
      </c>
      <c r="E118" s="9" t="s">
        <v>1897</v>
      </c>
      <c r="F118" s="11" t="s">
        <v>2982</v>
      </c>
      <c r="G118" s="11" t="s">
        <v>2192</v>
      </c>
      <c r="H118" s="9" t="s">
        <v>2983</v>
      </c>
      <c r="I118" s="16">
        <v>296.54</v>
      </c>
      <c r="J118" s="17" t="s">
        <v>2984</v>
      </c>
      <c r="K118" s="16">
        <v>59</v>
      </c>
      <c r="L118" s="16">
        <v>198.96</v>
      </c>
      <c r="M118" s="16" t="s">
        <v>1902</v>
      </c>
      <c r="N118" s="16"/>
      <c r="O118" s="11" t="s">
        <v>2985</v>
      </c>
      <c r="P118" s="17" t="s">
        <v>2986</v>
      </c>
      <c r="Q118" s="11" t="s">
        <v>1905</v>
      </c>
      <c r="R118" s="11" t="s">
        <v>2987</v>
      </c>
      <c r="S118" s="9" t="s">
        <v>2988</v>
      </c>
      <c r="T118" s="22">
        <v>5.6</v>
      </c>
      <c r="U118" s="23">
        <v>0</v>
      </c>
      <c r="V118" s="23">
        <v>0</v>
      </c>
      <c r="W118" s="23">
        <v>9</v>
      </c>
    </row>
    <row r="119" ht="15.75" spans="1:23">
      <c r="A119" s="10" t="s">
        <v>2989</v>
      </c>
      <c r="B119" s="10" t="s">
        <v>2990</v>
      </c>
      <c r="C119" s="7" t="s">
        <v>2269</v>
      </c>
      <c r="D119" s="8" t="s">
        <v>2678</v>
      </c>
      <c r="E119" s="9" t="s">
        <v>1897</v>
      </c>
      <c r="F119" s="11" t="s">
        <v>2991</v>
      </c>
      <c r="G119" s="11" t="s">
        <v>2992</v>
      </c>
      <c r="H119" s="9" t="s">
        <v>2993</v>
      </c>
      <c r="I119" s="16">
        <v>153.14</v>
      </c>
      <c r="J119" s="17" t="s">
        <v>2994</v>
      </c>
      <c r="K119" s="16">
        <v>31</v>
      </c>
      <c r="L119" s="16">
        <v>202.43</v>
      </c>
      <c r="M119" s="16" t="s">
        <v>1902</v>
      </c>
      <c r="N119" s="16"/>
      <c r="O119" s="11" t="s">
        <v>2995</v>
      </c>
      <c r="P119" s="17" t="s">
        <v>2996</v>
      </c>
      <c r="Q119" s="11" t="s">
        <v>1905</v>
      </c>
      <c r="R119" s="11" t="s">
        <v>2997</v>
      </c>
      <c r="S119" s="9" t="s">
        <v>2998</v>
      </c>
      <c r="T119" s="22">
        <v>0.471</v>
      </c>
      <c r="U119" s="23">
        <v>1</v>
      </c>
      <c r="V119" s="23">
        <v>2</v>
      </c>
      <c r="W119" s="23">
        <v>1</v>
      </c>
    </row>
    <row r="120" ht="15.75" spans="1:23">
      <c r="A120" s="10" t="s">
        <v>2999</v>
      </c>
      <c r="B120" s="10" t="s">
        <v>3000</v>
      </c>
      <c r="C120" s="7" t="s">
        <v>2278</v>
      </c>
      <c r="D120" s="8" t="s">
        <v>2678</v>
      </c>
      <c r="E120" s="9" t="s">
        <v>1897</v>
      </c>
      <c r="F120" s="11" t="s">
        <v>2563</v>
      </c>
      <c r="G120" s="11" t="s">
        <v>2393</v>
      </c>
      <c r="H120" s="9" t="s">
        <v>3001</v>
      </c>
      <c r="I120" s="16">
        <v>504.59</v>
      </c>
      <c r="J120" s="17" t="s">
        <v>3002</v>
      </c>
      <c r="K120" s="16">
        <v>100</v>
      </c>
      <c r="L120" s="16">
        <v>198.18</v>
      </c>
      <c r="M120" s="16" t="s">
        <v>1902</v>
      </c>
      <c r="N120" s="16"/>
      <c r="O120" s="11" t="s">
        <v>3003</v>
      </c>
      <c r="P120" s="17" t="s">
        <v>3004</v>
      </c>
      <c r="Q120" s="11" t="s">
        <v>2090</v>
      </c>
      <c r="R120" s="11" t="s">
        <v>3005</v>
      </c>
      <c r="S120" s="9" t="s">
        <v>3006</v>
      </c>
      <c r="T120" s="22">
        <v>3.8</v>
      </c>
      <c r="U120" s="23">
        <v>6</v>
      </c>
      <c r="V120" s="23">
        <v>1</v>
      </c>
      <c r="W120" s="23">
        <v>8</v>
      </c>
    </row>
    <row r="121" ht="15.75" spans="1:23">
      <c r="A121" s="10" t="s">
        <v>3007</v>
      </c>
      <c r="B121" s="10" t="s">
        <v>3008</v>
      </c>
      <c r="C121" s="7" t="s">
        <v>2286</v>
      </c>
      <c r="D121" s="8" t="s">
        <v>2678</v>
      </c>
      <c r="E121" s="9" t="s">
        <v>1897</v>
      </c>
      <c r="F121" s="11" t="s">
        <v>2563</v>
      </c>
      <c r="G121" s="11" t="s">
        <v>2393</v>
      </c>
      <c r="H121" s="9" t="s">
        <v>3009</v>
      </c>
      <c r="I121" s="16">
        <v>372.46</v>
      </c>
      <c r="J121" s="17" t="s">
        <v>3010</v>
      </c>
      <c r="K121" s="16">
        <v>75</v>
      </c>
      <c r="L121" s="16">
        <v>201.37</v>
      </c>
      <c r="M121" s="16" t="s">
        <v>1902</v>
      </c>
      <c r="N121" s="16"/>
      <c r="O121" s="11" t="s">
        <v>3011</v>
      </c>
      <c r="P121" s="17" t="s">
        <v>3012</v>
      </c>
      <c r="Q121" s="11" t="s">
        <v>1905</v>
      </c>
      <c r="R121" s="11" t="s">
        <v>3013</v>
      </c>
      <c r="S121" s="9" t="s">
        <v>3014</v>
      </c>
      <c r="T121" s="22">
        <v>1.536</v>
      </c>
      <c r="U121" s="23">
        <v>3</v>
      </c>
      <c r="V121" s="23">
        <v>1</v>
      </c>
      <c r="W121" s="23">
        <v>2</v>
      </c>
    </row>
    <row r="122" ht="15.75" spans="1:23">
      <c r="A122" s="10" t="s">
        <v>3015</v>
      </c>
      <c r="B122" s="10" t="s">
        <v>3016</v>
      </c>
      <c r="C122" s="7" t="s">
        <v>2296</v>
      </c>
      <c r="D122" s="8" t="s">
        <v>2678</v>
      </c>
      <c r="E122" s="9" t="s">
        <v>1897</v>
      </c>
      <c r="F122" s="11" t="s">
        <v>2563</v>
      </c>
      <c r="G122" s="11" t="s">
        <v>2393</v>
      </c>
      <c r="H122" s="9" t="s">
        <v>3017</v>
      </c>
      <c r="I122" s="16">
        <v>476.58</v>
      </c>
      <c r="J122" s="17" t="s">
        <v>3018</v>
      </c>
      <c r="K122" s="16">
        <v>95</v>
      </c>
      <c r="L122" s="16">
        <v>199.34</v>
      </c>
      <c r="M122" s="16" t="s">
        <v>1902</v>
      </c>
      <c r="N122" s="16"/>
      <c r="O122" s="11" t="s">
        <v>3019</v>
      </c>
      <c r="P122" s="17" t="s">
        <v>3020</v>
      </c>
      <c r="Q122" s="11" t="s">
        <v>1905</v>
      </c>
      <c r="R122" s="11" t="s">
        <v>1990</v>
      </c>
      <c r="S122" s="9" t="s">
        <v>3021</v>
      </c>
      <c r="T122" s="22">
        <v>3.666</v>
      </c>
      <c r="U122" s="23">
        <v>4</v>
      </c>
      <c r="V122" s="23">
        <v>2</v>
      </c>
      <c r="W122" s="23">
        <v>7</v>
      </c>
    </row>
    <row r="123" ht="15.75" spans="1:23">
      <c r="A123" s="10" t="s">
        <v>3022</v>
      </c>
      <c r="B123" s="10" t="s">
        <v>3023</v>
      </c>
      <c r="C123" s="7" t="s">
        <v>2305</v>
      </c>
      <c r="D123" s="8" t="s">
        <v>2678</v>
      </c>
      <c r="E123" s="9" t="s">
        <v>1897</v>
      </c>
      <c r="F123" s="11" t="s">
        <v>2563</v>
      </c>
      <c r="G123" s="11" t="s">
        <v>2393</v>
      </c>
      <c r="H123" s="9" t="s">
        <v>3024</v>
      </c>
      <c r="I123" s="16">
        <v>362.46</v>
      </c>
      <c r="J123" s="17" t="s">
        <v>3025</v>
      </c>
      <c r="K123" s="16">
        <v>73</v>
      </c>
      <c r="L123" s="16">
        <v>201.4</v>
      </c>
      <c r="M123" s="16" t="s">
        <v>1902</v>
      </c>
      <c r="N123" s="16"/>
      <c r="O123" s="11" t="s">
        <v>3026</v>
      </c>
      <c r="P123" s="17" t="s">
        <v>3027</v>
      </c>
      <c r="Q123" s="11" t="s">
        <v>1905</v>
      </c>
      <c r="R123" s="11" t="s">
        <v>3028</v>
      </c>
      <c r="S123" s="9" t="s">
        <v>3029</v>
      </c>
      <c r="T123" s="22">
        <v>1.283</v>
      </c>
      <c r="U123" s="23">
        <v>2</v>
      </c>
      <c r="V123" s="23">
        <v>2</v>
      </c>
      <c r="W123" s="23">
        <v>2</v>
      </c>
    </row>
    <row r="124" ht="15.75" spans="1:23">
      <c r="A124" s="10" t="s">
        <v>3030</v>
      </c>
      <c r="B124" s="10" t="s">
        <v>3031</v>
      </c>
      <c r="C124" s="7" t="s">
        <v>2314</v>
      </c>
      <c r="D124" s="8" t="s">
        <v>2678</v>
      </c>
      <c r="E124" s="9" t="s">
        <v>1897</v>
      </c>
      <c r="F124" s="11" t="s">
        <v>2563</v>
      </c>
      <c r="G124" s="11" t="s">
        <v>2393</v>
      </c>
      <c r="H124" s="9" t="s">
        <v>3032</v>
      </c>
      <c r="I124" s="16">
        <v>416.51</v>
      </c>
      <c r="J124" s="17" t="s">
        <v>3033</v>
      </c>
      <c r="K124" s="16">
        <v>83</v>
      </c>
      <c r="L124" s="16">
        <v>199.27</v>
      </c>
      <c r="M124" s="16" t="s">
        <v>1902</v>
      </c>
      <c r="N124" s="16"/>
      <c r="O124" s="11" t="s">
        <v>3034</v>
      </c>
      <c r="P124" s="17" t="s">
        <v>3035</v>
      </c>
      <c r="Q124" s="11" t="s">
        <v>1905</v>
      </c>
      <c r="R124" s="11" t="s">
        <v>1990</v>
      </c>
      <c r="S124" s="9" t="s">
        <v>3036</v>
      </c>
      <c r="T124" s="22">
        <v>1.028</v>
      </c>
      <c r="U124" s="23">
        <v>4</v>
      </c>
      <c r="V124" s="23">
        <v>2</v>
      </c>
      <c r="W124" s="23">
        <v>2</v>
      </c>
    </row>
    <row r="125" ht="15.75" spans="1:23">
      <c r="A125" s="10" t="s">
        <v>3037</v>
      </c>
      <c r="B125" s="10" t="s">
        <v>3038</v>
      </c>
      <c r="C125" s="7" t="s">
        <v>2322</v>
      </c>
      <c r="D125" s="8" t="s">
        <v>2678</v>
      </c>
      <c r="E125" s="9" t="s">
        <v>1897</v>
      </c>
      <c r="F125" s="11" t="s">
        <v>3039</v>
      </c>
      <c r="G125" s="11" t="s">
        <v>2796</v>
      </c>
      <c r="H125" s="9" t="s">
        <v>3040</v>
      </c>
      <c r="I125" s="16">
        <v>373.36</v>
      </c>
      <c r="J125" s="17" t="s">
        <v>3041</v>
      </c>
      <c r="K125" s="16">
        <v>74</v>
      </c>
      <c r="L125" s="16">
        <v>198.2</v>
      </c>
      <c r="M125" s="16" t="s">
        <v>1902</v>
      </c>
      <c r="N125" s="16"/>
      <c r="O125" s="11" t="s">
        <v>3042</v>
      </c>
      <c r="P125" s="17" t="s">
        <v>3043</v>
      </c>
      <c r="Q125" s="11" t="s">
        <v>1905</v>
      </c>
      <c r="R125" s="11" t="s">
        <v>3044</v>
      </c>
      <c r="S125" s="9" t="s">
        <v>3045</v>
      </c>
      <c r="T125" s="22">
        <v>4.063</v>
      </c>
      <c r="U125" s="23">
        <v>3</v>
      </c>
      <c r="V125" s="23">
        <v>2</v>
      </c>
      <c r="W125" s="23">
        <v>4</v>
      </c>
    </row>
    <row r="126" ht="15.75" spans="1:23">
      <c r="A126" s="10" t="s">
        <v>3046</v>
      </c>
      <c r="B126" s="10" t="s">
        <v>3047</v>
      </c>
      <c r="C126" s="7" t="s">
        <v>2332</v>
      </c>
      <c r="D126" s="8" t="s">
        <v>2678</v>
      </c>
      <c r="E126" s="9" t="s">
        <v>1897</v>
      </c>
      <c r="F126" s="11" t="s">
        <v>2602</v>
      </c>
      <c r="G126" s="11" t="s">
        <v>2603</v>
      </c>
      <c r="H126" s="9" t="s">
        <v>3048</v>
      </c>
      <c r="I126" s="16">
        <v>494</v>
      </c>
      <c r="J126" s="17" t="s">
        <v>3049</v>
      </c>
      <c r="K126" s="16">
        <v>99</v>
      </c>
      <c r="L126" s="16">
        <v>200.4</v>
      </c>
      <c r="M126" s="16" t="s">
        <v>1902</v>
      </c>
      <c r="N126" s="16"/>
      <c r="O126" s="11" t="s">
        <v>3050</v>
      </c>
      <c r="P126" s="17" t="s">
        <v>3051</v>
      </c>
      <c r="Q126" s="11" t="s">
        <v>1905</v>
      </c>
      <c r="R126" s="11" t="s">
        <v>3052</v>
      </c>
      <c r="S126" s="9" t="s">
        <v>3053</v>
      </c>
      <c r="T126" s="22">
        <v>4.14</v>
      </c>
      <c r="U126" s="23">
        <v>5</v>
      </c>
      <c r="V126" s="23">
        <v>3</v>
      </c>
      <c r="W126" s="23">
        <v>8</v>
      </c>
    </row>
    <row r="127" ht="15.75" spans="1:23">
      <c r="A127" s="10" t="s">
        <v>3054</v>
      </c>
      <c r="B127" s="10" t="s">
        <v>3055</v>
      </c>
      <c r="C127" s="7" t="s">
        <v>2341</v>
      </c>
      <c r="D127" s="8" t="s">
        <v>2678</v>
      </c>
      <c r="E127" s="9" t="s">
        <v>1897</v>
      </c>
      <c r="F127" s="11" t="s">
        <v>3056</v>
      </c>
      <c r="G127" s="11" t="s">
        <v>2192</v>
      </c>
      <c r="H127" s="9" t="s">
        <v>3057</v>
      </c>
      <c r="I127" s="16">
        <v>250.33</v>
      </c>
      <c r="J127" s="17" t="s">
        <v>3058</v>
      </c>
      <c r="K127" s="16">
        <v>50</v>
      </c>
      <c r="L127" s="16">
        <v>199.74</v>
      </c>
      <c r="M127" s="16" t="s">
        <v>1902</v>
      </c>
      <c r="N127" s="16"/>
      <c r="O127" s="11" t="s">
        <v>3059</v>
      </c>
      <c r="P127" s="17" t="s">
        <v>3060</v>
      </c>
      <c r="Q127" s="11" t="s">
        <v>1905</v>
      </c>
      <c r="R127" s="11" t="s">
        <v>3061</v>
      </c>
      <c r="S127" s="9" t="s">
        <v>3062</v>
      </c>
      <c r="T127" s="22">
        <v>4.172</v>
      </c>
      <c r="U127" s="23">
        <v>2</v>
      </c>
      <c r="V127" s="23">
        <v>0</v>
      </c>
      <c r="W127" s="23">
        <v>6</v>
      </c>
    </row>
    <row r="128" ht="15.75" spans="1:23">
      <c r="A128" s="10" t="s">
        <v>3063</v>
      </c>
      <c r="B128" s="10" t="s">
        <v>3064</v>
      </c>
      <c r="C128" s="7" t="s">
        <v>2351</v>
      </c>
      <c r="D128" s="8" t="s">
        <v>2678</v>
      </c>
      <c r="E128" s="9" t="s">
        <v>1897</v>
      </c>
      <c r="F128" s="11" t="s">
        <v>3065</v>
      </c>
      <c r="G128" s="11" t="s">
        <v>2393</v>
      </c>
      <c r="H128" s="9" t="s">
        <v>3066</v>
      </c>
      <c r="I128" s="16">
        <v>374.47</v>
      </c>
      <c r="J128" s="17" t="s">
        <v>3067</v>
      </c>
      <c r="K128" s="16">
        <v>75</v>
      </c>
      <c r="L128" s="16">
        <v>200.28</v>
      </c>
      <c r="M128" s="16" t="s">
        <v>1902</v>
      </c>
      <c r="N128" s="16"/>
      <c r="O128" s="11" t="s">
        <v>3068</v>
      </c>
      <c r="P128" s="17" t="s">
        <v>3069</v>
      </c>
      <c r="Q128" s="11" t="s">
        <v>1905</v>
      </c>
      <c r="R128" s="11" t="s">
        <v>3070</v>
      </c>
      <c r="S128" s="9" t="s">
        <v>3071</v>
      </c>
      <c r="T128" s="22">
        <v>1.512</v>
      </c>
      <c r="U128" s="23">
        <v>2</v>
      </c>
      <c r="V128" s="23">
        <v>2</v>
      </c>
      <c r="W128" s="23">
        <v>2</v>
      </c>
    </row>
    <row r="129" ht="15.75" spans="1:23">
      <c r="A129" s="10" t="s">
        <v>3072</v>
      </c>
      <c r="B129" s="10" t="s">
        <v>3073</v>
      </c>
      <c r="C129" s="7" t="s">
        <v>2361</v>
      </c>
      <c r="D129" s="8" t="s">
        <v>2678</v>
      </c>
      <c r="E129" s="9" t="s">
        <v>1897</v>
      </c>
      <c r="F129" s="11" t="s">
        <v>2478</v>
      </c>
      <c r="G129" s="11" t="s">
        <v>2413</v>
      </c>
      <c r="H129" s="9" t="s">
        <v>3074</v>
      </c>
      <c r="I129" s="16">
        <v>351.4</v>
      </c>
      <c r="J129" s="17" t="s">
        <v>3075</v>
      </c>
      <c r="K129" s="16">
        <v>30</v>
      </c>
      <c r="L129" s="16">
        <v>85.37</v>
      </c>
      <c r="M129" s="16" t="s">
        <v>1902</v>
      </c>
      <c r="N129" s="16"/>
      <c r="O129" s="11" t="s">
        <v>3076</v>
      </c>
      <c r="P129" s="17" t="s">
        <v>3077</v>
      </c>
      <c r="Q129" s="11" t="s">
        <v>1905</v>
      </c>
      <c r="R129" s="11" t="s">
        <v>1990</v>
      </c>
      <c r="S129" s="9" t="s">
        <v>3078</v>
      </c>
      <c r="T129" s="22">
        <v>0.255</v>
      </c>
      <c r="U129" s="23">
        <v>4</v>
      </c>
      <c r="V129" s="23">
        <v>2</v>
      </c>
      <c r="W129" s="23">
        <v>2</v>
      </c>
    </row>
    <row r="130" ht="15.75" spans="1:23">
      <c r="A130" s="10" t="s">
        <v>3079</v>
      </c>
      <c r="B130" s="10" t="s">
        <v>3080</v>
      </c>
      <c r="C130" s="7" t="s">
        <v>2371</v>
      </c>
      <c r="D130" s="8" t="s">
        <v>2678</v>
      </c>
      <c r="E130" s="9" t="s">
        <v>1897</v>
      </c>
      <c r="F130" s="11" t="s">
        <v>2925</v>
      </c>
      <c r="G130" s="11" t="s">
        <v>2393</v>
      </c>
      <c r="H130" s="9" t="s">
        <v>3081</v>
      </c>
      <c r="I130" s="16">
        <v>360.44</v>
      </c>
      <c r="J130" s="17" t="s">
        <v>3082</v>
      </c>
      <c r="K130" s="16">
        <v>72</v>
      </c>
      <c r="L130" s="16">
        <v>199.76</v>
      </c>
      <c r="M130" s="16" t="s">
        <v>1902</v>
      </c>
      <c r="N130" s="16"/>
      <c r="O130" s="11" t="s">
        <v>3083</v>
      </c>
      <c r="P130" s="17" t="s">
        <v>3084</v>
      </c>
      <c r="Q130" s="11" t="s">
        <v>2090</v>
      </c>
      <c r="R130" s="11" t="s">
        <v>3085</v>
      </c>
      <c r="S130" s="9" t="s">
        <v>3086</v>
      </c>
      <c r="T130" s="22">
        <v>1.26</v>
      </c>
      <c r="U130" s="23">
        <v>2</v>
      </c>
      <c r="V130" s="23">
        <v>2</v>
      </c>
      <c r="W130" s="23">
        <v>2</v>
      </c>
    </row>
    <row r="131" ht="15.75" spans="1:23">
      <c r="A131" s="10" t="s">
        <v>3087</v>
      </c>
      <c r="B131" s="10" t="s">
        <v>3088</v>
      </c>
      <c r="C131" s="7" t="s">
        <v>2381</v>
      </c>
      <c r="D131" s="8" t="s">
        <v>2678</v>
      </c>
      <c r="E131" s="9" t="s">
        <v>1897</v>
      </c>
      <c r="F131" s="11" t="s">
        <v>3089</v>
      </c>
      <c r="G131" s="11" t="s">
        <v>2825</v>
      </c>
      <c r="H131" s="9" t="s">
        <v>3090</v>
      </c>
      <c r="I131" s="16">
        <v>514.62</v>
      </c>
      <c r="J131" s="17" t="s">
        <v>3091</v>
      </c>
      <c r="K131" s="16">
        <v>13</v>
      </c>
      <c r="L131" s="16">
        <v>25.26</v>
      </c>
      <c r="M131" s="16" t="s">
        <v>1902</v>
      </c>
      <c r="N131" s="16"/>
      <c r="O131" s="11" t="s">
        <v>3092</v>
      </c>
      <c r="P131" s="17" t="s">
        <v>3093</v>
      </c>
      <c r="Q131" s="11" t="s">
        <v>1905</v>
      </c>
      <c r="R131" s="11" t="s">
        <v>3094</v>
      </c>
      <c r="S131" s="9" t="s">
        <v>3095</v>
      </c>
      <c r="T131" s="22">
        <v>7.799</v>
      </c>
      <c r="U131" s="23">
        <v>3</v>
      </c>
      <c r="V131" s="23">
        <v>0</v>
      </c>
      <c r="W131" s="23">
        <v>7</v>
      </c>
    </row>
    <row r="132" ht="15.75" spans="1:23">
      <c r="A132" s="10" t="s">
        <v>3096</v>
      </c>
      <c r="B132" s="10" t="s">
        <v>3097</v>
      </c>
      <c r="C132" s="7" t="s">
        <v>2391</v>
      </c>
      <c r="D132" s="8" t="s">
        <v>2678</v>
      </c>
      <c r="E132" s="9" t="s">
        <v>1897</v>
      </c>
      <c r="F132" s="11" t="s">
        <v>2488</v>
      </c>
      <c r="G132" s="11" t="s">
        <v>2192</v>
      </c>
      <c r="H132" s="9" t="s">
        <v>3098</v>
      </c>
      <c r="I132" s="16">
        <v>201.25</v>
      </c>
      <c r="J132" s="17" t="s">
        <v>3099</v>
      </c>
      <c r="K132" s="16">
        <v>40</v>
      </c>
      <c r="L132" s="16">
        <v>198.76</v>
      </c>
      <c r="M132" s="16" t="s">
        <v>1902</v>
      </c>
      <c r="N132" s="16"/>
      <c r="O132" s="11" t="s">
        <v>3100</v>
      </c>
      <c r="P132" s="17" t="s">
        <v>3101</v>
      </c>
      <c r="Q132" s="11" t="s">
        <v>1905</v>
      </c>
      <c r="R132" s="11" t="s">
        <v>1990</v>
      </c>
      <c r="S132" s="9" t="s">
        <v>3102</v>
      </c>
      <c r="T132" s="22">
        <v>2.154</v>
      </c>
      <c r="U132" s="23">
        <v>2</v>
      </c>
      <c r="V132" s="23">
        <v>1</v>
      </c>
      <c r="W132" s="23">
        <v>1</v>
      </c>
    </row>
    <row r="133" ht="15.75" spans="1:23">
      <c r="A133" s="10" t="s">
        <v>3103</v>
      </c>
      <c r="B133" s="10" t="s">
        <v>3104</v>
      </c>
      <c r="C133" s="7" t="s">
        <v>2402</v>
      </c>
      <c r="D133" s="8" t="s">
        <v>2678</v>
      </c>
      <c r="E133" s="9" t="s">
        <v>1897</v>
      </c>
      <c r="F133" s="11" t="s">
        <v>3105</v>
      </c>
      <c r="G133" s="11" t="s">
        <v>2192</v>
      </c>
      <c r="H133" s="9" t="s">
        <v>3106</v>
      </c>
      <c r="I133" s="16">
        <v>880.98</v>
      </c>
      <c r="J133" s="17" t="s">
        <v>3107</v>
      </c>
      <c r="K133" s="16">
        <v>51</v>
      </c>
      <c r="L133" s="16">
        <v>57.89</v>
      </c>
      <c r="M133" s="16" t="s">
        <v>1902</v>
      </c>
      <c r="N133" s="16"/>
      <c r="O133" s="11" t="s">
        <v>3108</v>
      </c>
      <c r="P133" s="17" t="s">
        <v>3109</v>
      </c>
      <c r="Q133" s="11" t="s">
        <v>3110</v>
      </c>
      <c r="R133" s="11" t="s">
        <v>3111</v>
      </c>
      <c r="S133" s="9" t="s">
        <v>3112</v>
      </c>
      <c r="T133" s="22">
        <v>4.96</v>
      </c>
      <c r="U133" s="23">
        <v>2</v>
      </c>
      <c r="V133" s="23">
        <v>4</v>
      </c>
      <c r="W133" s="23">
        <v>16</v>
      </c>
    </row>
    <row r="134" ht="15.75" spans="1:23">
      <c r="A134" s="10" t="s">
        <v>3113</v>
      </c>
      <c r="B134" s="10" t="s">
        <v>3114</v>
      </c>
      <c r="C134" s="7" t="s">
        <v>2411</v>
      </c>
      <c r="D134" s="8" t="s">
        <v>2678</v>
      </c>
      <c r="E134" s="9" t="s">
        <v>1897</v>
      </c>
      <c r="F134" s="11" t="s">
        <v>3115</v>
      </c>
      <c r="G134" s="11" t="s">
        <v>2192</v>
      </c>
      <c r="H134" s="9" t="s">
        <v>3116</v>
      </c>
      <c r="I134" s="16">
        <v>418.57</v>
      </c>
      <c r="J134" s="17" t="s">
        <v>3117</v>
      </c>
      <c r="K134" s="16">
        <v>83</v>
      </c>
      <c r="L134" s="16">
        <v>198.29</v>
      </c>
      <c r="M134" s="16" t="s">
        <v>1902</v>
      </c>
      <c r="N134" s="16"/>
      <c r="O134" s="11" t="s">
        <v>3118</v>
      </c>
      <c r="P134" s="17" t="s">
        <v>3119</v>
      </c>
      <c r="Q134" s="11" t="s">
        <v>1905</v>
      </c>
      <c r="R134" s="11" t="s">
        <v>3120</v>
      </c>
      <c r="S134" s="9" t="s">
        <v>3121</v>
      </c>
      <c r="T134" s="22">
        <v>4.634</v>
      </c>
      <c r="U134" s="23">
        <v>4</v>
      </c>
      <c r="V134" s="23">
        <v>1</v>
      </c>
      <c r="W134" s="23">
        <v>7</v>
      </c>
    </row>
    <row r="135" ht="15.75" spans="1:23">
      <c r="A135" s="10" t="s">
        <v>3122</v>
      </c>
      <c r="B135" s="10" t="s">
        <v>3123</v>
      </c>
      <c r="C135" s="7" t="s">
        <v>2423</v>
      </c>
      <c r="D135" s="8" t="s">
        <v>2678</v>
      </c>
      <c r="E135" s="9" t="s">
        <v>1897</v>
      </c>
      <c r="F135" s="11" t="s">
        <v>3124</v>
      </c>
      <c r="G135" s="11" t="s">
        <v>2192</v>
      </c>
      <c r="H135" s="9" t="s">
        <v>3125</v>
      </c>
      <c r="I135" s="16">
        <v>360.83</v>
      </c>
      <c r="J135" s="17" t="s">
        <v>3126</v>
      </c>
      <c r="K135" s="16">
        <v>72</v>
      </c>
      <c r="L135" s="16">
        <v>199.54</v>
      </c>
      <c r="M135" s="16" t="s">
        <v>1902</v>
      </c>
      <c r="N135" s="16"/>
      <c r="O135" s="11" t="s">
        <v>3127</v>
      </c>
      <c r="P135" s="17" t="s">
        <v>3128</v>
      </c>
      <c r="Q135" s="11" t="s">
        <v>1905</v>
      </c>
      <c r="R135" s="11" t="s">
        <v>3129</v>
      </c>
      <c r="S135" s="9" t="s">
        <v>3130</v>
      </c>
      <c r="T135" s="22">
        <v>5.111</v>
      </c>
      <c r="U135" s="23">
        <v>4</v>
      </c>
      <c r="V135" s="23">
        <v>0</v>
      </c>
      <c r="W135" s="23">
        <v>7</v>
      </c>
    </row>
    <row r="136" ht="15.75" spans="1:23">
      <c r="A136" s="10" t="s">
        <v>3131</v>
      </c>
      <c r="B136" s="10" t="s">
        <v>3132</v>
      </c>
      <c r="C136" s="7" t="s">
        <v>2432</v>
      </c>
      <c r="D136" s="8" t="s">
        <v>2678</v>
      </c>
      <c r="E136" s="9" t="s">
        <v>1897</v>
      </c>
      <c r="F136" s="11" t="s">
        <v>2669</v>
      </c>
      <c r="G136" s="11" t="s">
        <v>2603</v>
      </c>
      <c r="H136" s="9" t="s">
        <v>3133</v>
      </c>
      <c r="I136" s="16">
        <v>427.54</v>
      </c>
      <c r="J136" s="17" t="s">
        <v>3134</v>
      </c>
      <c r="K136" s="16">
        <v>86</v>
      </c>
      <c r="L136" s="16">
        <v>201.15</v>
      </c>
      <c r="M136" s="16" t="s">
        <v>1902</v>
      </c>
      <c r="N136" s="16"/>
      <c r="O136" s="11" t="s">
        <v>3135</v>
      </c>
      <c r="P136" s="17" t="s">
        <v>3136</v>
      </c>
      <c r="Q136" s="11" t="s">
        <v>2090</v>
      </c>
      <c r="R136" s="11" t="s">
        <v>3137</v>
      </c>
      <c r="S136" s="9" t="s">
        <v>3138</v>
      </c>
      <c r="T136" s="22">
        <v>2.991</v>
      </c>
      <c r="U136" s="23">
        <v>3</v>
      </c>
      <c r="V136" s="23">
        <v>2</v>
      </c>
      <c r="W136" s="23">
        <v>9</v>
      </c>
    </row>
    <row r="137" ht="15.75" spans="1:23">
      <c r="A137" s="10" t="s">
        <v>3139</v>
      </c>
      <c r="B137" s="10" t="s">
        <v>3140</v>
      </c>
      <c r="C137" s="7" t="s">
        <v>2441</v>
      </c>
      <c r="D137" s="8" t="s">
        <v>2678</v>
      </c>
      <c r="E137" s="9" t="s">
        <v>1897</v>
      </c>
      <c r="F137" s="11" t="s">
        <v>3141</v>
      </c>
      <c r="G137" s="11" t="s">
        <v>1964</v>
      </c>
      <c r="H137" s="9" t="s">
        <v>3142</v>
      </c>
      <c r="I137" s="16">
        <v>258.23</v>
      </c>
      <c r="J137" s="17" t="s">
        <v>3143</v>
      </c>
      <c r="K137" s="16">
        <v>51</v>
      </c>
      <c r="L137" s="16">
        <v>197.5</v>
      </c>
      <c r="M137" s="16" t="s">
        <v>1902</v>
      </c>
      <c r="N137" s="16"/>
      <c r="O137" s="11" t="s">
        <v>3144</v>
      </c>
      <c r="P137" s="17" t="s">
        <v>3145</v>
      </c>
      <c r="Q137" s="11" t="s">
        <v>1905</v>
      </c>
      <c r="R137" s="11" t="s">
        <v>3146</v>
      </c>
      <c r="S137" s="9" t="s">
        <v>3147</v>
      </c>
      <c r="T137" s="22">
        <v>-2.913</v>
      </c>
      <c r="U137" s="23">
        <v>3</v>
      </c>
      <c r="V137" s="23">
        <v>5</v>
      </c>
      <c r="W137" s="23">
        <v>3</v>
      </c>
    </row>
    <row r="138" ht="15.75" spans="1:23">
      <c r="A138" s="10" t="s">
        <v>3148</v>
      </c>
      <c r="B138" s="10" t="s">
        <v>3149</v>
      </c>
      <c r="C138" s="7" t="s">
        <v>2450</v>
      </c>
      <c r="D138" s="8" t="s">
        <v>2678</v>
      </c>
      <c r="E138" s="9" t="s">
        <v>1897</v>
      </c>
      <c r="F138" s="11" t="s">
        <v>2412</v>
      </c>
      <c r="G138" s="11" t="s">
        <v>2413</v>
      </c>
      <c r="H138" s="9" t="s">
        <v>3150</v>
      </c>
      <c r="I138" s="16">
        <v>343.89</v>
      </c>
      <c r="J138" s="17" t="s">
        <v>3151</v>
      </c>
      <c r="K138" s="16">
        <v>69</v>
      </c>
      <c r="L138" s="16">
        <v>200.65</v>
      </c>
      <c r="M138" s="16">
        <v>69</v>
      </c>
      <c r="N138" s="16">
        <v>200.65</v>
      </c>
      <c r="O138" s="11" t="s">
        <v>3152</v>
      </c>
      <c r="P138" s="17" t="s">
        <v>3153</v>
      </c>
      <c r="Q138" s="11" t="s">
        <v>2000</v>
      </c>
      <c r="R138" s="11" t="s">
        <v>3154</v>
      </c>
      <c r="S138" s="9" t="s">
        <v>3155</v>
      </c>
      <c r="T138" s="22">
        <v>2.959</v>
      </c>
      <c r="U138" s="23">
        <v>2</v>
      </c>
      <c r="V138" s="23">
        <v>2</v>
      </c>
      <c r="W138" s="23">
        <v>11</v>
      </c>
    </row>
    <row r="139" ht="15.75" spans="1:23">
      <c r="A139" s="10" t="s">
        <v>3156</v>
      </c>
      <c r="B139" s="10" t="s">
        <v>3157</v>
      </c>
      <c r="C139" s="7" t="s">
        <v>2459</v>
      </c>
      <c r="D139" s="8" t="s">
        <v>2678</v>
      </c>
      <c r="E139" s="9" t="s">
        <v>1897</v>
      </c>
      <c r="F139" s="11" t="s">
        <v>2412</v>
      </c>
      <c r="G139" s="11" t="s">
        <v>2413</v>
      </c>
      <c r="H139" s="9" t="s">
        <v>3158</v>
      </c>
      <c r="I139" s="16">
        <v>406.47</v>
      </c>
      <c r="J139" s="17" t="s">
        <v>3159</v>
      </c>
      <c r="K139" s="16">
        <v>81</v>
      </c>
      <c r="L139" s="16">
        <v>199.28</v>
      </c>
      <c r="M139" s="16" t="s">
        <v>1902</v>
      </c>
      <c r="N139" s="16"/>
      <c r="O139" s="11" t="s">
        <v>3160</v>
      </c>
      <c r="P139" s="17" t="s">
        <v>3161</v>
      </c>
      <c r="Q139" s="11" t="s">
        <v>1905</v>
      </c>
      <c r="R139" s="11" t="s">
        <v>3162</v>
      </c>
      <c r="S139" s="9" t="s">
        <v>3163</v>
      </c>
      <c r="T139" s="22">
        <v>4.014</v>
      </c>
      <c r="U139" s="23">
        <v>3</v>
      </c>
      <c r="V139" s="23">
        <v>3</v>
      </c>
      <c r="W139" s="23">
        <v>10</v>
      </c>
    </row>
    <row r="140" ht="15.75" spans="1:23">
      <c r="A140" s="10" t="s">
        <v>3164</v>
      </c>
      <c r="B140" s="10" t="s">
        <v>3165</v>
      </c>
      <c r="C140" s="7" t="s">
        <v>2468</v>
      </c>
      <c r="D140" s="8" t="s">
        <v>2678</v>
      </c>
      <c r="E140" s="9" t="s">
        <v>1897</v>
      </c>
      <c r="F140" s="11" t="s">
        <v>3166</v>
      </c>
      <c r="G140" s="11" t="s">
        <v>2251</v>
      </c>
      <c r="H140" s="9" t="s">
        <v>3167</v>
      </c>
      <c r="I140" s="16">
        <v>368.38</v>
      </c>
      <c r="J140" s="17" t="s">
        <v>3168</v>
      </c>
      <c r="K140" s="16">
        <v>73</v>
      </c>
      <c r="L140" s="16">
        <v>198.16</v>
      </c>
      <c r="M140" s="16" t="s">
        <v>1902</v>
      </c>
      <c r="N140" s="16"/>
      <c r="O140" s="11" t="s">
        <v>3169</v>
      </c>
      <c r="P140" s="17" t="s">
        <v>3170</v>
      </c>
      <c r="Q140" s="11" t="s">
        <v>1905</v>
      </c>
      <c r="R140" s="11" t="s">
        <v>3171</v>
      </c>
      <c r="S140" s="9" t="s">
        <v>3172</v>
      </c>
      <c r="T140" s="22">
        <v>3.573</v>
      </c>
      <c r="U140" s="23">
        <v>3</v>
      </c>
      <c r="V140" s="23">
        <v>3</v>
      </c>
      <c r="W140" s="23">
        <v>7</v>
      </c>
    </row>
    <row r="141" ht="15.75" spans="1:23">
      <c r="A141" s="10" t="s">
        <v>3173</v>
      </c>
      <c r="B141" s="10" t="s">
        <v>3174</v>
      </c>
      <c r="C141" s="7" t="s">
        <v>2477</v>
      </c>
      <c r="D141" s="8" t="s">
        <v>2678</v>
      </c>
      <c r="E141" s="9" t="s">
        <v>1897</v>
      </c>
      <c r="F141" s="11" t="s">
        <v>2412</v>
      </c>
      <c r="G141" s="11" t="s">
        <v>2413</v>
      </c>
      <c r="H141" s="9" t="s">
        <v>3175</v>
      </c>
      <c r="I141" s="16">
        <v>684.81</v>
      </c>
      <c r="J141" s="17" t="s">
        <v>3176</v>
      </c>
      <c r="K141" s="16">
        <v>100</v>
      </c>
      <c r="L141" s="16">
        <v>146.03</v>
      </c>
      <c r="M141" s="16">
        <v>100</v>
      </c>
      <c r="N141" s="16">
        <v>146.03</v>
      </c>
      <c r="O141" s="11" t="s">
        <v>3177</v>
      </c>
      <c r="P141" s="17" t="s">
        <v>3178</v>
      </c>
      <c r="Q141" s="11" t="s">
        <v>3179</v>
      </c>
      <c r="R141" s="11" t="s">
        <v>3180</v>
      </c>
      <c r="S141" s="9" t="s">
        <v>3181</v>
      </c>
      <c r="T141" s="22">
        <v>-3.559</v>
      </c>
      <c r="U141" s="23">
        <v>6</v>
      </c>
      <c r="V141" s="23">
        <v>6</v>
      </c>
      <c r="W141" s="23">
        <v>21</v>
      </c>
    </row>
    <row r="142" ht="15.75" spans="1:23">
      <c r="A142" s="10" t="s">
        <v>3182</v>
      </c>
      <c r="B142" s="10" t="s">
        <v>3183</v>
      </c>
      <c r="C142" s="7" t="s">
        <v>2487</v>
      </c>
      <c r="D142" s="8" t="s">
        <v>2678</v>
      </c>
      <c r="E142" s="9" t="s">
        <v>1897</v>
      </c>
      <c r="F142" s="11" t="s">
        <v>2669</v>
      </c>
      <c r="G142" s="11" t="s">
        <v>2603</v>
      </c>
      <c r="H142" s="9" t="s">
        <v>3184</v>
      </c>
      <c r="I142" s="16">
        <v>384.25</v>
      </c>
      <c r="J142" s="17" t="s">
        <v>3185</v>
      </c>
      <c r="K142" s="16">
        <v>77</v>
      </c>
      <c r="L142" s="16">
        <v>200.39</v>
      </c>
      <c r="M142" s="16" t="s">
        <v>1902</v>
      </c>
      <c r="N142" s="16"/>
      <c r="O142" s="11" t="s">
        <v>3186</v>
      </c>
      <c r="P142" s="17" t="s">
        <v>3187</v>
      </c>
      <c r="Q142" s="11" t="s">
        <v>1905</v>
      </c>
      <c r="R142" s="11" t="s">
        <v>3188</v>
      </c>
      <c r="S142" s="9" t="s">
        <v>3189</v>
      </c>
      <c r="T142" s="22">
        <v>3.549</v>
      </c>
      <c r="U142" s="23">
        <v>4</v>
      </c>
      <c r="V142" s="23">
        <v>1</v>
      </c>
      <c r="W142" s="23">
        <v>6</v>
      </c>
    </row>
    <row r="143" ht="15.75" spans="1:23">
      <c r="A143" s="10" t="s">
        <v>3190</v>
      </c>
      <c r="B143" s="10" t="s">
        <v>3191</v>
      </c>
      <c r="C143" s="7" t="s">
        <v>2497</v>
      </c>
      <c r="D143" s="8" t="s">
        <v>2678</v>
      </c>
      <c r="E143" s="9" t="s">
        <v>1897</v>
      </c>
      <c r="F143" s="11" t="s">
        <v>2563</v>
      </c>
      <c r="G143" s="11" t="s">
        <v>2393</v>
      </c>
      <c r="H143" s="9" t="s">
        <v>3192</v>
      </c>
      <c r="I143" s="16">
        <v>441.52</v>
      </c>
      <c r="J143" s="17" t="s">
        <v>3193</v>
      </c>
      <c r="K143" s="16">
        <v>88</v>
      </c>
      <c r="L143" s="16">
        <v>199.31</v>
      </c>
      <c r="M143" s="16" t="s">
        <v>1902</v>
      </c>
      <c r="N143" s="16"/>
      <c r="O143" s="11" t="s">
        <v>3194</v>
      </c>
      <c r="P143" s="17" t="s">
        <v>3195</v>
      </c>
      <c r="Q143" s="11" t="s">
        <v>1905</v>
      </c>
      <c r="R143" s="11" t="s">
        <v>3196</v>
      </c>
      <c r="S143" s="9" t="s">
        <v>3197</v>
      </c>
      <c r="T143" s="22">
        <v>1.67</v>
      </c>
      <c r="U143" s="23">
        <v>6</v>
      </c>
      <c r="V143" s="23">
        <v>1</v>
      </c>
      <c r="W143" s="23">
        <v>4</v>
      </c>
    </row>
    <row r="144" ht="15.75" spans="1:23">
      <c r="A144" s="10" t="s">
        <v>3198</v>
      </c>
      <c r="B144" s="10" t="s">
        <v>3199</v>
      </c>
      <c r="C144" s="7" t="s">
        <v>2506</v>
      </c>
      <c r="D144" s="8" t="s">
        <v>2678</v>
      </c>
      <c r="E144" s="9" t="s">
        <v>1897</v>
      </c>
      <c r="F144" s="11" t="s">
        <v>3089</v>
      </c>
      <c r="G144" s="11" t="s">
        <v>2825</v>
      </c>
      <c r="H144" s="9" t="s">
        <v>3200</v>
      </c>
      <c r="I144" s="16">
        <v>435.52</v>
      </c>
      <c r="J144" s="17" t="s">
        <v>3201</v>
      </c>
      <c r="K144" s="16">
        <v>87</v>
      </c>
      <c r="L144" s="16">
        <v>199.76</v>
      </c>
      <c r="M144" s="16" t="s">
        <v>1902</v>
      </c>
      <c r="N144" s="16"/>
      <c r="O144" s="11" t="s">
        <v>3202</v>
      </c>
      <c r="P144" s="17" t="s">
        <v>3203</v>
      </c>
      <c r="Q144" s="11" t="s">
        <v>1905</v>
      </c>
      <c r="R144" s="11" t="s">
        <v>3204</v>
      </c>
      <c r="S144" s="9" t="s">
        <v>3205</v>
      </c>
      <c r="T144" s="22">
        <v>4.538</v>
      </c>
      <c r="U144" s="23">
        <v>5</v>
      </c>
      <c r="V144" s="23">
        <v>1</v>
      </c>
      <c r="W144" s="23">
        <v>10</v>
      </c>
    </row>
    <row r="145" ht="15.75" spans="1:23">
      <c r="A145" s="10" t="s">
        <v>3206</v>
      </c>
      <c r="B145" s="10" t="s">
        <v>3207</v>
      </c>
      <c r="C145" s="7" t="s">
        <v>2516</v>
      </c>
      <c r="D145" s="8" t="s">
        <v>2678</v>
      </c>
      <c r="E145" s="9" t="s">
        <v>1897</v>
      </c>
      <c r="F145" s="11" t="s">
        <v>2805</v>
      </c>
      <c r="G145" s="11" t="s">
        <v>2882</v>
      </c>
      <c r="H145" s="9" t="s">
        <v>3208</v>
      </c>
      <c r="I145" s="16">
        <v>122.12</v>
      </c>
      <c r="J145" s="17" t="s">
        <v>3209</v>
      </c>
      <c r="K145" s="16">
        <v>24</v>
      </c>
      <c r="L145" s="16">
        <v>196.53</v>
      </c>
      <c r="M145" s="16">
        <v>24</v>
      </c>
      <c r="N145" s="16">
        <v>196.53</v>
      </c>
      <c r="O145" s="11" t="s">
        <v>3210</v>
      </c>
      <c r="P145" s="17" t="s">
        <v>3211</v>
      </c>
      <c r="Q145" s="11" t="s">
        <v>1905</v>
      </c>
      <c r="R145" s="11" t="s">
        <v>3212</v>
      </c>
      <c r="S145" s="9" t="s">
        <v>3213</v>
      </c>
      <c r="T145" s="22">
        <v>-0.319</v>
      </c>
      <c r="U145" s="23">
        <v>2</v>
      </c>
      <c r="V145" s="23">
        <v>1</v>
      </c>
      <c r="W145" s="23">
        <v>1</v>
      </c>
    </row>
    <row r="146" ht="15.75" spans="1:23">
      <c r="A146" s="10" t="s">
        <v>3214</v>
      </c>
      <c r="B146" s="10" t="s">
        <v>3215</v>
      </c>
      <c r="C146" s="7" t="s">
        <v>2525</v>
      </c>
      <c r="D146" s="8" t="s">
        <v>2678</v>
      </c>
      <c r="E146" s="9" t="s">
        <v>1897</v>
      </c>
      <c r="F146" s="11" t="s">
        <v>3216</v>
      </c>
      <c r="G146" s="11" t="s">
        <v>2192</v>
      </c>
      <c r="H146" s="9" t="s">
        <v>3217</v>
      </c>
      <c r="I146" s="16">
        <v>433.45</v>
      </c>
      <c r="J146" s="17" t="s">
        <v>3218</v>
      </c>
      <c r="K146" s="16">
        <v>87</v>
      </c>
      <c r="L146" s="16">
        <v>200.72</v>
      </c>
      <c r="M146" s="16">
        <v>1</v>
      </c>
      <c r="N146" s="16">
        <v>2.31</v>
      </c>
      <c r="O146" s="11" t="s">
        <v>3219</v>
      </c>
      <c r="P146" s="17" t="s">
        <v>3220</v>
      </c>
      <c r="Q146" s="11" t="s">
        <v>3221</v>
      </c>
      <c r="R146" s="11" t="s">
        <v>3222</v>
      </c>
      <c r="S146" s="9" t="s">
        <v>3223</v>
      </c>
      <c r="T146" s="22">
        <v>2.77</v>
      </c>
      <c r="U146" s="23">
        <v>0</v>
      </c>
      <c r="V146" s="23">
        <v>2</v>
      </c>
      <c r="W146" s="23">
        <v>8</v>
      </c>
    </row>
    <row r="147" ht="15.75" spans="1:23">
      <c r="A147" s="10" t="s">
        <v>3224</v>
      </c>
      <c r="B147" s="10" t="s">
        <v>3225</v>
      </c>
      <c r="C147" s="7" t="s">
        <v>2533</v>
      </c>
      <c r="D147" s="8" t="s">
        <v>2678</v>
      </c>
      <c r="E147" s="9" t="s">
        <v>1897</v>
      </c>
      <c r="F147" s="11" t="s">
        <v>2720</v>
      </c>
      <c r="G147" s="11" t="s">
        <v>2192</v>
      </c>
      <c r="H147" s="9" t="s">
        <v>3226</v>
      </c>
      <c r="I147" s="16">
        <v>222.24</v>
      </c>
      <c r="J147" s="11" t="s">
        <v>3227</v>
      </c>
      <c r="K147" s="16">
        <v>44</v>
      </c>
      <c r="L147" s="16">
        <v>197.98</v>
      </c>
      <c r="M147" s="16" t="s">
        <v>1902</v>
      </c>
      <c r="N147" s="16"/>
      <c r="O147" s="11" t="s">
        <v>3228</v>
      </c>
      <c r="P147" s="17" t="s">
        <v>3229</v>
      </c>
      <c r="Q147" s="11" t="s">
        <v>1905</v>
      </c>
      <c r="R147" s="11" t="s">
        <v>3230</v>
      </c>
      <c r="S147" s="9" t="s">
        <v>3231</v>
      </c>
      <c r="T147" s="22">
        <v>2.819</v>
      </c>
      <c r="U147" s="23">
        <v>2</v>
      </c>
      <c r="V147" s="23">
        <v>0</v>
      </c>
      <c r="W147" s="23">
        <v>1</v>
      </c>
    </row>
    <row r="148" ht="15.75" spans="1:23">
      <c r="A148" s="10" t="s">
        <v>3232</v>
      </c>
      <c r="B148" s="10" t="s">
        <v>3233</v>
      </c>
      <c r="C148" s="7" t="s">
        <v>2543</v>
      </c>
      <c r="D148" s="8" t="s">
        <v>2678</v>
      </c>
      <c r="E148" s="9" t="s">
        <v>1897</v>
      </c>
      <c r="F148" s="11" t="s">
        <v>2563</v>
      </c>
      <c r="G148" s="11" t="s">
        <v>2393</v>
      </c>
      <c r="H148" s="9" t="s">
        <v>3234</v>
      </c>
      <c r="I148" s="16">
        <v>394.43</v>
      </c>
      <c r="J148" s="17" t="s">
        <v>3235</v>
      </c>
      <c r="K148" s="16">
        <v>78</v>
      </c>
      <c r="L148" s="16">
        <v>197.75</v>
      </c>
      <c r="M148" s="16" t="s">
        <v>1902</v>
      </c>
      <c r="N148" s="16"/>
      <c r="O148" s="11" t="s">
        <v>3236</v>
      </c>
      <c r="P148" s="17" t="s">
        <v>3237</v>
      </c>
      <c r="Q148" s="11" t="s">
        <v>1905</v>
      </c>
      <c r="R148" s="11" t="s">
        <v>1990</v>
      </c>
      <c r="S148" s="9" t="s">
        <v>3238</v>
      </c>
      <c r="T148" s="22">
        <v>0.422</v>
      </c>
      <c r="U148" s="23">
        <v>2</v>
      </c>
      <c r="V148" s="23">
        <v>3</v>
      </c>
      <c r="W148" s="23">
        <v>2</v>
      </c>
    </row>
    <row r="149" ht="15.75" spans="1:23">
      <c r="A149" s="10" t="s">
        <v>3239</v>
      </c>
      <c r="B149" s="10" t="s">
        <v>3240</v>
      </c>
      <c r="C149" s="7" t="s">
        <v>2553</v>
      </c>
      <c r="D149" s="8" t="s">
        <v>2678</v>
      </c>
      <c r="E149" s="9" t="s">
        <v>1897</v>
      </c>
      <c r="F149" s="11" t="s">
        <v>3241</v>
      </c>
      <c r="G149" s="11" t="s">
        <v>2192</v>
      </c>
      <c r="H149" s="9" t="s">
        <v>3242</v>
      </c>
      <c r="I149" s="16">
        <v>137.14</v>
      </c>
      <c r="J149" s="17" t="s">
        <v>3243</v>
      </c>
      <c r="K149" s="16">
        <v>27</v>
      </c>
      <c r="L149" s="16">
        <v>196.88</v>
      </c>
      <c r="M149" s="16">
        <v>27</v>
      </c>
      <c r="N149" s="16">
        <v>196.88</v>
      </c>
      <c r="O149" s="11" t="s">
        <v>3244</v>
      </c>
      <c r="P149" s="17" t="s">
        <v>3245</v>
      </c>
      <c r="Q149" s="11" t="s">
        <v>1905</v>
      </c>
      <c r="R149" s="11" t="s">
        <v>1990</v>
      </c>
      <c r="S149" s="9" t="s">
        <v>3246</v>
      </c>
      <c r="T149" s="22">
        <v>-0.811</v>
      </c>
      <c r="U149" s="23">
        <v>2</v>
      </c>
      <c r="V149" s="23">
        <v>2</v>
      </c>
      <c r="W149" s="23">
        <v>1</v>
      </c>
    </row>
    <row r="150" ht="15.75" spans="1:23">
      <c r="A150" s="10" t="s">
        <v>3247</v>
      </c>
      <c r="B150" s="10" t="s">
        <v>3248</v>
      </c>
      <c r="C150" s="7" t="s">
        <v>2562</v>
      </c>
      <c r="D150" s="8" t="s">
        <v>2678</v>
      </c>
      <c r="E150" s="9" t="s">
        <v>1897</v>
      </c>
      <c r="F150" s="11" t="s">
        <v>3249</v>
      </c>
      <c r="G150" s="11" t="s">
        <v>2192</v>
      </c>
      <c r="H150" s="9" t="s">
        <v>3250</v>
      </c>
      <c r="I150" s="16">
        <v>165.62</v>
      </c>
      <c r="J150" s="17" t="s">
        <v>3251</v>
      </c>
      <c r="K150" s="16">
        <v>33</v>
      </c>
      <c r="L150" s="16">
        <v>199.25</v>
      </c>
      <c r="M150" s="16">
        <v>33</v>
      </c>
      <c r="N150" s="16">
        <v>199.25</v>
      </c>
      <c r="O150" s="11" t="s">
        <v>3252</v>
      </c>
      <c r="P150" s="17" t="s">
        <v>3253</v>
      </c>
      <c r="Q150" s="11" t="s">
        <v>2000</v>
      </c>
      <c r="R150" s="11" t="s">
        <v>3254</v>
      </c>
      <c r="S150" s="9" t="s">
        <v>3255</v>
      </c>
      <c r="T150" s="22">
        <v>-0.36</v>
      </c>
      <c r="U150" s="23">
        <v>0</v>
      </c>
      <c r="V150" s="23">
        <v>2</v>
      </c>
      <c r="W150" s="23">
        <v>3</v>
      </c>
    </row>
    <row r="151" ht="15.75" spans="1:23">
      <c r="A151" s="10" t="s">
        <v>3256</v>
      </c>
      <c r="B151" s="10" t="s">
        <v>3257</v>
      </c>
      <c r="C151" s="7" t="s">
        <v>2572</v>
      </c>
      <c r="D151" s="8" t="s">
        <v>2678</v>
      </c>
      <c r="E151" s="9" t="s">
        <v>1897</v>
      </c>
      <c r="F151" s="11" t="s">
        <v>2488</v>
      </c>
      <c r="G151" s="11" t="s">
        <v>2192</v>
      </c>
      <c r="H151" s="9" t="s">
        <v>3258</v>
      </c>
      <c r="I151" s="16">
        <v>216.19</v>
      </c>
      <c r="J151" s="17" t="s">
        <v>3259</v>
      </c>
      <c r="K151" s="16">
        <v>43</v>
      </c>
      <c r="L151" s="16">
        <v>198.9</v>
      </c>
      <c r="M151" s="16" t="s">
        <v>1902</v>
      </c>
      <c r="N151" s="16"/>
      <c r="O151" s="11" t="s">
        <v>3260</v>
      </c>
      <c r="P151" s="17" t="s">
        <v>3261</v>
      </c>
      <c r="Q151" s="11" t="s">
        <v>1905</v>
      </c>
      <c r="R151" s="11" t="s">
        <v>3262</v>
      </c>
      <c r="S151" s="9" t="s">
        <v>3263</v>
      </c>
      <c r="T151" s="22">
        <v>2.187</v>
      </c>
      <c r="U151" s="23">
        <v>4</v>
      </c>
      <c r="V151" s="23">
        <v>0</v>
      </c>
      <c r="W151" s="23">
        <v>1</v>
      </c>
    </row>
    <row r="152" ht="15.75" spans="1:23">
      <c r="A152" s="10" t="s">
        <v>3264</v>
      </c>
      <c r="B152" s="10" t="s">
        <v>3265</v>
      </c>
      <c r="C152" s="7" t="s">
        <v>2581</v>
      </c>
      <c r="D152" s="8" t="s">
        <v>2678</v>
      </c>
      <c r="E152" s="9" t="s">
        <v>1897</v>
      </c>
      <c r="F152" s="11" t="s">
        <v>2563</v>
      </c>
      <c r="G152" s="11" t="s">
        <v>2393</v>
      </c>
      <c r="H152" s="9" t="s">
        <v>3266</v>
      </c>
      <c r="I152" s="16">
        <v>521.43</v>
      </c>
      <c r="J152" s="17" t="s">
        <v>3267</v>
      </c>
      <c r="K152" s="16">
        <v>6</v>
      </c>
      <c r="L152" s="16">
        <v>11.51</v>
      </c>
      <c r="M152" s="16" t="s">
        <v>1902</v>
      </c>
      <c r="N152" s="16"/>
      <c r="O152" s="11" t="s">
        <v>3268</v>
      </c>
      <c r="P152" s="17" t="s">
        <v>3269</v>
      </c>
      <c r="Q152" s="11" t="s">
        <v>3270</v>
      </c>
      <c r="R152" s="11" t="s">
        <v>3271</v>
      </c>
      <c r="S152" s="9" t="s">
        <v>3272</v>
      </c>
      <c r="T152" s="22">
        <v>4.616</v>
      </c>
      <c r="U152" s="23">
        <v>5</v>
      </c>
      <c r="V152" s="23">
        <v>1</v>
      </c>
      <c r="W152" s="23">
        <v>5</v>
      </c>
    </row>
    <row r="153" ht="15.75" spans="1:23">
      <c r="A153" s="10" t="s">
        <v>3273</v>
      </c>
      <c r="B153" s="10" t="s">
        <v>3274</v>
      </c>
      <c r="C153" s="7" t="s">
        <v>2591</v>
      </c>
      <c r="D153" s="8" t="s">
        <v>2678</v>
      </c>
      <c r="E153" s="9" t="s">
        <v>1897</v>
      </c>
      <c r="F153" s="11" t="s">
        <v>2563</v>
      </c>
      <c r="G153" s="11" t="s">
        <v>2393</v>
      </c>
      <c r="H153" s="9" t="s">
        <v>3275</v>
      </c>
      <c r="I153" s="16">
        <v>500.57</v>
      </c>
      <c r="J153" s="17" t="s">
        <v>3276</v>
      </c>
      <c r="K153" s="16">
        <v>100</v>
      </c>
      <c r="L153" s="16">
        <v>199.77</v>
      </c>
      <c r="M153" s="16" t="s">
        <v>1902</v>
      </c>
      <c r="N153" s="16"/>
      <c r="O153" s="11" t="s">
        <v>3277</v>
      </c>
      <c r="P153" s="17" t="s">
        <v>3278</v>
      </c>
      <c r="Q153" s="11" t="s">
        <v>1905</v>
      </c>
      <c r="R153" s="11" t="s">
        <v>3279</v>
      </c>
      <c r="S153" s="9" t="s">
        <v>3280</v>
      </c>
      <c r="T153" s="22">
        <v>4.086</v>
      </c>
      <c r="U153" s="23">
        <v>4</v>
      </c>
      <c r="V153" s="23">
        <v>1</v>
      </c>
      <c r="W153" s="23">
        <v>6</v>
      </c>
    </row>
    <row r="154" ht="15.75" spans="1:23">
      <c r="A154" s="10" t="s">
        <v>3281</v>
      </c>
      <c r="B154" s="10" t="s">
        <v>3282</v>
      </c>
      <c r="C154" s="7" t="s">
        <v>2601</v>
      </c>
      <c r="D154" s="8" t="s">
        <v>2678</v>
      </c>
      <c r="E154" s="9" t="s">
        <v>1897</v>
      </c>
      <c r="F154" s="11" t="s">
        <v>3283</v>
      </c>
      <c r="G154" s="11" t="s">
        <v>2815</v>
      </c>
      <c r="H154" s="9" t="s">
        <v>3284</v>
      </c>
      <c r="I154" s="16">
        <v>499.64</v>
      </c>
      <c r="J154" s="17" t="s">
        <v>3285</v>
      </c>
      <c r="K154" s="16">
        <v>100</v>
      </c>
      <c r="L154" s="16">
        <v>200.14</v>
      </c>
      <c r="M154" s="16">
        <v>100</v>
      </c>
      <c r="N154" s="16">
        <v>200.14</v>
      </c>
      <c r="O154" s="11" t="s">
        <v>3286</v>
      </c>
      <c r="P154" s="17" t="s">
        <v>3287</v>
      </c>
      <c r="Q154" s="11" t="s">
        <v>2031</v>
      </c>
      <c r="R154" s="11" t="s">
        <v>3288</v>
      </c>
      <c r="S154" s="9" t="s">
        <v>3289</v>
      </c>
      <c r="T154" s="22">
        <v>0.877</v>
      </c>
      <c r="U154" s="23">
        <v>3</v>
      </c>
      <c r="V154" s="23">
        <v>2</v>
      </c>
      <c r="W154" s="23">
        <v>11</v>
      </c>
    </row>
    <row r="155" ht="15.75" spans="1:23">
      <c r="A155" s="10" t="s">
        <v>3290</v>
      </c>
      <c r="B155" s="10" t="s">
        <v>3291</v>
      </c>
      <c r="C155" s="7" t="s">
        <v>2612</v>
      </c>
      <c r="D155" s="8" t="s">
        <v>2678</v>
      </c>
      <c r="E155" s="9" t="s">
        <v>1897</v>
      </c>
      <c r="F155" s="11" t="s">
        <v>3292</v>
      </c>
      <c r="G155" s="11" t="s">
        <v>1952</v>
      </c>
      <c r="H155" s="9" t="s">
        <v>3293</v>
      </c>
      <c r="I155" s="16">
        <v>525.56</v>
      </c>
      <c r="J155" s="17" t="s">
        <v>3294</v>
      </c>
      <c r="K155" s="16">
        <v>100</v>
      </c>
      <c r="L155" s="16">
        <v>190.27</v>
      </c>
      <c r="M155" s="16" t="s">
        <v>1902</v>
      </c>
      <c r="N155" s="16"/>
      <c r="O155" s="11" t="s">
        <v>3295</v>
      </c>
      <c r="P155" s="17" t="s">
        <v>3296</v>
      </c>
      <c r="Q155" s="11" t="s">
        <v>1905</v>
      </c>
      <c r="R155" s="11" t="s">
        <v>1990</v>
      </c>
      <c r="S155" s="9" t="s">
        <v>3297</v>
      </c>
      <c r="T155" s="22">
        <v>-0.683</v>
      </c>
      <c r="U155" s="23">
        <v>5</v>
      </c>
      <c r="V155" s="23">
        <v>4</v>
      </c>
      <c r="W155" s="23">
        <v>8</v>
      </c>
    </row>
    <row r="156" ht="15.75" spans="1:23">
      <c r="A156" s="10" t="s">
        <v>3298</v>
      </c>
      <c r="B156" s="10" t="s">
        <v>3299</v>
      </c>
      <c r="C156" s="7" t="s">
        <v>2620</v>
      </c>
      <c r="D156" s="8" t="s">
        <v>2678</v>
      </c>
      <c r="E156" s="9" t="s">
        <v>1897</v>
      </c>
      <c r="F156" s="11" t="s">
        <v>3300</v>
      </c>
      <c r="G156" s="11" t="s">
        <v>2413</v>
      </c>
      <c r="H156" s="9" t="s">
        <v>3301</v>
      </c>
      <c r="I156" s="16">
        <v>215.76</v>
      </c>
      <c r="J156" s="17" t="s">
        <v>3302</v>
      </c>
      <c r="K156" s="16">
        <v>43</v>
      </c>
      <c r="L156" s="16">
        <v>199.3</v>
      </c>
      <c r="M156" s="16">
        <v>30</v>
      </c>
      <c r="N156" s="16">
        <v>139.04</v>
      </c>
      <c r="O156" s="11" t="s">
        <v>3303</v>
      </c>
      <c r="P156" s="17" t="s">
        <v>3304</v>
      </c>
      <c r="Q156" s="11" t="s">
        <v>2000</v>
      </c>
      <c r="R156" s="11" t="s">
        <v>1990</v>
      </c>
      <c r="S156" s="9" t="s">
        <v>3305</v>
      </c>
      <c r="T156" s="22">
        <v>2.289</v>
      </c>
      <c r="U156" s="23">
        <v>0</v>
      </c>
      <c r="V156" s="23">
        <v>1</v>
      </c>
      <c r="W156" s="23">
        <v>0</v>
      </c>
    </row>
    <row r="157" ht="15.75" spans="1:23">
      <c r="A157" s="10" t="s">
        <v>3306</v>
      </c>
      <c r="B157" s="10" t="s">
        <v>3307</v>
      </c>
      <c r="C157" s="7" t="s">
        <v>2629</v>
      </c>
      <c r="D157" s="8" t="s">
        <v>2678</v>
      </c>
      <c r="E157" s="9" t="s">
        <v>1897</v>
      </c>
      <c r="F157" s="11" t="s">
        <v>3308</v>
      </c>
      <c r="G157" s="11" t="s">
        <v>2192</v>
      </c>
      <c r="H157" s="9" t="s">
        <v>3309</v>
      </c>
      <c r="I157" s="16">
        <v>392.9</v>
      </c>
      <c r="J157" s="17" t="s">
        <v>3310</v>
      </c>
      <c r="K157" s="16">
        <v>79</v>
      </c>
      <c r="L157" s="16">
        <v>201.07</v>
      </c>
      <c r="M157" s="16" t="s">
        <v>1902</v>
      </c>
      <c r="N157" s="16"/>
      <c r="O157" s="11" t="s">
        <v>3311</v>
      </c>
      <c r="P157" s="17" t="s">
        <v>3312</v>
      </c>
      <c r="Q157" s="11" t="s">
        <v>2000</v>
      </c>
      <c r="R157" s="11" t="s">
        <v>3313</v>
      </c>
      <c r="S157" s="9" t="s">
        <v>3314</v>
      </c>
      <c r="T157" s="22">
        <v>4.289</v>
      </c>
      <c r="U157" s="23">
        <v>4</v>
      </c>
      <c r="V157" s="23">
        <v>1</v>
      </c>
      <c r="W157" s="23">
        <v>7</v>
      </c>
    </row>
    <row r="158" ht="15.75" spans="1:23">
      <c r="A158" s="10" t="s">
        <v>3315</v>
      </c>
      <c r="B158" s="10" t="s">
        <v>3316</v>
      </c>
      <c r="C158" s="7" t="s">
        <v>2637</v>
      </c>
      <c r="D158" s="8" t="s">
        <v>2678</v>
      </c>
      <c r="E158" s="9" t="s">
        <v>1897</v>
      </c>
      <c r="F158" s="11" t="s">
        <v>2412</v>
      </c>
      <c r="G158" s="11" t="s">
        <v>2413</v>
      </c>
      <c r="H158" s="9" t="s">
        <v>3317</v>
      </c>
      <c r="I158" s="16">
        <v>459.92</v>
      </c>
      <c r="J158" s="17" t="s">
        <v>3318</v>
      </c>
      <c r="K158" s="16">
        <v>26</v>
      </c>
      <c r="L158" s="16">
        <v>56.53</v>
      </c>
      <c r="M158" s="16" t="s">
        <v>1902</v>
      </c>
      <c r="N158" s="16"/>
      <c r="O158" s="11" t="s">
        <v>3319</v>
      </c>
      <c r="P158" s="17" t="s">
        <v>3320</v>
      </c>
      <c r="Q158" s="11" t="s">
        <v>3321</v>
      </c>
      <c r="R158" s="11" t="s">
        <v>1990</v>
      </c>
      <c r="S158" s="9" t="s">
        <v>3322</v>
      </c>
      <c r="T158" s="22">
        <v>1.348</v>
      </c>
      <c r="U158" s="23">
        <v>6</v>
      </c>
      <c r="V158" s="23">
        <v>1</v>
      </c>
      <c r="W158" s="23">
        <v>4</v>
      </c>
    </row>
    <row r="159" ht="15.75" spans="1:23">
      <c r="A159" s="10" t="s">
        <v>3323</v>
      </c>
      <c r="B159" s="10" t="s">
        <v>3324</v>
      </c>
      <c r="C159" s="7" t="s">
        <v>2647</v>
      </c>
      <c r="D159" s="8" t="s">
        <v>2678</v>
      </c>
      <c r="E159" s="9" t="s">
        <v>1897</v>
      </c>
      <c r="F159" s="11" t="s">
        <v>3325</v>
      </c>
      <c r="G159" s="11" t="s">
        <v>2192</v>
      </c>
      <c r="H159" s="9" t="s">
        <v>3326</v>
      </c>
      <c r="I159" s="16">
        <v>404.54</v>
      </c>
      <c r="J159" s="17" t="s">
        <v>3327</v>
      </c>
      <c r="K159" s="16">
        <v>8</v>
      </c>
      <c r="L159" s="16">
        <v>19.78</v>
      </c>
      <c r="M159" s="16" t="s">
        <v>1902</v>
      </c>
      <c r="N159" s="16"/>
      <c r="O159" s="11" t="s">
        <v>3328</v>
      </c>
      <c r="P159" s="17" t="s">
        <v>3329</v>
      </c>
      <c r="Q159" s="11" t="s">
        <v>1905</v>
      </c>
      <c r="R159" s="11" t="s">
        <v>3330</v>
      </c>
      <c r="S159" s="9" t="s">
        <v>3331</v>
      </c>
      <c r="T159" s="22">
        <v>4.218</v>
      </c>
      <c r="U159" s="23">
        <v>4</v>
      </c>
      <c r="V159" s="23">
        <v>1</v>
      </c>
      <c r="W159" s="23">
        <v>7</v>
      </c>
    </row>
    <row r="160" ht="15.75" spans="1:23">
      <c r="A160" s="10" t="s">
        <v>3332</v>
      </c>
      <c r="B160" s="10" t="s">
        <v>3333</v>
      </c>
      <c r="C160" s="7" t="s">
        <v>2658</v>
      </c>
      <c r="D160" s="8" t="s">
        <v>2678</v>
      </c>
      <c r="E160" s="9" t="s">
        <v>1897</v>
      </c>
      <c r="F160" s="11" t="s">
        <v>2814</v>
      </c>
      <c r="G160" s="11" t="s">
        <v>2815</v>
      </c>
      <c r="H160" s="9" t="s">
        <v>3334</v>
      </c>
      <c r="I160" s="16">
        <v>163.19</v>
      </c>
      <c r="J160" s="11" t="s">
        <v>3335</v>
      </c>
      <c r="K160" s="16">
        <v>32</v>
      </c>
      <c r="L160" s="16">
        <v>196.09</v>
      </c>
      <c r="M160" s="16">
        <v>32</v>
      </c>
      <c r="N160" s="16">
        <v>196.09</v>
      </c>
      <c r="O160" s="11" t="s">
        <v>3336</v>
      </c>
      <c r="P160" s="17" t="s">
        <v>2939</v>
      </c>
      <c r="Q160" s="11" t="s">
        <v>1905</v>
      </c>
      <c r="R160" s="11" t="s">
        <v>1990</v>
      </c>
      <c r="S160" s="9" t="s">
        <v>3337</v>
      </c>
      <c r="T160" s="22">
        <v>-0.362</v>
      </c>
      <c r="U160" s="23">
        <v>2</v>
      </c>
      <c r="V160" s="23">
        <v>1</v>
      </c>
      <c r="W160" s="23">
        <v>3</v>
      </c>
    </row>
    <row r="161" ht="15.75" spans="1:23">
      <c r="A161" s="10" t="s">
        <v>3338</v>
      </c>
      <c r="B161" s="10" t="s">
        <v>3339</v>
      </c>
      <c r="C161" s="7" t="s">
        <v>2668</v>
      </c>
      <c r="D161" s="8" t="s">
        <v>2678</v>
      </c>
      <c r="E161" s="9" t="s">
        <v>1897</v>
      </c>
      <c r="F161" s="11" t="s">
        <v>3340</v>
      </c>
      <c r="G161" s="11" t="s">
        <v>2192</v>
      </c>
      <c r="H161" s="9" t="s">
        <v>3341</v>
      </c>
      <c r="I161" s="16">
        <v>264.71</v>
      </c>
      <c r="J161" s="17" t="s">
        <v>3342</v>
      </c>
      <c r="K161" s="16">
        <v>52</v>
      </c>
      <c r="L161" s="16">
        <v>196.44</v>
      </c>
      <c r="M161" s="16">
        <v>52</v>
      </c>
      <c r="N161" s="16">
        <v>196.44</v>
      </c>
      <c r="O161" s="11" t="s">
        <v>3343</v>
      </c>
      <c r="P161" s="17" t="s">
        <v>3344</v>
      </c>
      <c r="Q161" s="11" t="s">
        <v>3345</v>
      </c>
      <c r="R161" s="11" t="s">
        <v>3346</v>
      </c>
      <c r="S161" s="9" t="s">
        <v>3347</v>
      </c>
      <c r="T161" s="22">
        <v>1.986</v>
      </c>
      <c r="U161" s="23">
        <v>2</v>
      </c>
      <c r="V161" s="23">
        <v>0</v>
      </c>
      <c r="W161" s="23">
        <v>4</v>
      </c>
    </row>
    <row r="162" ht="15.75" spans="1:23">
      <c r="A162" s="10" t="s">
        <v>3348</v>
      </c>
      <c r="B162" s="10" t="s">
        <v>3349</v>
      </c>
      <c r="C162" s="7" t="s">
        <v>1895</v>
      </c>
      <c r="D162" s="8" t="s">
        <v>3350</v>
      </c>
      <c r="E162" s="9" t="s">
        <v>1897</v>
      </c>
      <c r="F162" s="11" t="s">
        <v>3056</v>
      </c>
      <c r="G162" s="11" t="s">
        <v>2192</v>
      </c>
      <c r="H162" s="9" t="s">
        <v>3351</v>
      </c>
      <c r="I162" s="16">
        <v>393.89</v>
      </c>
      <c r="J162" s="17" t="s">
        <v>3352</v>
      </c>
      <c r="K162" s="16">
        <v>79</v>
      </c>
      <c r="L162" s="16">
        <v>200.56</v>
      </c>
      <c r="M162" s="16" t="s">
        <v>1902</v>
      </c>
      <c r="N162" s="16"/>
      <c r="O162" s="11" t="s">
        <v>3353</v>
      </c>
      <c r="P162" s="17" t="s">
        <v>3354</v>
      </c>
      <c r="Q162" s="11" t="s">
        <v>3345</v>
      </c>
      <c r="R162" s="11" t="s">
        <v>3355</v>
      </c>
      <c r="S162" s="9" t="s">
        <v>3356</v>
      </c>
      <c r="T162" s="22">
        <v>3.65</v>
      </c>
      <c r="U162" s="23">
        <v>4</v>
      </c>
      <c r="V162" s="23">
        <v>1</v>
      </c>
      <c r="W162" s="23">
        <v>7</v>
      </c>
    </row>
    <row r="163" ht="15.75" spans="1:23">
      <c r="A163" s="10" t="s">
        <v>3357</v>
      </c>
      <c r="B163" s="10" t="s">
        <v>3358</v>
      </c>
      <c r="C163" s="7" t="s">
        <v>1910</v>
      </c>
      <c r="D163" s="8" t="s">
        <v>3350</v>
      </c>
      <c r="E163" s="9" t="s">
        <v>1897</v>
      </c>
      <c r="F163" s="11" t="s">
        <v>3359</v>
      </c>
      <c r="G163" s="11" t="s">
        <v>2192</v>
      </c>
      <c r="H163" s="9" t="s">
        <v>3360</v>
      </c>
      <c r="I163" s="16">
        <v>1155.34</v>
      </c>
      <c r="J163" s="17" t="s">
        <v>3361</v>
      </c>
      <c r="K163" s="16">
        <v>100</v>
      </c>
      <c r="L163" s="16">
        <v>86.55</v>
      </c>
      <c r="M163" s="16" t="s">
        <v>1902</v>
      </c>
      <c r="N163" s="16"/>
      <c r="O163" s="11" t="s">
        <v>3362</v>
      </c>
      <c r="P163" s="17" t="s">
        <v>3363</v>
      </c>
      <c r="Q163" s="11" t="s">
        <v>3364</v>
      </c>
      <c r="R163" s="11" t="s">
        <v>1990</v>
      </c>
      <c r="S163" s="9" t="s">
        <v>3365</v>
      </c>
      <c r="T163" s="22">
        <v>8.163</v>
      </c>
      <c r="U163" s="23">
        <v>2</v>
      </c>
      <c r="V163" s="23">
        <v>6</v>
      </c>
      <c r="W163" s="23">
        <v>24</v>
      </c>
    </row>
    <row r="164" ht="15.75" spans="1:23">
      <c r="A164" s="10" t="s">
        <v>3366</v>
      </c>
      <c r="B164" s="10" t="s">
        <v>3367</v>
      </c>
      <c r="C164" s="7" t="s">
        <v>1920</v>
      </c>
      <c r="D164" s="8" t="s">
        <v>3350</v>
      </c>
      <c r="E164" s="9" t="s">
        <v>1897</v>
      </c>
      <c r="F164" s="11" t="s">
        <v>2412</v>
      </c>
      <c r="G164" s="11" t="s">
        <v>2413</v>
      </c>
      <c r="H164" s="9" t="s">
        <v>3368</v>
      </c>
      <c r="I164" s="16">
        <v>307.43</v>
      </c>
      <c r="J164" s="17" t="s">
        <v>3369</v>
      </c>
      <c r="K164" s="16">
        <v>62</v>
      </c>
      <c r="L164" s="16">
        <v>201.67</v>
      </c>
      <c r="M164" s="16">
        <v>62</v>
      </c>
      <c r="N164" s="16">
        <v>201.67</v>
      </c>
      <c r="O164" s="11" t="s">
        <v>3370</v>
      </c>
      <c r="P164" s="17" t="s">
        <v>3371</v>
      </c>
      <c r="Q164" s="11" t="s">
        <v>1905</v>
      </c>
      <c r="R164" s="11" t="s">
        <v>3372</v>
      </c>
      <c r="S164" s="9" t="s">
        <v>3373</v>
      </c>
      <c r="T164" s="22">
        <v>2.577</v>
      </c>
      <c r="U164" s="23">
        <v>2</v>
      </c>
      <c r="V164" s="23">
        <v>2</v>
      </c>
      <c r="W164" s="23">
        <v>11</v>
      </c>
    </row>
    <row r="165" ht="15.75" spans="1:23">
      <c r="A165" s="10" t="s">
        <v>3374</v>
      </c>
      <c r="B165" s="10" t="s">
        <v>3375</v>
      </c>
      <c r="C165" s="7" t="s">
        <v>1930</v>
      </c>
      <c r="D165" s="8" t="s">
        <v>3350</v>
      </c>
      <c r="E165" s="9" t="s">
        <v>1897</v>
      </c>
      <c r="F165" s="11" t="s">
        <v>3376</v>
      </c>
      <c r="G165" s="11" t="s">
        <v>2393</v>
      </c>
      <c r="H165" s="9" t="s">
        <v>3377</v>
      </c>
      <c r="I165" s="16">
        <v>456.56</v>
      </c>
      <c r="J165" s="17" t="s">
        <v>3378</v>
      </c>
      <c r="K165" s="16">
        <v>34</v>
      </c>
      <c r="L165" s="16">
        <v>74.47</v>
      </c>
      <c r="M165" s="16" t="s">
        <v>1902</v>
      </c>
      <c r="N165" s="16"/>
      <c r="O165" s="11" t="s">
        <v>3379</v>
      </c>
      <c r="P165" s="17" t="s">
        <v>3380</v>
      </c>
      <c r="Q165" s="11" t="s">
        <v>1905</v>
      </c>
      <c r="R165" s="11" t="s">
        <v>1990</v>
      </c>
      <c r="S165" s="9" t="s">
        <v>3381</v>
      </c>
      <c r="T165" s="22">
        <v>3.893</v>
      </c>
      <c r="U165" s="23">
        <v>7</v>
      </c>
      <c r="V165" s="23">
        <v>0</v>
      </c>
      <c r="W165" s="23">
        <v>7</v>
      </c>
    </row>
    <row r="166" ht="15.75" spans="1:23">
      <c r="A166" s="10" t="s">
        <v>3382</v>
      </c>
      <c r="B166" s="10" t="s">
        <v>3383</v>
      </c>
      <c r="C166" s="7" t="s">
        <v>1940</v>
      </c>
      <c r="D166" s="8" t="s">
        <v>3350</v>
      </c>
      <c r="E166" s="9" t="s">
        <v>1897</v>
      </c>
      <c r="F166" s="11" t="s">
        <v>2115</v>
      </c>
      <c r="G166" s="11" t="s">
        <v>2116</v>
      </c>
      <c r="H166" s="9" t="s">
        <v>3384</v>
      </c>
      <c r="I166" s="16">
        <v>485.5</v>
      </c>
      <c r="J166" s="17" t="s">
        <v>3385</v>
      </c>
      <c r="K166" s="16">
        <v>97</v>
      </c>
      <c r="L166" s="16">
        <v>199.79</v>
      </c>
      <c r="M166" s="16" t="s">
        <v>1902</v>
      </c>
      <c r="N166" s="16"/>
      <c r="O166" s="11" t="s">
        <v>3386</v>
      </c>
      <c r="P166" s="17" t="s">
        <v>3387</v>
      </c>
      <c r="Q166" s="11" t="s">
        <v>1905</v>
      </c>
      <c r="R166" s="11" t="s">
        <v>3388</v>
      </c>
      <c r="S166" s="9" t="s">
        <v>3389</v>
      </c>
      <c r="T166" s="22">
        <v>6.732</v>
      </c>
      <c r="U166" s="23">
        <v>4</v>
      </c>
      <c r="V166" s="23">
        <v>1</v>
      </c>
      <c r="W166" s="23">
        <v>6</v>
      </c>
    </row>
    <row r="167" ht="15.75" spans="1:23">
      <c r="A167" s="10" t="s">
        <v>3390</v>
      </c>
      <c r="B167" s="10" t="s">
        <v>3391</v>
      </c>
      <c r="C167" s="7" t="s">
        <v>1950</v>
      </c>
      <c r="D167" s="8" t="s">
        <v>3350</v>
      </c>
      <c r="E167" s="9" t="s">
        <v>1897</v>
      </c>
      <c r="F167" s="11" t="s">
        <v>2544</v>
      </c>
      <c r="G167" s="11" t="s">
        <v>2192</v>
      </c>
      <c r="H167" s="9" t="s">
        <v>3392</v>
      </c>
      <c r="I167" s="16">
        <v>559.81</v>
      </c>
      <c r="J167" s="17" t="s">
        <v>3393</v>
      </c>
      <c r="K167" s="16">
        <v>112</v>
      </c>
      <c r="L167" s="16">
        <v>200.07</v>
      </c>
      <c r="M167" s="16" t="s">
        <v>1902</v>
      </c>
      <c r="N167" s="16"/>
      <c r="O167" s="11" t="s">
        <v>3394</v>
      </c>
      <c r="P167" s="17" t="s">
        <v>3395</v>
      </c>
      <c r="Q167" s="11" t="s">
        <v>1905</v>
      </c>
      <c r="R167" s="11" t="s">
        <v>1990</v>
      </c>
      <c r="S167" s="9" t="s">
        <v>3396</v>
      </c>
      <c r="T167" s="22">
        <v>5.393</v>
      </c>
      <c r="U167" s="23">
        <v>4</v>
      </c>
      <c r="V167" s="23">
        <v>1</v>
      </c>
      <c r="W167" s="23">
        <v>10</v>
      </c>
    </row>
    <row r="168" ht="15.75" spans="1:23">
      <c r="A168" s="10" t="s">
        <v>3397</v>
      </c>
      <c r="B168" s="10" t="s">
        <v>3398</v>
      </c>
      <c r="C168" s="7" t="s">
        <v>1962</v>
      </c>
      <c r="D168" s="8" t="s">
        <v>3350</v>
      </c>
      <c r="E168" s="9" t="s">
        <v>1897</v>
      </c>
      <c r="F168" s="11" t="s">
        <v>3399</v>
      </c>
      <c r="G168" s="11" t="s">
        <v>2026</v>
      </c>
      <c r="H168" s="9" t="s">
        <v>3400</v>
      </c>
      <c r="I168" s="16">
        <v>518.41</v>
      </c>
      <c r="J168" s="17" t="s">
        <v>3401</v>
      </c>
      <c r="K168" s="16">
        <v>100</v>
      </c>
      <c r="L168" s="16">
        <v>192.9</v>
      </c>
      <c r="M168" s="16" t="s">
        <v>1902</v>
      </c>
      <c r="N168" s="16"/>
      <c r="O168" s="11" t="s">
        <v>3402</v>
      </c>
      <c r="P168" s="17" t="s">
        <v>3403</v>
      </c>
      <c r="Q168" s="11" t="s">
        <v>1905</v>
      </c>
      <c r="R168" s="11" t="s">
        <v>1990</v>
      </c>
      <c r="S168" s="9" t="s">
        <v>3404</v>
      </c>
      <c r="T168" s="22">
        <v>6.469</v>
      </c>
      <c r="U168" s="23">
        <v>4</v>
      </c>
      <c r="V168" s="23">
        <v>2</v>
      </c>
      <c r="W168" s="23">
        <v>7</v>
      </c>
    </row>
    <row r="169" ht="15.75" spans="1:23">
      <c r="A169" s="6" t="s">
        <v>3405</v>
      </c>
      <c r="B169" s="6" t="s">
        <v>3406</v>
      </c>
      <c r="C169" s="7" t="s">
        <v>1973</v>
      </c>
      <c r="D169" s="8" t="s">
        <v>3350</v>
      </c>
      <c r="E169" s="9" t="s">
        <v>1897</v>
      </c>
      <c r="F169" s="6" t="s">
        <v>3407</v>
      </c>
      <c r="G169" s="6" t="s">
        <v>2261</v>
      </c>
      <c r="H169" s="9" t="s">
        <v>3408</v>
      </c>
      <c r="I169" s="14">
        <v>348.77</v>
      </c>
      <c r="J169" s="15" t="s">
        <v>3409</v>
      </c>
      <c r="K169" s="14">
        <v>70</v>
      </c>
      <c r="L169" s="14">
        <v>200.71</v>
      </c>
      <c r="M169" s="14" t="s">
        <v>1902</v>
      </c>
      <c r="N169" s="14"/>
      <c r="O169" s="6" t="s">
        <v>3410</v>
      </c>
      <c r="P169" s="24" t="s">
        <v>3411</v>
      </c>
      <c r="Q169" s="6" t="s">
        <v>1905</v>
      </c>
      <c r="R169" s="6" t="s">
        <v>1990</v>
      </c>
      <c r="S169" s="25" t="s">
        <v>3412</v>
      </c>
      <c r="T169" s="22">
        <v>2.645</v>
      </c>
      <c r="U169" s="23">
        <v>5</v>
      </c>
      <c r="V169" s="23">
        <v>3</v>
      </c>
      <c r="W169" s="23">
        <v>5</v>
      </c>
    </row>
    <row r="170" ht="15.75" spans="1:23">
      <c r="A170" s="10" t="s">
        <v>3413</v>
      </c>
      <c r="B170" s="10" t="s">
        <v>3414</v>
      </c>
      <c r="C170" s="7" t="s">
        <v>1984</v>
      </c>
      <c r="D170" s="8" t="s">
        <v>3350</v>
      </c>
      <c r="E170" s="9" t="s">
        <v>1897</v>
      </c>
      <c r="F170" s="11" t="s">
        <v>3415</v>
      </c>
      <c r="G170" s="11" t="s">
        <v>1964</v>
      </c>
      <c r="H170" s="9" t="s">
        <v>3416</v>
      </c>
      <c r="I170" s="16">
        <v>390.41</v>
      </c>
      <c r="J170" s="17" t="s">
        <v>3417</v>
      </c>
      <c r="K170" s="16">
        <v>30</v>
      </c>
      <c r="L170" s="16">
        <v>76.84</v>
      </c>
      <c r="M170" s="16" t="s">
        <v>1902</v>
      </c>
      <c r="N170" s="16"/>
      <c r="O170" s="11" t="s">
        <v>3418</v>
      </c>
      <c r="P170" s="17" t="s">
        <v>3419</v>
      </c>
      <c r="Q170" s="11" t="s">
        <v>1905</v>
      </c>
      <c r="R170" s="11" t="s">
        <v>1990</v>
      </c>
      <c r="S170" s="9" t="s">
        <v>3420</v>
      </c>
      <c r="T170" s="22">
        <v>3.886</v>
      </c>
      <c r="U170" s="23">
        <v>3</v>
      </c>
      <c r="V170" s="23">
        <v>1</v>
      </c>
      <c r="W170" s="23">
        <v>5</v>
      </c>
    </row>
    <row r="171" ht="15.75" spans="1:23">
      <c r="A171" s="10" t="s">
        <v>3421</v>
      </c>
      <c r="B171" s="10" t="s">
        <v>3422</v>
      </c>
      <c r="C171" s="7" t="s">
        <v>1994</v>
      </c>
      <c r="D171" s="8" t="s">
        <v>3350</v>
      </c>
      <c r="E171" s="9" t="s">
        <v>1897</v>
      </c>
      <c r="F171" s="11" t="s">
        <v>3423</v>
      </c>
      <c r="G171" s="11" t="s">
        <v>2192</v>
      </c>
      <c r="H171" s="9" t="s">
        <v>3424</v>
      </c>
      <c r="I171" s="16">
        <v>500.57</v>
      </c>
      <c r="J171" s="17" t="s">
        <v>3425</v>
      </c>
      <c r="K171" s="16">
        <v>100</v>
      </c>
      <c r="L171" s="16">
        <v>199.77</v>
      </c>
      <c r="M171" s="16" t="s">
        <v>1902</v>
      </c>
      <c r="N171" s="16"/>
      <c r="O171" s="11" t="s">
        <v>3426</v>
      </c>
      <c r="P171" s="17" t="s">
        <v>3427</v>
      </c>
      <c r="Q171" s="11" t="s">
        <v>3110</v>
      </c>
      <c r="R171" s="11" t="s">
        <v>3428</v>
      </c>
      <c r="S171" s="9" t="s">
        <v>3429</v>
      </c>
      <c r="T171" s="22">
        <v>1.906</v>
      </c>
      <c r="U171" s="23">
        <v>8</v>
      </c>
      <c r="V171" s="23">
        <v>4</v>
      </c>
      <c r="W171" s="23">
        <v>20</v>
      </c>
    </row>
    <row r="172" ht="15.75" spans="1:23">
      <c r="A172" s="10" t="s">
        <v>3430</v>
      </c>
      <c r="B172" s="10" t="s">
        <v>3431</v>
      </c>
      <c r="C172" s="7" t="s">
        <v>2005</v>
      </c>
      <c r="D172" s="8" t="s">
        <v>3350</v>
      </c>
      <c r="E172" s="9" t="s">
        <v>1897</v>
      </c>
      <c r="F172" s="11" t="s">
        <v>3432</v>
      </c>
      <c r="G172" s="11" t="s">
        <v>3433</v>
      </c>
      <c r="H172" s="9" t="s">
        <v>3434</v>
      </c>
      <c r="I172" s="16">
        <v>475.97</v>
      </c>
      <c r="J172" s="17" t="s">
        <v>3435</v>
      </c>
      <c r="K172" s="16">
        <v>95</v>
      </c>
      <c r="L172" s="16">
        <v>199.59</v>
      </c>
      <c r="M172" s="16" t="s">
        <v>1902</v>
      </c>
      <c r="N172" s="16"/>
      <c r="O172" s="11" t="s">
        <v>3436</v>
      </c>
      <c r="P172" s="17" t="s">
        <v>3437</v>
      </c>
      <c r="Q172" s="11" t="s">
        <v>3438</v>
      </c>
      <c r="R172" s="11" t="s">
        <v>1990</v>
      </c>
      <c r="S172" s="9" t="s">
        <v>3439</v>
      </c>
      <c r="T172" s="22">
        <v>4.046</v>
      </c>
      <c r="U172" s="23">
        <v>3</v>
      </c>
      <c r="V172" s="23">
        <v>2</v>
      </c>
      <c r="W172" s="23">
        <v>9</v>
      </c>
    </row>
    <row r="173" ht="15.75" spans="1:23">
      <c r="A173" s="10" t="s">
        <v>3440</v>
      </c>
      <c r="B173" s="10" t="s">
        <v>3441</v>
      </c>
      <c r="C173" s="7" t="s">
        <v>2014</v>
      </c>
      <c r="D173" s="8" t="s">
        <v>3350</v>
      </c>
      <c r="E173" s="9" t="s">
        <v>1897</v>
      </c>
      <c r="F173" s="11" t="s">
        <v>3407</v>
      </c>
      <c r="G173" s="11" t="s">
        <v>2261</v>
      </c>
      <c r="H173" s="9" t="s">
        <v>3442</v>
      </c>
      <c r="I173" s="16">
        <v>469.94</v>
      </c>
      <c r="J173" s="17" t="s">
        <v>3443</v>
      </c>
      <c r="K173" s="16">
        <v>94</v>
      </c>
      <c r="L173" s="16">
        <v>200.03</v>
      </c>
      <c r="M173" s="16" t="s">
        <v>1902</v>
      </c>
      <c r="N173" s="16"/>
      <c r="O173" s="11" t="s">
        <v>3444</v>
      </c>
      <c r="P173" s="17" t="s">
        <v>3445</v>
      </c>
      <c r="Q173" s="11" t="s">
        <v>1905</v>
      </c>
      <c r="R173" s="11" t="s">
        <v>1990</v>
      </c>
      <c r="S173" s="9" t="s">
        <v>3446</v>
      </c>
      <c r="T173" s="22">
        <v>3.938</v>
      </c>
      <c r="U173" s="23">
        <v>4</v>
      </c>
      <c r="V173" s="23">
        <v>2</v>
      </c>
      <c r="W173" s="23">
        <v>6</v>
      </c>
    </row>
    <row r="174" ht="15.75" spans="1:23">
      <c r="A174" s="10" t="s">
        <v>3447</v>
      </c>
      <c r="B174" s="10" t="s">
        <v>3448</v>
      </c>
      <c r="C174" s="7" t="s">
        <v>2024</v>
      </c>
      <c r="D174" s="8" t="s">
        <v>3350</v>
      </c>
      <c r="E174" s="9" t="s">
        <v>1897</v>
      </c>
      <c r="F174" s="11" t="s">
        <v>2067</v>
      </c>
      <c r="G174" s="11" t="s">
        <v>2067</v>
      </c>
      <c r="H174" s="9" t="s">
        <v>3449</v>
      </c>
      <c r="I174" s="16">
        <v>335.4</v>
      </c>
      <c r="J174" s="17" t="s">
        <v>3450</v>
      </c>
      <c r="K174" s="16">
        <v>67</v>
      </c>
      <c r="L174" s="16">
        <v>199.76</v>
      </c>
      <c r="M174" s="16" t="s">
        <v>1902</v>
      </c>
      <c r="N174" s="16"/>
      <c r="O174" s="11" t="s">
        <v>3451</v>
      </c>
      <c r="P174" s="17" t="s">
        <v>3452</v>
      </c>
      <c r="Q174" s="11" t="s">
        <v>1905</v>
      </c>
      <c r="R174" s="11" t="s">
        <v>1990</v>
      </c>
      <c r="S174" s="9" t="s">
        <v>3453</v>
      </c>
      <c r="T174" s="22">
        <v>4.609</v>
      </c>
      <c r="U174" s="23">
        <v>4</v>
      </c>
      <c r="V174" s="23">
        <v>1</v>
      </c>
      <c r="W174" s="23">
        <v>3</v>
      </c>
    </row>
    <row r="175" ht="15.75" spans="1:23">
      <c r="A175" s="10" t="s">
        <v>3454</v>
      </c>
      <c r="B175" s="10" t="s">
        <v>3455</v>
      </c>
      <c r="C175" s="7" t="s">
        <v>2036</v>
      </c>
      <c r="D175" s="8" t="s">
        <v>3350</v>
      </c>
      <c r="E175" s="9" t="s">
        <v>1897</v>
      </c>
      <c r="F175" s="11" t="s">
        <v>3456</v>
      </c>
      <c r="G175" s="11" t="s">
        <v>2192</v>
      </c>
      <c r="H175" s="9" t="s">
        <v>3457</v>
      </c>
      <c r="I175" s="16">
        <v>501.72</v>
      </c>
      <c r="J175" s="17" t="s">
        <v>3458</v>
      </c>
      <c r="K175" s="16">
        <v>100</v>
      </c>
      <c r="L175" s="16">
        <v>199.31</v>
      </c>
      <c r="M175" s="16" t="s">
        <v>1902</v>
      </c>
      <c r="N175" s="16"/>
      <c r="O175" s="11" t="s">
        <v>3459</v>
      </c>
      <c r="P175" s="17" t="s">
        <v>3460</v>
      </c>
      <c r="Q175" s="11" t="s">
        <v>1905</v>
      </c>
      <c r="R175" s="11" t="s">
        <v>3461</v>
      </c>
      <c r="S175" s="9" t="s">
        <v>3462</v>
      </c>
      <c r="T175" s="22">
        <v>8.227</v>
      </c>
      <c r="U175" s="23">
        <v>2</v>
      </c>
      <c r="V175" s="23">
        <v>1</v>
      </c>
      <c r="W175" s="23">
        <v>10</v>
      </c>
    </row>
    <row r="176" ht="15.75" spans="1:23">
      <c r="A176" s="10" t="s">
        <v>3463</v>
      </c>
      <c r="B176" s="10" t="s">
        <v>3464</v>
      </c>
      <c r="C176" s="7" t="s">
        <v>2046</v>
      </c>
      <c r="D176" s="8" t="s">
        <v>3350</v>
      </c>
      <c r="E176" s="9" t="s">
        <v>1897</v>
      </c>
      <c r="F176" s="11" t="s">
        <v>3465</v>
      </c>
      <c r="G176" s="11" t="s">
        <v>1899</v>
      </c>
      <c r="H176" s="9" t="s">
        <v>3466</v>
      </c>
      <c r="I176" s="16">
        <v>468.84</v>
      </c>
      <c r="J176" s="17" t="s">
        <v>3467</v>
      </c>
      <c r="K176" s="16">
        <v>94</v>
      </c>
      <c r="L176" s="16">
        <v>200.49</v>
      </c>
      <c r="M176" s="16" t="s">
        <v>1902</v>
      </c>
      <c r="N176" s="16"/>
      <c r="O176" s="11" t="s">
        <v>3468</v>
      </c>
      <c r="P176" s="17" t="s">
        <v>3469</v>
      </c>
      <c r="Q176" s="11" t="s">
        <v>1905</v>
      </c>
      <c r="R176" s="11" t="s">
        <v>1990</v>
      </c>
      <c r="S176" s="9" t="s">
        <v>3470</v>
      </c>
      <c r="T176" s="22">
        <v>2.85</v>
      </c>
      <c r="U176" s="23">
        <v>4</v>
      </c>
      <c r="V176" s="23">
        <v>3</v>
      </c>
      <c r="W176" s="23">
        <v>5</v>
      </c>
    </row>
    <row r="177" ht="15.75" spans="1:23">
      <c r="A177" s="10" t="s">
        <v>3471</v>
      </c>
      <c r="B177" s="10" t="s">
        <v>3472</v>
      </c>
      <c r="C177" s="7" t="s">
        <v>2056</v>
      </c>
      <c r="D177" s="8" t="s">
        <v>3350</v>
      </c>
      <c r="E177" s="9" t="s">
        <v>1897</v>
      </c>
      <c r="F177" s="11" t="s">
        <v>3473</v>
      </c>
      <c r="G177" s="11" t="s">
        <v>1899</v>
      </c>
      <c r="H177" s="9" t="s">
        <v>3474</v>
      </c>
      <c r="I177" s="16">
        <v>503.48</v>
      </c>
      <c r="J177" s="17" t="s">
        <v>3475</v>
      </c>
      <c r="K177" s="16">
        <v>101</v>
      </c>
      <c r="L177" s="16">
        <v>200.6</v>
      </c>
      <c r="M177" s="16" t="s">
        <v>1902</v>
      </c>
      <c r="N177" s="16"/>
      <c r="O177" s="11" t="s">
        <v>3476</v>
      </c>
      <c r="P177" s="17" t="s">
        <v>3477</v>
      </c>
      <c r="Q177" s="11" t="s">
        <v>1905</v>
      </c>
      <c r="R177" s="11" t="s">
        <v>1990</v>
      </c>
      <c r="S177" s="9" t="s">
        <v>3478</v>
      </c>
      <c r="T177" s="22">
        <v>4.871</v>
      </c>
      <c r="U177" s="23">
        <v>5</v>
      </c>
      <c r="V177" s="23">
        <v>2</v>
      </c>
      <c r="W177" s="23">
        <v>6</v>
      </c>
    </row>
    <row r="178" ht="15.75" spans="1:23">
      <c r="A178" s="10" t="s">
        <v>3479</v>
      </c>
      <c r="B178" s="10" t="s">
        <v>3480</v>
      </c>
      <c r="C178" s="7" t="s">
        <v>2066</v>
      </c>
      <c r="D178" s="8" t="s">
        <v>3350</v>
      </c>
      <c r="E178" s="9" t="s">
        <v>1897</v>
      </c>
      <c r="F178" s="11" t="s">
        <v>2076</v>
      </c>
      <c r="G178" s="11" t="s">
        <v>1964</v>
      </c>
      <c r="H178" s="9" t="s">
        <v>3481</v>
      </c>
      <c r="I178" s="16">
        <v>397.43</v>
      </c>
      <c r="J178" s="17" t="s">
        <v>3482</v>
      </c>
      <c r="K178" s="16">
        <v>80</v>
      </c>
      <c r="L178" s="16">
        <v>201.29</v>
      </c>
      <c r="M178" s="16" t="s">
        <v>1902</v>
      </c>
      <c r="N178" s="16"/>
      <c r="O178" s="11" t="s">
        <v>3483</v>
      </c>
      <c r="P178" s="17" t="s">
        <v>3484</v>
      </c>
      <c r="Q178" s="11" t="s">
        <v>1905</v>
      </c>
      <c r="R178" s="11" t="s">
        <v>1990</v>
      </c>
      <c r="S178" s="9" t="s">
        <v>3485</v>
      </c>
      <c r="T178" s="22">
        <v>3.162</v>
      </c>
      <c r="U178" s="23">
        <v>5</v>
      </c>
      <c r="V178" s="23">
        <v>1</v>
      </c>
      <c r="W178" s="23">
        <v>3</v>
      </c>
    </row>
    <row r="179" ht="15.75" spans="1:23">
      <c r="A179" s="10" t="s">
        <v>3486</v>
      </c>
      <c r="B179" s="10" t="s">
        <v>3487</v>
      </c>
      <c r="C179" s="7" t="s">
        <v>2075</v>
      </c>
      <c r="D179" s="8" t="s">
        <v>3350</v>
      </c>
      <c r="E179" s="9" t="s">
        <v>1897</v>
      </c>
      <c r="F179" s="11" t="s">
        <v>3488</v>
      </c>
      <c r="G179" s="11" t="s">
        <v>2261</v>
      </c>
      <c r="H179" s="9" t="s">
        <v>3489</v>
      </c>
      <c r="I179" s="16">
        <v>354.36</v>
      </c>
      <c r="J179" s="17" t="s">
        <v>3490</v>
      </c>
      <c r="K179" s="16">
        <v>71</v>
      </c>
      <c r="L179" s="16">
        <v>200.36</v>
      </c>
      <c r="M179" s="16" t="s">
        <v>1902</v>
      </c>
      <c r="N179" s="16"/>
      <c r="O179" s="11" t="s">
        <v>3491</v>
      </c>
      <c r="P179" s="17" t="s">
        <v>3492</v>
      </c>
      <c r="Q179" s="11" t="s">
        <v>1905</v>
      </c>
      <c r="R179" s="11" t="s">
        <v>1990</v>
      </c>
      <c r="S179" s="9" t="s">
        <v>3493</v>
      </c>
      <c r="T179" s="22">
        <v>4.495</v>
      </c>
      <c r="U179" s="23">
        <v>2</v>
      </c>
      <c r="V179" s="23">
        <v>3</v>
      </c>
      <c r="W179" s="23">
        <v>5</v>
      </c>
    </row>
    <row r="180" ht="15.75" spans="1:23">
      <c r="A180" s="10" t="s">
        <v>3494</v>
      </c>
      <c r="B180" s="10" t="s">
        <v>3495</v>
      </c>
      <c r="C180" s="7" t="s">
        <v>2084</v>
      </c>
      <c r="D180" s="8" t="s">
        <v>3350</v>
      </c>
      <c r="E180" s="9" t="s">
        <v>1897</v>
      </c>
      <c r="F180" s="11" t="s">
        <v>3496</v>
      </c>
      <c r="G180" s="11" t="s">
        <v>1964</v>
      </c>
      <c r="H180" s="9" t="s">
        <v>3497</v>
      </c>
      <c r="I180" s="16">
        <v>308.34</v>
      </c>
      <c r="J180" s="17" t="s">
        <v>3498</v>
      </c>
      <c r="K180" s="16">
        <v>61</v>
      </c>
      <c r="L180" s="16">
        <v>197.83</v>
      </c>
      <c r="M180" s="16" t="s">
        <v>1902</v>
      </c>
      <c r="N180" s="16"/>
      <c r="O180" s="11" t="s">
        <v>3499</v>
      </c>
      <c r="P180" s="17" t="s">
        <v>3500</v>
      </c>
      <c r="Q180" s="11" t="s">
        <v>1905</v>
      </c>
      <c r="R180" s="11" t="s">
        <v>1990</v>
      </c>
      <c r="S180" s="9" t="s">
        <v>3501</v>
      </c>
      <c r="T180" s="22">
        <v>2.908</v>
      </c>
      <c r="U180" s="23">
        <v>3</v>
      </c>
      <c r="V180" s="23">
        <v>3</v>
      </c>
      <c r="W180" s="23">
        <v>2</v>
      </c>
    </row>
    <row r="181" ht="15.75" spans="1:23">
      <c r="A181" s="10" t="s">
        <v>3502</v>
      </c>
      <c r="B181" s="10" t="s">
        <v>3503</v>
      </c>
      <c r="C181" s="7" t="s">
        <v>2095</v>
      </c>
      <c r="D181" s="8" t="s">
        <v>3350</v>
      </c>
      <c r="E181" s="9" t="s">
        <v>1897</v>
      </c>
      <c r="F181" s="11" t="s">
        <v>3504</v>
      </c>
      <c r="G181" s="11" t="s">
        <v>2261</v>
      </c>
      <c r="H181" s="9" t="s">
        <v>3505</v>
      </c>
      <c r="I181" s="16">
        <v>414.46</v>
      </c>
      <c r="J181" s="17" t="s">
        <v>3506</v>
      </c>
      <c r="K181" s="16">
        <v>74</v>
      </c>
      <c r="L181" s="16">
        <v>178.55</v>
      </c>
      <c r="M181" s="16" t="s">
        <v>1902</v>
      </c>
      <c r="N181" s="16"/>
      <c r="O181" s="11" t="s">
        <v>3507</v>
      </c>
      <c r="P181" s="17" t="s">
        <v>3508</v>
      </c>
      <c r="Q181" s="11" t="s">
        <v>1905</v>
      </c>
      <c r="R181" s="11" t="s">
        <v>3509</v>
      </c>
      <c r="S181" s="9" t="s">
        <v>3510</v>
      </c>
      <c r="T181" s="22">
        <v>2.857</v>
      </c>
      <c r="U181" s="23">
        <v>4</v>
      </c>
      <c r="V181" s="23">
        <v>2</v>
      </c>
      <c r="W181" s="23">
        <v>6</v>
      </c>
    </row>
    <row r="182" ht="15.75" spans="1:23">
      <c r="A182" s="10" t="s">
        <v>3511</v>
      </c>
      <c r="B182" s="10" t="s">
        <v>3512</v>
      </c>
      <c r="C182" s="7" t="s">
        <v>2104</v>
      </c>
      <c r="D182" s="8" t="s">
        <v>3350</v>
      </c>
      <c r="E182" s="9" t="s">
        <v>1897</v>
      </c>
      <c r="F182" s="11" t="s">
        <v>2171</v>
      </c>
      <c r="G182" s="11" t="s">
        <v>2026</v>
      </c>
      <c r="H182" s="9" t="s">
        <v>3513</v>
      </c>
      <c r="I182" s="16">
        <v>453.54</v>
      </c>
      <c r="J182" s="17" t="s">
        <v>3514</v>
      </c>
      <c r="K182" s="16">
        <v>5</v>
      </c>
      <c r="L182" s="16">
        <v>11.02</v>
      </c>
      <c r="M182" s="16" t="s">
        <v>1902</v>
      </c>
      <c r="N182" s="16"/>
      <c r="O182" s="11" t="s">
        <v>3515</v>
      </c>
      <c r="P182" s="17" t="s">
        <v>3516</v>
      </c>
      <c r="Q182" s="11" t="s">
        <v>1905</v>
      </c>
      <c r="R182" s="11" t="s">
        <v>1990</v>
      </c>
      <c r="S182" s="9" t="s">
        <v>3517</v>
      </c>
      <c r="T182" s="22">
        <v>4.503</v>
      </c>
      <c r="U182" s="23">
        <v>4</v>
      </c>
      <c r="V182" s="23">
        <v>1</v>
      </c>
      <c r="W182" s="23">
        <v>7</v>
      </c>
    </row>
    <row r="183" ht="15.75" spans="1:23">
      <c r="A183" s="10" t="s">
        <v>3518</v>
      </c>
      <c r="B183" s="10" t="s">
        <v>3519</v>
      </c>
      <c r="C183" s="7" t="s">
        <v>2114</v>
      </c>
      <c r="D183" s="8" t="s">
        <v>3350</v>
      </c>
      <c r="E183" s="9" t="s">
        <v>1897</v>
      </c>
      <c r="F183" s="11" t="s">
        <v>3520</v>
      </c>
      <c r="G183" s="11" t="s">
        <v>1964</v>
      </c>
      <c r="H183" s="9" t="s">
        <v>3521</v>
      </c>
      <c r="I183" s="16">
        <v>415.42</v>
      </c>
      <c r="J183" s="17" t="s">
        <v>3522</v>
      </c>
      <c r="K183" s="16">
        <v>83</v>
      </c>
      <c r="L183" s="16">
        <v>199.8</v>
      </c>
      <c r="M183" s="16" t="s">
        <v>1902</v>
      </c>
      <c r="N183" s="16"/>
      <c r="O183" s="11" t="s">
        <v>3523</v>
      </c>
      <c r="P183" s="17" t="s">
        <v>3524</v>
      </c>
      <c r="Q183" s="11" t="s">
        <v>1905</v>
      </c>
      <c r="R183" s="11" t="s">
        <v>3525</v>
      </c>
      <c r="S183" s="9" t="s">
        <v>3526</v>
      </c>
      <c r="T183" s="22">
        <v>3.624</v>
      </c>
      <c r="U183" s="23">
        <v>5</v>
      </c>
      <c r="V183" s="23">
        <v>2</v>
      </c>
      <c r="W183" s="23">
        <v>5</v>
      </c>
    </row>
    <row r="184" ht="15.75" spans="1:23">
      <c r="A184" s="10" t="s">
        <v>3527</v>
      </c>
      <c r="B184" s="10" t="s">
        <v>3528</v>
      </c>
      <c r="C184" s="7" t="s">
        <v>2125</v>
      </c>
      <c r="D184" s="8" t="s">
        <v>3350</v>
      </c>
      <c r="E184" s="9" t="s">
        <v>1897</v>
      </c>
      <c r="F184" s="11" t="s">
        <v>2076</v>
      </c>
      <c r="G184" s="11" t="s">
        <v>1964</v>
      </c>
      <c r="H184" s="9" t="s">
        <v>3529</v>
      </c>
      <c r="I184" s="16">
        <v>489.53</v>
      </c>
      <c r="J184" s="17" t="s">
        <v>3530</v>
      </c>
      <c r="K184" s="16">
        <v>98</v>
      </c>
      <c r="L184" s="16">
        <v>200.19</v>
      </c>
      <c r="M184" s="16" t="s">
        <v>1902</v>
      </c>
      <c r="N184" s="16"/>
      <c r="O184" s="11" t="s">
        <v>3531</v>
      </c>
      <c r="P184" s="17" t="s">
        <v>3532</v>
      </c>
      <c r="Q184" s="11" t="s">
        <v>1905</v>
      </c>
      <c r="R184" s="11" t="s">
        <v>1990</v>
      </c>
      <c r="S184" s="9" t="s">
        <v>3533</v>
      </c>
      <c r="T184" s="22">
        <v>4.867</v>
      </c>
      <c r="U184" s="23">
        <v>5</v>
      </c>
      <c r="V184" s="23">
        <v>2</v>
      </c>
      <c r="W184" s="23">
        <v>4</v>
      </c>
    </row>
    <row r="185" ht="15.75" spans="1:23">
      <c r="A185" s="10" t="s">
        <v>3534</v>
      </c>
      <c r="B185" s="10" t="s">
        <v>3535</v>
      </c>
      <c r="C185" s="7" t="s">
        <v>2134</v>
      </c>
      <c r="D185" s="8" t="s">
        <v>3350</v>
      </c>
      <c r="E185" s="9" t="s">
        <v>1897</v>
      </c>
      <c r="F185" s="11" t="s">
        <v>2067</v>
      </c>
      <c r="G185" s="11" t="s">
        <v>2067</v>
      </c>
      <c r="H185" s="9" t="s">
        <v>3536</v>
      </c>
      <c r="I185" s="16">
        <v>369.42</v>
      </c>
      <c r="J185" s="17" t="s">
        <v>3537</v>
      </c>
      <c r="K185" s="16">
        <v>74</v>
      </c>
      <c r="L185" s="16">
        <v>200.31</v>
      </c>
      <c r="M185" s="16" t="s">
        <v>1902</v>
      </c>
      <c r="N185" s="16"/>
      <c r="O185" s="11" t="s">
        <v>3538</v>
      </c>
      <c r="P185" s="17" t="s">
        <v>3539</v>
      </c>
      <c r="Q185" s="11" t="s">
        <v>1905</v>
      </c>
      <c r="R185" s="11" t="s">
        <v>1990</v>
      </c>
      <c r="S185" s="9" t="s">
        <v>3540</v>
      </c>
      <c r="T185" s="22">
        <v>3.095</v>
      </c>
      <c r="U185" s="23">
        <v>4</v>
      </c>
      <c r="V185" s="23">
        <v>1</v>
      </c>
      <c r="W185" s="23">
        <v>3</v>
      </c>
    </row>
    <row r="186" ht="15.75" spans="1:23">
      <c r="A186" s="10" t="s">
        <v>3541</v>
      </c>
      <c r="B186" s="10" t="s">
        <v>3542</v>
      </c>
      <c r="C186" s="7" t="s">
        <v>2143</v>
      </c>
      <c r="D186" s="8" t="s">
        <v>3350</v>
      </c>
      <c r="E186" s="9" t="s">
        <v>1897</v>
      </c>
      <c r="F186" s="11" t="s">
        <v>1911</v>
      </c>
      <c r="G186" s="11" t="s">
        <v>1899</v>
      </c>
      <c r="H186" s="9" t="s">
        <v>3543</v>
      </c>
      <c r="I186" s="16">
        <v>409.83</v>
      </c>
      <c r="J186" s="17" t="s">
        <v>3544</v>
      </c>
      <c r="K186" s="16">
        <v>82</v>
      </c>
      <c r="L186" s="16">
        <v>200.08</v>
      </c>
      <c r="M186" s="16" t="s">
        <v>1902</v>
      </c>
      <c r="N186" s="16"/>
      <c r="O186" s="11" t="s">
        <v>3545</v>
      </c>
      <c r="P186" s="17" t="s">
        <v>3546</v>
      </c>
      <c r="Q186" s="11" t="s">
        <v>1905</v>
      </c>
      <c r="R186" s="11" t="s">
        <v>3547</v>
      </c>
      <c r="S186" s="9" t="s">
        <v>3548</v>
      </c>
      <c r="T186" s="22">
        <v>3.861</v>
      </c>
      <c r="U186" s="23">
        <v>6</v>
      </c>
      <c r="V186" s="23">
        <v>2</v>
      </c>
      <c r="W186" s="23">
        <v>6</v>
      </c>
    </row>
    <row r="187" ht="15.75" spans="1:23">
      <c r="A187" s="10" t="s">
        <v>3549</v>
      </c>
      <c r="B187" s="10" t="s">
        <v>3550</v>
      </c>
      <c r="C187" s="7" t="s">
        <v>2151</v>
      </c>
      <c r="D187" s="8" t="s">
        <v>3350</v>
      </c>
      <c r="E187" s="9" t="s">
        <v>1897</v>
      </c>
      <c r="F187" s="11" t="s">
        <v>2451</v>
      </c>
      <c r="G187" s="11" t="s">
        <v>1964</v>
      </c>
      <c r="H187" s="9" t="s">
        <v>3551</v>
      </c>
      <c r="I187" s="16">
        <v>406.43</v>
      </c>
      <c r="J187" s="17" t="s">
        <v>3552</v>
      </c>
      <c r="K187" s="16">
        <v>81</v>
      </c>
      <c r="L187" s="16">
        <v>199.3</v>
      </c>
      <c r="M187" s="16" t="s">
        <v>1902</v>
      </c>
      <c r="N187" s="16"/>
      <c r="O187" s="11" t="s">
        <v>3553</v>
      </c>
      <c r="P187" s="17" t="s">
        <v>3554</v>
      </c>
      <c r="Q187" s="11" t="s">
        <v>1905</v>
      </c>
      <c r="R187" s="11" t="s">
        <v>3555</v>
      </c>
      <c r="S187" s="9" t="s">
        <v>3556</v>
      </c>
      <c r="T187" s="22">
        <v>4.257</v>
      </c>
      <c r="U187" s="23">
        <v>5</v>
      </c>
      <c r="V187" s="23">
        <v>1</v>
      </c>
      <c r="W187" s="23">
        <v>6</v>
      </c>
    </row>
    <row r="188" ht="15.75" spans="1:23">
      <c r="A188" s="6" t="s">
        <v>3557</v>
      </c>
      <c r="B188" s="6" t="s">
        <v>3558</v>
      </c>
      <c r="C188" s="7" t="s">
        <v>2160</v>
      </c>
      <c r="D188" s="8" t="s">
        <v>3350</v>
      </c>
      <c r="E188" s="9" t="s">
        <v>1897</v>
      </c>
      <c r="F188" s="6" t="s">
        <v>2382</v>
      </c>
      <c r="G188" s="6" t="s">
        <v>2192</v>
      </c>
      <c r="H188" s="9" t="s">
        <v>3559</v>
      </c>
      <c r="I188" s="14">
        <v>391.55</v>
      </c>
      <c r="J188" s="15" t="s">
        <v>3560</v>
      </c>
      <c r="K188" s="14">
        <v>20</v>
      </c>
      <c r="L188" s="14">
        <v>51.08</v>
      </c>
      <c r="M188" s="14" t="s">
        <v>1902</v>
      </c>
      <c r="N188" s="14"/>
      <c r="O188" s="6" t="s">
        <v>3561</v>
      </c>
      <c r="P188" s="24" t="s">
        <v>3562</v>
      </c>
      <c r="Q188" s="6" t="s">
        <v>3563</v>
      </c>
      <c r="R188" s="6" t="s">
        <v>3564</v>
      </c>
      <c r="S188" s="6" t="s">
        <v>3565</v>
      </c>
      <c r="T188" s="22">
        <v>4.602</v>
      </c>
      <c r="U188" s="23">
        <v>3</v>
      </c>
      <c r="V188" s="23">
        <v>0</v>
      </c>
      <c r="W188" s="23">
        <v>3</v>
      </c>
    </row>
    <row r="189" ht="15.75" spans="1:23">
      <c r="A189" s="10" t="s">
        <v>3566</v>
      </c>
      <c r="B189" s="10" t="s">
        <v>3567</v>
      </c>
      <c r="C189" s="7" t="s">
        <v>2170</v>
      </c>
      <c r="D189" s="8" t="s">
        <v>3350</v>
      </c>
      <c r="E189" s="9" t="s">
        <v>1897</v>
      </c>
      <c r="F189" s="11" t="s">
        <v>3568</v>
      </c>
      <c r="G189" s="11" t="s">
        <v>1964</v>
      </c>
      <c r="H189" s="9" t="s">
        <v>3569</v>
      </c>
      <c r="I189" s="16">
        <v>410.39</v>
      </c>
      <c r="J189" s="17" t="s">
        <v>3570</v>
      </c>
      <c r="K189" s="16">
        <v>82</v>
      </c>
      <c r="L189" s="16">
        <v>199.81</v>
      </c>
      <c r="M189" s="16" t="s">
        <v>1902</v>
      </c>
      <c r="N189" s="16"/>
      <c r="O189" s="11" t="s">
        <v>3571</v>
      </c>
      <c r="P189" s="17" t="s">
        <v>3572</v>
      </c>
      <c r="Q189" s="11" t="s">
        <v>1905</v>
      </c>
      <c r="R189" s="11" t="s">
        <v>3573</v>
      </c>
      <c r="S189" s="9" t="s">
        <v>3574</v>
      </c>
      <c r="T189" s="22">
        <v>2.342</v>
      </c>
      <c r="U189" s="23">
        <v>5</v>
      </c>
      <c r="V189" s="23">
        <v>1</v>
      </c>
      <c r="W189" s="23">
        <v>4</v>
      </c>
    </row>
    <row r="190" ht="15.75" spans="1:23">
      <c r="A190" s="10" t="s">
        <v>3575</v>
      </c>
      <c r="B190" s="10" t="s">
        <v>3576</v>
      </c>
      <c r="C190" s="7" t="s">
        <v>2180</v>
      </c>
      <c r="D190" s="8" t="s">
        <v>3350</v>
      </c>
      <c r="E190" s="9" t="s">
        <v>1897</v>
      </c>
      <c r="F190" s="11" t="s">
        <v>3577</v>
      </c>
      <c r="G190" s="11" t="s">
        <v>2882</v>
      </c>
      <c r="H190" s="9" t="s">
        <v>3578</v>
      </c>
      <c r="I190" s="16">
        <v>458.37</v>
      </c>
      <c r="J190" s="17" t="s">
        <v>3579</v>
      </c>
      <c r="K190" s="16">
        <v>72</v>
      </c>
      <c r="L190" s="16">
        <v>157.08</v>
      </c>
      <c r="M190" s="16">
        <v>23</v>
      </c>
      <c r="N190" s="16">
        <v>50.18</v>
      </c>
      <c r="O190" s="11" t="s">
        <v>3580</v>
      </c>
      <c r="P190" s="17" t="s">
        <v>3581</v>
      </c>
      <c r="Q190" s="11" t="s">
        <v>1905</v>
      </c>
      <c r="R190" s="11" t="s">
        <v>3582</v>
      </c>
      <c r="S190" s="9" t="s">
        <v>3583</v>
      </c>
      <c r="T190" s="22">
        <v>3.097</v>
      </c>
      <c r="U190" s="23">
        <v>3</v>
      </c>
      <c r="V190" s="23">
        <v>8</v>
      </c>
      <c r="W190" s="23">
        <v>4</v>
      </c>
    </row>
    <row r="191" ht="15.75" spans="1:23">
      <c r="A191" s="10" t="s">
        <v>3584</v>
      </c>
      <c r="B191" s="10" t="s">
        <v>3585</v>
      </c>
      <c r="C191" s="7" t="s">
        <v>2190</v>
      </c>
      <c r="D191" s="8" t="s">
        <v>3350</v>
      </c>
      <c r="E191" s="9" t="s">
        <v>1897</v>
      </c>
      <c r="F191" s="11" t="s">
        <v>2992</v>
      </c>
      <c r="G191" s="11" t="s">
        <v>2992</v>
      </c>
      <c r="H191" s="9" t="s">
        <v>3586</v>
      </c>
      <c r="I191" s="16">
        <v>350.45</v>
      </c>
      <c r="J191" s="17" t="s">
        <v>3587</v>
      </c>
      <c r="K191" s="16">
        <v>70</v>
      </c>
      <c r="L191" s="16">
        <v>199.74</v>
      </c>
      <c r="M191" s="16" t="s">
        <v>1902</v>
      </c>
      <c r="N191" s="16"/>
      <c r="O191" s="11" t="s">
        <v>3588</v>
      </c>
      <c r="P191" s="17" t="s">
        <v>3589</v>
      </c>
      <c r="Q191" s="11" t="s">
        <v>1905</v>
      </c>
      <c r="R191" s="11" t="s">
        <v>1990</v>
      </c>
      <c r="S191" s="9" t="s">
        <v>3590</v>
      </c>
      <c r="T191" s="22">
        <v>2.056</v>
      </c>
      <c r="U191" s="23">
        <v>2</v>
      </c>
      <c r="V191" s="23">
        <v>3</v>
      </c>
      <c r="W191" s="23">
        <v>3</v>
      </c>
    </row>
    <row r="192" ht="15.75" spans="1:23">
      <c r="A192" s="10" t="s">
        <v>3591</v>
      </c>
      <c r="B192" s="10" t="s">
        <v>3592</v>
      </c>
      <c r="C192" s="7" t="s">
        <v>2200</v>
      </c>
      <c r="D192" s="8" t="s">
        <v>3350</v>
      </c>
      <c r="E192" s="9" t="s">
        <v>1897</v>
      </c>
      <c r="F192" s="11" t="s">
        <v>2488</v>
      </c>
      <c r="G192" s="11" t="s">
        <v>2192</v>
      </c>
      <c r="H192" s="9" t="s">
        <v>3593</v>
      </c>
      <c r="I192" s="16">
        <v>270.24</v>
      </c>
      <c r="J192" s="17" t="s">
        <v>3594</v>
      </c>
      <c r="K192" s="16">
        <v>54</v>
      </c>
      <c r="L192" s="16">
        <v>199.82</v>
      </c>
      <c r="M192" s="16" t="s">
        <v>1902</v>
      </c>
      <c r="N192" s="16"/>
      <c r="O192" s="11" t="s">
        <v>3595</v>
      </c>
      <c r="P192" s="17" t="s">
        <v>2596</v>
      </c>
      <c r="Q192" s="11" t="s">
        <v>1905</v>
      </c>
      <c r="R192" s="11" t="s">
        <v>3596</v>
      </c>
      <c r="S192" s="9" t="s">
        <v>3597</v>
      </c>
      <c r="T192" s="22">
        <v>2.41</v>
      </c>
      <c r="U192" s="23">
        <v>2</v>
      </c>
      <c r="V192" s="23">
        <v>3</v>
      </c>
      <c r="W192" s="23">
        <v>1</v>
      </c>
    </row>
    <row r="193" ht="15.75" spans="1:23">
      <c r="A193" s="10" t="s">
        <v>3598</v>
      </c>
      <c r="B193" s="10" t="s">
        <v>3599</v>
      </c>
      <c r="C193" s="7" t="s">
        <v>2210</v>
      </c>
      <c r="D193" s="8" t="s">
        <v>3350</v>
      </c>
      <c r="E193" s="9" t="s">
        <v>1897</v>
      </c>
      <c r="F193" s="11" t="s">
        <v>3600</v>
      </c>
      <c r="G193" s="11" t="s">
        <v>2261</v>
      </c>
      <c r="H193" s="9" t="s">
        <v>3601</v>
      </c>
      <c r="I193" s="16">
        <v>384.42</v>
      </c>
      <c r="J193" s="17" t="s">
        <v>3602</v>
      </c>
      <c r="K193" s="16">
        <v>77</v>
      </c>
      <c r="L193" s="16">
        <v>200.3</v>
      </c>
      <c r="M193" s="16" t="s">
        <v>1902</v>
      </c>
      <c r="N193" s="16"/>
      <c r="O193" s="11" t="s">
        <v>3603</v>
      </c>
      <c r="P193" s="17" t="s">
        <v>3604</v>
      </c>
      <c r="Q193" s="11" t="s">
        <v>1905</v>
      </c>
      <c r="R193" s="11" t="s">
        <v>3605</v>
      </c>
      <c r="S193" s="9" t="s">
        <v>3606</v>
      </c>
      <c r="T193" s="22">
        <v>1.845</v>
      </c>
      <c r="U193" s="23">
        <v>7</v>
      </c>
      <c r="V193" s="23">
        <v>0</v>
      </c>
      <c r="W193" s="23">
        <v>5</v>
      </c>
    </row>
    <row r="194" ht="15.75" spans="1:23">
      <c r="A194" s="10" t="s">
        <v>3607</v>
      </c>
      <c r="B194" s="10" t="s">
        <v>3608</v>
      </c>
      <c r="C194" s="7" t="s">
        <v>2219</v>
      </c>
      <c r="D194" s="8" t="s">
        <v>3350</v>
      </c>
      <c r="E194" s="9" t="s">
        <v>1897</v>
      </c>
      <c r="F194" s="11" t="s">
        <v>2704</v>
      </c>
      <c r="G194" s="11" t="s">
        <v>2026</v>
      </c>
      <c r="H194" s="9" t="s">
        <v>3609</v>
      </c>
      <c r="I194" s="16">
        <v>488.7</v>
      </c>
      <c r="J194" s="17" t="s">
        <v>3610</v>
      </c>
      <c r="K194" s="16">
        <v>97</v>
      </c>
      <c r="L194" s="16">
        <v>198.49</v>
      </c>
      <c r="M194" s="16" t="s">
        <v>1902</v>
      </c>
      <c r="N194" s="16"/>
      <c r="O194" s="11" t="s">
        <v>3611</v>
      </c>
      <c r="P194" s="17" t="s">
        <v>3612</v>
      </c>
      <c r="Q194" s="11" t="s">
        <v>1905</v>
      </c>
      <c r="R194" s="11" t="s">
        <v>3613</v>
      </c>
      <c r="S194" s="9" t="s">
        <v>3614</v>
      </c>
      <c r="T194" s="22">
        <v>4.435</v>
      </c>
      <c r="U194" s="23">
        <v>1</v>
      </c>
      <c r="V194" s="23">
        <v>3</v>
      </c>
      <c r="W194" s="23">
        <v>2</v>
      </c>
    </row>
    <row r="195" ht="15.75" spans="1:23">
      <c r="A195" s="10" t="s">
        <v>3615</v>
      </c>
      <c r="B195" s="10" t="s">
        <v>3616</v>
      </c>
      <c r="C195" s="7" t="s">
        <v>2229</v>
      </c>
      <c r="D195" s="8" t="s">
        <v>3350</v>
      </c>
      <c r="E195" s="9" t="s">
        <v>1897</v>
      </c>
      <c r="F195" s="11" t="s">
        <v>3617</v>
      </c>
      <c r="G195" s="11" t="s">
        <v>2192</v>
      </c>
      <c r="H195" s="9" t="s">
        <v>3618</v>
      </c>
      <c r="I195" s="16">
        <v>270.24</v>
      </c>
      <c r="J195" s="17" t="s">
        <v>3619</v>
      </c>
      <c r="K195" s="16">
        <v>54</v>
      </c>
      <c r="L195" s="16">
        <v>199.82</v>
      </c>
      <c r="M195" s="16" t="s">
        <v>1902</v>
      </c>
      <c r="N195" s="16"/>
      <c r="O195" s="11" t="s">
        <v>3620</v>
      </c>
      <c r="P195" s="17" t="s">
        <v>2596</v>
      </c>
      <c r="Q195" s="11" t="s">
        <v>1905</v>
      </c>
      <c r="R195" s="11" t="s">
        <v>1990</v>
      </c>
      <c r="S195" s="9" t="s">
        <v>3621</v>
      </c>
      <c r="T195" s="22">
        <v>2.41</v>
      </c>
      <c r="U195" s="23">
        <v>2</v>
      </c>
      <c r="V195" s="23">
        <v>3</v>
      </c>
      <c r="W195" s="23">
        <v>1</v>
      </c>
    </row>
    <row r="196" ht="15.75" spans="1:23">
      <c r="A196" s="10" t="s">
        <v>3622</v>
      </c>
      <c r="B196" s="10" t="s">
        <v>3623</v>
      </c>
      <c r="C196" s="7" t="s">
        <v>2239</v>
      </c>
      <c r="D196" s="8" t="s">
        <v>3350</v>
      </c>
      <c r="E196" s="9" t="s">
        <v>1897</v>
      </c>
      <c r="F196" s="11" t="s">
        <v>3624</v>
      </c>
      <c r="G196" s="11" t="s">
        <v>2261</v>
      </c>
      <c r="H196" s="9" t="s">
        <v>3625</v>
      </c>
      <c r="I196" s="16">
        <v>296.36</v>
      </c>
      <c r="J196" s="17" t="s">
        <v>3626</v>
      </c>
      <c r="K196" s="16">
        <v>5</v>
      </c>
      <c r="L196" s="16">
        <v>16.87</v>
      </c>
      <c r="M196" s="16" t="s">
        <v>1902</v>
      </c>
      <c r="N196" s="16"/>
      <c r="O196" s="11" t="s">
        <v>3627</v>
      </c>
      <c r="P196" s="17" t="s">
        <v>3628</v>
      </c>
      <c r="Q196" s="11" t="s">
        <v>1905</v>
      </c>
      <c r="R196" s="11" t="s">
        <v>3629</v>
      </c>
      <c r="S196" s="9" t="s">
        <v>3630</v>
      </c>
      <c r="T196" s="22">
        <v>3.761</v>
      </c>
      <c r="U196" s="23">
        <v>3</v>
      </c>
      <c r="V196" s="23">
        <v>0</v>
      </c>
      <c r="W196" s="23">
        <v>0</v>
      </c>
    </row>
    <row r="197" ht="15.75" spans="1:23">
      <c r="A197" s="10" t="s">
        <v>3631</v>
      </c>
      <c r="B197" s="10" t="s">
        <v>3632</v>
      </c>
      <c r="C197" s="7" t="s">
        <v>2249</v>
      </c>
      <c r="D197" s="8" t="s">
        <v>3350</v>
      </c>
      <c r="E197" s="9" t="s">
        <v>1897</v>
      </c>
      <c r="F197" s="11" t="s">
        <v>2659</v>
      </c>
      <c r="G197" s="11" t="s">
        <v>2192</v>
      </c>
      <c r="H197" s="9" t="s">
        <v>3633</v>
      </c>
      <c r="I197" s="16">
        <v>416.38</v>
      </c>
      <c r="J197" s="17" t="s">
        <v>3634</v>
      </c>
      <c r="K197" s="16">
        <v>83</v>
      </c>
      <c r="L197" s="16">
        <v>199.34</v>
      </c>
      <c r="M197" s="16" t="s">
        <v>1902</v>
      </c>
      <c r="N197" s="16"/>
      <c r="O197" s="11" t="s">
        <v>3635</v>
      </c>
      <c r="P197" s="17" t="s">
        <v>3636</v>
      </c>
      <c r="Q197" s="11" t="s">
        <v>2090</v>
      </c>
      <c r="R197" s="11" t="s">
        <v>3637</v>
      </c>
      <c r="S197" s="9" t="s">
        <v>3638</v>
      </c>
      <c r="T197" s="22">
        <v>0.452</v>
      </c>
      <c r="U197" s="23">
        <v>4</v>
      </c>
      <c r="V197" s="23">
        <v>5</v>
      </c>
      <c r="W197" s="23">
        <v>4</v>
      </c>
    </row>
    <row r="198" ht="15.75" spans="1:23">
      <c r="A198" s="10" t="s">
        <v>3639</v>
      </c>
      <c r="B198" s="10" t="s">
        <v>3640</v>
      </c>
      <c r="C198" s="7" t="s">
        <v>2259</v>
      </c>
      <c r="D198" s="8" t="s">
        <v>3350</v>
      </c>
      <c r="E198" s="9" t="s">
        <v>1897</v>
      </c>
      <c r="F198" s="11" t="s">
        <v>2805</v>
      </c>
      <c r="G198" s="11" t="s">
        <v>2251</v>
      </c>
      <c r="H198" s="9" t="s">
        <v>3641</v>
      </c>
      <c r="I198" s="16">
        <v>286.24</v>
      </c>
      <c r="J198" s="17" t="s">
        <v>3642</v>
      </c>
      <c r="K198" s="16">
        <v>57</v>
      </c>
      <c r="L198" s="16">
        <v>199.13</v>
      </c>
      <c r="M198" s="16" t="s">
        <v>1902</v>
      </c>
      <c r="N198" s="16"/>
      <c r="O198" s="11" t="s">
        <v>3643</v>
      </c>
      <c r="P198" s="17" t="s">
        <v>3644</v>
      </c>
      <c r="Q198" s="11" t="s">
        <v>1905</v>
      </c>
      <c r="R198" s="11" t="s">
        <v>1990</v>
      </c>
      <c r="S198" s="9" t="s">
        <v>3645</v>
      </c>
      <c r="T198" s="22">
        <v>1.872</v>
      </c>
      <c r="U198" s="23">
        <v>2</v>
      </c>
      <c r="V198" s="23">
        <v>4</v>
      </c>
      <c r="W198" s="23">
        <v>1</v>
      </c>
    </row>
    <row r="199" ht="15.75" spans="1:23">
      <c r="A199" s="10" t="s">
        <v>3646</v>
      </c>
      <c r="B199" s="10" t="s">
        <v>3647</v>
      </c>
      <c r="C199" s="7" t="s">
        <v>2269</v>
      </c>
      <c r="D199" s="8" t="s">
        <v>3350</v>
      </c>
      <c r="E199" s="9" t="s">
        <v>1897</v>
      </c>
      <c r="F199" s="11" t="s">
        <v>3648</v>
      </c>
      <c r="G199" s="11" t="s">
        <v>2067</v>
      </c>
      <c r="H199" s="9" t="s">
        <v>3649</v>
      </c>
      <c r="I199" s="16">
        <v>302.27</v>
      </c>
      <c r="J199" s="17" t="s">
        <v>3650</v>
      </c>
      <c r="K199" s="16">
        <v>60</v>
      </c>
      <c r="L199" s="16">
        <v>198.5</v>
      </c>
      <c r="M199" s="16" t="s">
        <v>1902</v>
      </c>
      <c r="N199" s="16"/>
      <c r="O199" s="11" t="s">
        <v>3651</v>
      </c>
      <c r="P199" s="17" t="s">
        <v>3652</v>
      </c>
      <c r="Q199" s="11" t="s">
        <v>1905</v>
      </c>
      <c r="R199" s="11" t="s">
        <v>1990</v>
      </c>
      <c r="S199" s="9" t="s">
        <v>3653</v>
      </c>
      <c r="T199" s="22">
        <v>2.357</v>
      </c>
      <c r="U199" s="23">
        <v>3</v>
      </c>
      <c r="V199" s="23">
        <v>3</v>
      </c>
      <c r="W199" s="23">
        <v>2</v>
      </c>
    </row>
    <row r="200" ht="15.75" spans="1:23">
      <c r="A200" s="10" t="s">
        <v>3654</v>
      </c>
      <c r="B200" s="10" t="s">
        <v>3655</v>
      </c>
      <c r="C200" s="7" t="s">
        <v>2278</v>
      </c>
      <c r="D200" s="8" t="s">
        <v>3350</v>
      </c>
      <c r="E200" s="9" t="s">
        <v>1897</v>
      </c>
      <c r="F200" s="11" t="s">
        <v>3656</v>
      </c>
      <c r="G200" s="11" t="s">
        <v>1964</v>
      </c>
      <c r="H200" s="9" t="s">
        <v>3657</v>
      </c>
      <c r="I200" s="16">
        <v>266.33</v>
      </c>
      <c r="J200" s="17" t="s">
        <v>3658</v>
      </c>
      <c r="K200" s="16">
        <v>53</v>
      </c>
      <c r="L200" s="16">
        <v>199</v>
      </c>
      <c r="M200" s="16" t="s">
        <v>1902</v>
      </c>
      <c r="N200" s="16"/>
      <c r="O200" s="11" t="s">
        <v>3659</v>
      </c>
      <c r="P200" s="17" t="s">
        <v>3660</v>
      </c>
      <c r="Q200" s="11" t="s">
        <v>1905</v>
      </c>
      <c r="R200" s="11" t="s">
        <v>1990</v>
      </c>
      <c r="S200" s="9" t="s">
        <v>3661</v>
      </c>
      <c r="T200" s="22">
        <v>4.88</v>
      </c>
      <c r="U200" s="23">
        <v>0</v>
      </c>
      <c r="V200" s="23">
        <v>2</v>
      </c>
      <c r="W200" s="23">
        <v>5</v>
      </c>
    </row>
    <row r="201" ht="15.75" spans="1:23">
      <c r="A201" s="10" t="s">
        <v>3662</v>
      </c>
      <c r="B201" s="10" t="s">
        <v>3663</v>
      </c>
      <c r="C201" s="7" t="s">
        <v>2286</v>
      </c>
      <c r="D201" s="8" t="s">
        <v>3350</v>
      </c>
      <c r="E201" s="9" t="s">
        <v>1897</v>
      </c>
      <c r="F201" s="11" t="s">
        <v>2992</v>
      </c>
      <c r="G201" s="11" t="s">
        <v>2992</v>
      </c>
      <c r="H201" s="9" t="s">
        <v>3664</v>
      </c>
      <c r="I201" s="16">
        <v>147.18</v>
      </c>
      <c r="J201" s="17" t="s">
        <v>3665</v>
      </c>
      <c r="K201" s="16">
        <v>29</v>
      </c>
      <c r="L201" s="16">
        <v>197.04</v>
      </c>
      <c r="M201" s="16">
        <v>7</v>
      </c>
      <c r="N201" s="16">
        <v>47.56</v>
      </c>
      <c r="O201" s="11" t="s">
        <v>3666</v>
      </c>
      <c r="P201" s="17" t="s">
        <v>3667</v>
      </c>
      <c r="Q201" s="11" t="s">
        <v>1905</v>
      </c>
      <c r="R201" s="11" t="s">
        <v>1990</v>
      </c>
      <c r="S201" s="9" t="s">
        <v>3668</v>
      </c>
      <c r="T201" s="22">
        <v>1.518</v>
      </c>
      <c r="U201" s="23">
        <v>0</v>
      </c>
      <c r="V201" s="23">
        <v>2</v>
      </c>
      <c r="W201" s="23">
        <v>1</v>
      </c>
    </row>
    <row r="202" ht="15.75" spans="1:23">
      <c r="A202" s="10" t="s">
        <v>3669</v>
      </c>
      <c r="B202" s="10" t="s">
        <v>3670</v>
      </c>
      <c r="C202" s="7" t="s">
        <v>2296</v>
      </c>
      <c r="D202" s="8" t="s">
        <v>3350</v>
      </c>
      <c r="E202" s="9" t="s">
        <v>1897</v>
      </c>
      <c r="F202" s="11" t="s">
        <v>3671</v>
      </c>
      <c r="G202" s="11" t="s">
        <v>2393</v>
      </c>
      <c r="H202" s="9" t="s">
        <v>3672</v>
      </c>
      <c r="I202" s="16">
        <v>286.23</v>
      </c>
      <c r="J202" s="17" t="s">
        <v>3673</v>
      </c>
      <c r="K202" s="16">
        <v>57</v>
      </c>
      <c r="L202" s="16">
        <v>199.14</v>
      </c>
      <c r="M202" s="16" t="s">
        <v>1902</v>
      </c>
      <c r="N202" s="16"/>
      <c r="O202" s="11" t="s">
        <v>3674</v>
      </c>
      <c r="P202" s="17" t="s">
        <v>3644</v>
      </c>
      <c r="Q202" s="11" t="s">
        <v>1905</v>
      </c>
      <c r="R202" s="11" t="s">
        <v>3675</v>
      </c>
      <c r="S202" s="9" t="s">
        <v>3676</v>
      </c>
      <c r="T202" s="22">
        <v>1.872</v>
      </c>
      <c r="U202" s="23">
        <v>2</v>
      </c>
      <c r="V202" s="23">
        <v>4</v>
      </c>
      <c r="W202" s="23">
        <v>1</v>
      </c>
    </row>
    <row r="203" ht="15.75" spans="1:23">
      <c r="A203" s="10" t="s">
        <v>3677</v>
      </c>
      <c r="B203" s="10" t="s">
        <v>3678</v>
      </c>
      <c r="C203" s="7" t="s">
        <v>2305</v>
      </c>
      <c r="D203" s="8" t="s">
        <v>3350</v>
      </c>
      <c r="E203" s="9" t="s">
        <v>1897</v>
      </c>
      <c r="F203" s="11" t="s">
        <v>3679</v>
      </c>
      <c r="G203" s="11" t="s">
        <v>2992</v>
      </c>
      <c r="H203" s="9" t="s">
        <v>3680</v>
      </c>
      <c r="I203" s="16">
        <v>266.33</v>
      </c>
      <c r="J203" s="17" t="s">
        <v>3681</v>
      </c>
      <c r="K203" s="16">
        <v>53</v>
      </c>
      <c r="L203" s="16">
        <v>199</v>
      </c>
      <c r="M203" s="16" t="s">
        <v>1902</v>
      </c>
      <c r="N203" s="16"/>
      <c r="O203" s="11" t="s">
        <v>3682</v>
      </c>
      <c r="P203" s="17" t="s">
        <v>3660</v>
      </c>
      <c r="Q203" s="11" t="s">
        <v>1905</v>
      </c>
      <c r="R203" s="11" t="s">
        <v>3683</v>
      </c>
      <c r="S203" s="9" t="s">
        <v>3684</v>
      </c>
      <c r="T203" s="22">
        <v>4.88</v>
      </c>
      <c r="U203" s="23">
        <v>0</v>
      </c>
      <c r="V203" s="23">
        <v>2</v>
      </c>
      <c r="W203" s="23">
        <v>5</v>
      </c>
    </row>
    <row r="204" ht="15.75" spans="1:23">
      <c r="A204" s="10" t="s">
        <v>3685</v>
      </c>
      <c r="B204" s="10" t="s">
        <v>3686</v>
      </c>
      <c r="C204" s="7" t="s">
        <v>2314</v>
      </c>
      <c r="D204" s="8" t="s">
        <v>3350</v>
      </c>
      <c r="E204" s="9" t="s">
        <v>1897</v>
      </c>
      <c r="F204" s="11" t="s">
        <v>2488</v>
      </c>
      <c r="G204" s="11" t="s">
        <v>2192</v>
      </c>
      <c r="H204" s="9" t="s">
        <v>3687</v>
      </c>
      <c r="I204" s="16">
        <v>580.53</v>
      </c>
      <c r="J204" s="17" t="s">
        <v>3688</v>
      </c>
      <c r="K204" s="16">
        <v>100</v>
      </c>
      <c r="L204" s="16">
        <v>172.26</v>
      </c>
      <c r="M204" s="16" t="s">
        <v>1902</v>
      </c>
      <c r="N204" s="16"/>
      <c r="O204" s="11" t="s">
        <v>3689</v>
      </c>
      <c r="P204" s="17" t="s">
        <v>3690</v>
      </c>
      <c r="Q204" s="11" t="s">
        <v>1905</v>
      </c>
      <c r="R204" s="11" t="s">
        <v>3691</v>
      </c>
      <c r="S204" s="9" t="s">
        <v>3692</v>
      </c>
      <c r="T204" s="22">
        <v>-0.415</v>
      </c>
      <c r="U204" s="23">
        <v>6</v>
      </c>
      <c r="V204" s="23">
        <v>8</v>
      </c>
      <c r="W204" s="23">
        <v>6</v>
      </c>
    </row>
    <row r="205" ht="15.75" spans="1:23">
      <c r="A205" s="10" t="s">
        <v>3693</v>
      </c>
      <c r="B205" s="10" t="s">
        <v>3694</v>
      </c>
      <c r="C205" s="7" t="s">
        <v>2322</v>
      </c>
      <c r="D205" s="8" t="s">
        <v>3350</v>
      </c>
      <c r="E205" s="9" t="s">
        <v>1897</v>
      </c>
      <c r="F205" s="11" t="s">
        <v>2814</v>
      </c>
      <c r="G205" s="11" t="s">
        <v>2815</v>
      </c>
      <c r="H205" s="9" t="s">
        <v>3695</v>
      </c>
      <c r="I205" s="16">
        <v>610.56</v>
      </c>
      <c r="J205" s="17" t="s">
        <v>3696</v>
      </c>
      <c r="K205" s="16">
        <v>122</v>
      </c>
      <c r="L205" s="16">
        <v>199.82</v>
      </c>
      <c r="M205" s="16" t="s">
        <v>1902</v>
      </c>
      <c r="N205" s="16"/>
      <c r="O205" s="11" t="s">
        <v>3697</v>
      </c>
      <c r="P205" s="17" t="s">
        <v>3698</v>
      </c>
      <c r="Q205" s="11" t="s">
        <v>1905</v>
      </c>
      <c r="R205" s="11" t="s">
        <v>3699</v>
      </c>
      <c r="S205" s="9" t="s">
        <v>3700</v>
      </c>
      <c r="T205" s="22">
        <v>-0.431</v>
      </c>
      <c r="U205" s="23">
        <v>7</v>
      </c>
      <c r="V205" s="23">
        <v>8</v>
      </c>
      <c r="W205" s="23">
        <v>7</v>
      </c>
    </row>
    <row r="206" ht="15.75" spans="1:23">
      <c r="A206" s="10" t="s">
        <v>3701</v>
      </c>
      <c r="B206" s="10" t="s">
        <v>3702</v>
      </c>
      <c r="C206" s="7" t="s">
        <v>2332</v>
      </c>
      <c r="D206" s="8" t="s">
        <v>3350</v>
      </c>
      <c r="E206" s="9" t="s">
        <v>1897</v>
      </c>
      <c r="F206" s="11" t="s">
        <v>3703</v>
      </c>
      <c r="G206" s="11" t="s">
        <v>2992</v>
      </c>
      <c r="H206" s="9" t="s">
        <v>3704</v>
      </c>
      <c r="I206" s="16">
        <v>248.32</v>
      </c>
      <c r="J206" s="17" t="s">
        <v>3705</v>
      </c>
      <c r="K206" s="16">
        <v>49</v>
      </c>
      <c r="L206" s="16">
        <v>197.33</v>
      </c>
      <c r="M206" s="16" t="s">
        <v>1902</v>
      </c>
      <c r="N206" s="16"/>
      <c r="O206" s="11" t="s">
        <v>3706</v>
      </c>
      <c r="P206" s="17" t="s">
        <v>3707</v>
      </c>
      <c r="Q206" s="11" t="s">
        <v>1905</v>
      </c>
      <c r="R206" s="11" t="s">
        <v>1990</v>
      </c>
      <c r="S206" s="9" t="s">
        <v>3708</v>
      </c>
      <c r="T206" s="22">
        <v>2.923</v>
      </c>
      <c r="U206" s="23">
        <v>3</v>
      </c>
      <c r="V206" s="23">
        <v>0</v>
      </c>
      <c r="W206" s="23">
        <v>0</v>
      </c>
    </row>
    <row r="207" ht="15.75" spans="1:23">
      <c r="A207" s="10" t="s">
        <v>3709</v>
      </c>
      <c r="B207" s="10" t="s">
        <v>3710</v>
      </c>
      <c r="C207" s="7" t="s">
        <v>2341</v>
      </c>
      <c r="D207" s="8" t="s">
        <v>3350</v>
      </c>
      <c r="E207" s="9" t="s">
        <v>1897</v>
      </c>
      <c r="F207" s="11" t="s">
        <v>2824</v>
      </c>
      <c r="G207" s="11" t="s">
        <v>2825</v>
      </c>
      <c r="H207" s="9" t="s">
        <v>3711</v>
      </c>
      <c r="I207" s="16">
        <v>274.27</v>
      </c>
      <c r="J207" s="17" t="s">
        <v>3712</v>
      </c>
      <c r="K207" s="16">
        <v>54</v>
      </c>
      <c r="L207" s="16">
        <v>196.89</v>
      </c>
      <c r="M207" s="16" t="s">
        <v>1902</v>
      </c>
      <c r="N207" s="16"/>
      <c r="O207" s="11" t="s">
        <v>3713</v>
      </c>
      <c r="P207" s="17" t="s">
        <v>3714</v>
      </c>
      <c r="Q207" s="11" t="s">
        <v>1905</v>
      </c>
      <c r="R207" s="11" t="s">
        <v>3715</v>
      </c>
      <c r="S207" s="9" t="s">
        <v>3716</v>
      </c>
      <c r="T207" s="22">
        <v>2.757</v>
      </c>
      <c r="U207" s="23">
        <v>1</v>
      </c>
      <c r="V207" s="23">
        <v>4</v>
      </c>
      <c r="W207" s="23">
        <v>4</v>
      </c>
    </row>
    <row r="208" ht="15.75" spans="1:23">
      <c r="A208" s="10" t="s">
        <v>3717</v>
      </c>
      <c r="B208" s="10" t="s">
        <v>3718</v>
      </c>
      <c r="C208" s="7" t="s">
        <v>2351</v>
      </c>
      <c r="D208" s="8" t="s">
        <v>3350</v>
      </c>
      <c r="E208" s="9" t="s">
        <v>1897</v>
      </c>
      <c r="F208" s="11" t="s">
        <v>3719</v>
      </c>
      <c r="G208" s="11" t="s">
        <v>2825</v>
      </c>
      <c r="H208" s="9" t="s">
        <v>3720</v>
      </c>
      <c r="I208" s="16">
        <v>436.41</v>
      </c>
      <c r="J208" s="17" t="s">
        <v>3721</v>
      </c>
      <c r="K208" s="16">
        <v>87</v>
      </c>
      <c r="L208" s="16">
        <v>199.35</v>
      </c>
      <c r="M208" s="16" t="s">
        <v>1902</v>
      </c>
      <c r="N208" s="16"/>
      <c r="O208" s="11" t="s">
        <v>3722</v>
      </c>
      <c r="P208" s="17" t="s">
        <v>3723</v>
      </c>
      <c r="Q208" s="11" t="s">
        <v>1905</v>
      </c>
      <c r="R208" s="11" t="s">
        <v>3724</v>
      </c>
      <c r="S208" s="9" t="s">
        <v>3725</v>
      </c>
      <c r="T208" s="22">
        <v>0.827</v>
      </c>
      <c r="U208" s="23">
        <v>3</v>
      </c>
      <c r="V208" s="23">
        <v>7</v>
      </c>
      <c r="W208" s="23">
        <v>7</v>
      </c>
    </row>
    <row r="209" ht="15.75" spans="1:23">
      <c r="A209" s="10" t="s">
        <v>3726</v>
      </c>
      <c r="B209" s="10" t="s">
        <v>3727</v>
      </c>
      <c r="C209" s="7" t="s">
        <v>2361</v>
      </c>
      <c r="D209" s="8" t="s">
        <v>3350</v>
      </c>
      <c r="E209" s="9" t="s">
        <v>1897</v>
      </c>
      <c r="F209" s="11" t="s">
        <v>2488</v>
      </c>
      <c r="G209" s="11" t="s">
        <v>2192</v>
      </c>
      <c r="H209" s="9" t="s">
        <v>3728</v>
      </c>
      <c r="I209" s="16">
        <v>285.34</v>
      </c>
      <c r="J209" s="17" t="s">
        <v>3729</v>
      </c>
      <c r="K209" s="16">
        <v>57</v>
      </c>
      <c r="L209" s="16">
        <v>199.76</v>
      </c>
      <c r="M209" s="16" t="s">
        <v>1902</v>
      </c>
      <c r="N209" s="16"/>
      <c r="O209" s="11" t="s">
        <v>3730</v>
      </c>
      <c r="P209" s="17" t="s">
        <v>3731</v>
      </c>
      <c r="Q209" s="11" t="s">
        <v>1905</v>
      </c>
      <c r="R209" s="11" t="s">
        <v>3732</v>
      </c>
      <c r="S209" s="9" t="s">
        <v>3733</v>
      </c>
      <c r="T209" s="22">
        <v>2.864</v>
      </c>
      <c r="U209" s="23">
        <v>3</v>
      </c>
      <c r="V209" s="23">
        <v>0</v>
      </c>
      <c r="W209" s="23">
        <v>3</v>
      </c>
    </row>
    <row r="210" ht="15.75" spans="1:23">
      <c r="A210" s="10" t="s">
        <v>3734</v>
      </c>
      <c r="B210" s="10" t="s">
        <v>3735</v>
      </c>
      <c r="C210" s="7" t="s">
        <v>2371</v>
      </c>
      <c r="D210" s="8" t="s">
        <v>3350</v>
      </c>
      <c r="E210" s="9" t="s">
        <v>1897</v>
      </c>
      <c r="F210" s="11" t="s">
        <v>2478</v>
      </c>
      <c r="G210" s="11" t="s">
        <v>2413</v>
      </c>
      <c r="H210" s="9" t="s">
        <v>3736</v>
      </c>
      <c r="I210" s="16">
        <v>287.32</v>
      </c>
      <c r="J210" s="17" t="s">
        <v>3737</v>
      </c>
      <c r="K210" s="16">
        <v>24</v>
      </c>
      <c r="L210" s="16">
        <v>83.53</v>
      </c>
      <c r="M210" s="16" t="s">
        <v>1902</v>
      </c>
      <c r="N210" s="16"/>
      <c r="O210" s="11" t="s">
        <v>3738</v>
      </c>
      <c r="P210" s="17" t="s">
        <v>3739</v>
      </c>
      <c r="Q210" s="11" t="s">
        <v>1905</v>
      </c>
      <c r="R210" s="11" t="s">
        <v>3740</v>
      </c>
      <c r="S210" s="9" t="s">
        <v>3741</v>
      </c>
      <c r="T210" s="22">
        <v>3.359</v>
      </c>
      <c r="U210" s="23">
        <v>2</v>
      </c>
      <c r="V210" s="23">
        <v>1</v>
      </c>
      <c r="W210" s="23">
        <v>0</v>
      </c>
    </row>
    <row r="211" ht="15.75" spans="1:23">
      <c r="A211" s="10" t="s">
        <v>3742</v>
      </c>
      <c r="B211" s="10" t="s">
        <v>3743</v>
      </c>
      <c r="C211" s="7" t="s">
        <v>2381</v>
      </c>
      <c r="D211" s="8" t="s">
        <v>3350</v>
      </c>
      <c r="E211" s="9" t="s">
        <v>1897</v>
      </c>
      <c r="F211" s="11" t="s">
        <v>2412</v>
      </c>
      <c r="G211" s="11" t="s">
        <v>2825</v>
      </c>
      <c r="H211" s="9" t="s">
        <v>3744</v>
      </c>
      <c r="I211" s="16">
        <v>167.21</v>
      </c>
      <c r="J211" s="11" t="s">
        <v>3745</v>
      </c>
      <c r="K211" s="16">
        <v>33</v>
      </c>
      <c r="L211" s="16">
        <v>197.36</v>
      </c>
      <c r="M211" s="16" t="s">
        <v>1902</v>
      </c>
      <c r="N211" s="16"/>
      <c r="O211" s="11" t="s">
        <v>3746</v>
      </c>
      <c r="P211" s="17" t="s">
        <v>3747</v>
      </c>
      <c r="Q211" s="11" t="s">
        <v>1905</v>
      </c>
      <c r="R211" s="11" t="s">
        <v>3748</v>
      </c>
      <c r="S211" s="9" t="s">
        <v>3749</v>
      </c>
      <c r="T211" s="22">
        <v>0.615</v>
      </c>
      <c r="U211" s="23">
        <v>0</v>
      </c>
      <c r="V211" s="23">
        <v>3</v>
      </c>
      <c r="W211" s="23">
        <v>3</v>
      </c>
    </row>
    <row r="212" ht="15.75" spans="1:23">
      <c r="A212" s="10" t="s">
        <v>3750</v>
      </c>
      <c r="B212" s="10" t="s">
        <v>3751</v>
      </c>
      <c r="C212" s="7" t="s">
        <v>2391</v>
      </c>
      <c r="D212" s="8" t="s">
        <v>3350</v>
      </c>
      <c r="E212" s="9" t="s">
        <v>1897</v>
      </c>
      <c r="F212" s="11" t="s">
        <v>3752</v>
      </c>
      <c r="G212" s="11" t="s">
        <v>2935</v>
      </c>
      <c r="H212" s="9" t="s">
        <v>3753</v>
      </c>
      <c r="I212" s="16">
        <v>372.37</v>
      </c>
      <c r="J212" s="17" t="s">
        <v>3754</v>
      </c>
      <c r="K212" s="16">
        <v>8</v>
      </c>
      <c r="L212" s="16">
        <v>21.48</v>
      </c>
      <c r="M212" s="16" t="s">
        <v>1902</v>
      </c>
      <c r="N212" s="16"/>
      <c r="O212" s="11" t="s">
        <v>3755</v>
      </c>
      <c r="P212" s="17" t="s">
        <v>3756</v>
      </c>
      <c r="Q212" s="11" t="s">
        <v>1905</v>
      </c>
      <c r="R212" s="11" t="s">
        <v>3757</v>
      </c>
      <c r="S212" s="9" t="s">
        <v>3758</v>
      </c>
      <c r="T212" s="22">
        <v>3.054</v>
      </c>
      <c r="U212" s="23">
        <v>7</v>
      </c>
      <c r="V212" s="23">
        <v>0</v>
      </c>
      <c r="W212" s="23">
        <v>6</v>
      </c>
    </row>
    <row r="213" ht="15.75" spans="1:23">
      <c r="A213" s="10" t="s">
        <v>3759</v>
      </c>
      <c r="B213" s="10" t="s">
        <v>3760</v>
      </c>
      <c r="C213" s="7" t="s">
        <v>2402</v>
      </c>
      <c r="D213" s="8" t="s">
        <v>3350</v>
      </c>
      <c r="E213" s="9" t="s">
        <v>1897</v>
      </c>
      <c r="F213" s="11" t="s">
        <v>2191</v>
      </c>
      <c r="G213" s="11" t="s">
        <v>2192</v>
      </c>
      <c r="H213" s="9" t="s">
        <v>3761</v>
      </c>
      <c r="I213" s="16">
        <v>276.29</v>
      </c>
      <c r="J213" s="17" t="s">
        <v>3762</v>
      </c>
      <c r="K213" s="16">
        <v>23</v>
      </c>
      <c r="L213" s="16">
        <v>83.25</v>
      </c>
      <c r="M213" s="16" t="s">
        <v>1902</v>
      </c>
      <c r="N213" s="16"/>
      <c r="O213" s="11" t="s">
        <v>3763</v>
      </c>
      <c r="P213" s="17" t="s">
        <v>3764</v>
      </c>
      <c r="Q213" s="11" t="s">
        <v>1905</v>
      </c>
      <c r="R213" s="11" t="s">
        <v>1990</v>
      </c>
      <c r="S213" s="9" t="s">
        <v>3765</v>
      </c>
      <c r="T213" s="22">
        <v>4.084</v>
      </c>
      <c r="U213" s="23">
        <v>3</v>
      </c>
      <c r="V213" s="23">
        <v>0</v>
      </c>
      <c r="W213" s="23">
        <v>0</v>
      </c>
    </row>
    <row r="214" ht="15.75" spans="1:23">
      <c r="A214" s="10" t="s">
        <v>3766</v>
      </c>
      <c r="B214" s="10" t="s">
        <v>3767</v>
      </c>
      <c r="C214" s="7" t="s">
        <v>2411</v>
      </c>
      <c r="D214" s="8" t="s">
        <v>3350</v>
      </c>
      <c r="E214" s="9" t="s">
        <v>1897</v>
      </c>
      <c r="F214" s="11" t="s">
        <v>3768</v>
      </c>
      <c r="G214" s="11" t="s">
        <v>2192</v>
      </c>
      <c r="H214" s="9" t="s">
        <v>3769</v>
      </c>
      <c r="I214" s="16">
        <v>294.34</v>
      </c>
      <c r="J214" s="17" t="s">
        <v>3770</v>
      </c>
      <c r="K214" s="16">
        <v>5</v>
      </c>
      <c r="L214" s="16">
        <v>16.99</v>
      </c>
      <c r="M214" s="16" t="s">
        <v>1902</v>
      </c>
      <c r="N214" s="16"/>
      <c r="O214" s="11" t="s">
        <v>3771</v>
      </c>
      <c r="P214" s="17" t="s">
        <v>3772</v>
      </c>
      <c r="Q214" s="11" t="s">
        <v>1905</v>
      </c>
      <c r="R214" s="11" t="s">
        <v>3773</v>
      </c>
      <c r="S214" s="9" t="s">
        <v>3774</v>
      </c>
      <c r="T214" s="22">
        <v>4.66</v>
      </c>
      <c r="U214" s="23">
        <v>3</v>
      </c>
      <c r="V214" s="23">
        <v>0</v>
      </c>
      <c r="W214" s="23">
        <v>0</v>
      </c>
    </row>
    <row r="215" ht="15.75" spans="1:23">
      <c r="A215" s="10" t="s">
        <v>3775</v>
      </c>
      <c r="B215" s="10" t="s">
        <v>3776</v>
      </c>
      <c r="C215" s="7" t="s">
        <v>2423</v>
      </c>
      <c r="D215" s="8" t="s">
        <v>3350</v>
      </c>
      <c r="E215" s="9" t="s">
        <v>1897</v>
      </c>
      <c r="F215" s="11" t="s">
        <v>2161</v>
      </c>
      <c r="G215" s="11" t="s">
        <v>1952</v>
      </c>
      <c r="H215" s="9" t="s">
        <v>3777</v>
      </c>
      <c r="I215" s="16">
        <v>304.25</v>
      </c>
      <c r="J215" s="17" t="s">
        <v>3778</v>
      </c>
      <c r="K215" s="16">
        <v>60</v>
      </c>
      <c r="L215" s="16">
        <v>197.21</v>
      </c>
      <c r="M215" s="16" t="s">
        <v>1902</v>
      </c>
      <c r="N215" s="16"/>
      <c r="O215" s="11" t="s">
        <v>3779</v>
      </c>
      <c r="P215" s="17" t="s">
        <v>3780</v>
      </c>
      <c r="Q215" s="11" t="s">
        <v>1905</v>
      </c>
      <c r="R215" s="11" t="s">
        <v>1990</v>
      </c>
      <c r="S215" s="9" t="s">
        <v>3781</v>
      </c>
      <c r="T215" s="22">
        <v>1.479</v>
      </c>
      <c r="U215" s="23">
        <v>2</v>
      </c>
      <c r="V215" s="23">
        <v>5</v>
      </c>
      <c r="W215" s="23">
        <v>1</v>
      </c>
    </row>
    <row r="216" ht="15.75" spans="1:23">
      <c r="A216" s="10" t="s">
        <v>3782</v>
      </c>
      <c r="B216" s="10" t="s">
        <v>3783</v>
      </c>
      <c r="C216" s="7" t="s">
        <v>2432</v>
      </c>
      <c r="D216" s="8" t="s">
        <v>3350</v>
      </c>
      <c r="E216" s="9" t="s">
        <v>1897</v>
      </c>
      <c r="F216" s="11" t="s">
        <v>3784</v>
      </c>
      <c r="G216" s="11" t="s">
        <v>3784</v>
      </c>
      <c r="H216" s="9" t="s">
        <v>3785</v>
      </c>
      <c r="I216" s="16">
        <v>220.22</v>
      </c>
      <c r="J216" s="17" t="s">
        <v>3786</v>
      </c>
      <c r="K216" s="16">
        <v>44</v>
      </c>
      <c r="L216" s="16">
        <v>199.8</v>
      </c>
      <c r="M216" s="16">
        <v>4</v>
      </c>
      <c r="N216" s="16">
        <v>18.16</v>
      </c>
      <c r="O216" s="11" t="s">
        <v>3787</v>
      </c>
      <c r="P216" s="17" t="s">
        <v>3788</v>
      </c>
      <c r="Q216" s="11" t="s">
        <v>1905</v>
      </c>
      <c r="R216" s="11" t="s">
        <v>3789</v>
      </c>
      <c r="S216" s="9" t="s">
        <v>3790</v>
      </c>
      <c r="T216" s="22">
        <v>-1.554</v>
      </c>
      <c r="U216" s="23">
        <v>1</v>
      </c>
      <c r="V216" s="23">
        <v>3</v>
      </c>
      <c r="W216" s="23">
        <v>3</v>
      </c>
    </row>
    <row r="217" ht="15.75" spans="1:23">
      <c r="A217" s="10" t="s">
        <v>3791</v>
      </c>
      <c r="B217" s="10" t="s">
        <v>3792</v>
      </c>
      <c r="C217" s="7" t="s">
        <v>2441</v>
      </c>
      <c r="D217" s="8" t="s">
        <v>3350</v>
      </c>
      <c r="E217" s="9" t="s">
        <v>1897</v>
      </c>
      <c r="F217" s="11" t="s">
        <v>3793</v>
      </c>
      <c r="G217" s="11" t="s">
        <v>2192</v>
      </c>
      <c r="H217" s="9" t="s">
        <v>3794</v>
      </c>
      <c r="I217" s="16">
        <v>284.26</v>
      </c>
      <c r="J217" s="17" t="s">
        <v>3795</v>
      </c>
      <c r="K217" s="16">
        <v>57</v>
      </c>
      <c r="L217" s="16">
        <v>200.52</v>
      </c>
      <c r="M217" s="16" t="s">
        <v>1902</v>
      </c>
      <c r="N217" s="16"/>
      <c r="O217" s="11" t="s">
        <v>3796</v>
      </c>
      <c r="P217" s="17" t="s">
        <v>3797</v>
      </c>
      <c r="Q217" s="11" t="s">
        <v>1905</v>
      </c>
      <c r="R217" s="11" t="s">
        <v>3798</v>
      </c>
      <c r="S217" s="9" t="s">
        <v>3799</v>
      </c>
      <c r="T217" s="22">
        <v>2.366</v>
      </c>
      <c r="U217" s="23">
        <v>3</v>
      </c>
      <c r="V217" s="23">
        <v>2</v>
      </c>
      <c r="W217" s="23">
        <v>2</v>
      </c>
    </row>
    <row r="218" ht="15.75" spans="1:23">
      <c r="A218" s="10" t="s">
        <v>3800</v>
      </c>
      <c r="B218" s="10" t="s">
        <v>3801</v>
      </c>
      <c r="C218" s="7" t="s">
        <v>2450</v>
      </c>
      <c r="D218" s="8" t="s">
        <v>3350</v>
      </c>
      <c r="E218" s="9" t="s">
        <v>1897</v>
      </c>
      <c r="F218" s="11" t="s">
        <v>2488</v>
      </c>
      <c r="G218" s="11" t="s">
        <v>2192</v>
      </c>
      <c r="H218" s="9" t="s">
        <v>3802</v>
      </c>
      <c r="I218" s="16">
        <v>300.26</v>
      </c>
      <c r="J218" s="17" t="s">
        <v>3803</v>
      </c>
      <c r="K218" s="16">
        <v>60</v>
      </c>
      <c r="L218" s="16">
        <v>199.83</v>
      </c>
      <c r="M218" s="16" t="s">
        <v>1902</v>
      </c>
      <c r="N218" s="16"/>
      <c r="O218" s="11" t="s">
        <v>3804</v>
      </c>
      <c r="P218" s="17" t="s">
        <v>3805</v>
      </c>
      <c r="Q218" s="11" t="s">
        <v>1905</v>
      </c>
      <c r="R218" s="11" t="s">
        <v>3806</v>
      </c>
      <c r="S218" s="9" t="s">
        <v>3807</v>
      </c>
      <c r="T218" s="22">
        <v>2.394</v>
      </c>
      <c r="U218" s="23">
        <v>3</v>
      </c>
      <c r="V218" s="23">
        <v>3</v>
      </c>
      <c r="W218" s="23">
        <v>2</v>
      </c>
    </row>
    <row r="219" ht="15.75" spans="1:23">
      <c r="A219" s="6" t="s">
        <v>3808</v>
      </c>
      <c r="B219" s="6" t="s">
        <v>3809</v>
      </c>
      <c r="C219" s="7" t="s">
        <v>2459</v>
      </c>
      <c r="D219" s="8" t="s">
        <v>3350</v>
      </c>
      <c r="E219" s="9" t="s">
        <v>1897</v>
      </c>
      <c r="F219" s="6" t="s">
        <v>2992</v>
      </c>
      <c r="G219" s="6" t="s">
        <v>2992</v>
      </c>
      <c r="H219" s="9" t="s">
        <v>3810</v>
      </c>
      <c r="I219" s="14">
        <v>303.36</v>
      </c>
      <c r="J219" s="15" t="s">
        <v>3811</v>
      </c>
      <c r="K219" s="14">
        <v>12</v>
      </c>
      <c r="L219" s="14">
        <v>39.56</v>
      </c>
      <c r="M219" s="14" t="s">
        <v>1902</v>
      </c>
      <c r="N219" s="14"/>
      <c r="O219" s="6" t="s">
        <v>3812</v>
      </c>
      <c r="P219" s="24" t="s">
        <v>3813</v>
      </c>
      <c r="Q219" s="6" t="s">
        <v>2090</v>
      </c>
      <c r="R219" s="6" t="s">
        <v>3814</v>
      </c>
      <c r="S219" s="6" t="s">
        <v>3815</v>
      </c>
      <c r="T219" s="22">
        <v>3.673</v>
      </c>
      <c r="U219" s="23">
        <v>1</v>
      </c>
      <c r="V219" s="23">
        <v>1</v>
      </c>
      <c r="W219" s="23">
        <v>0</v>
      </c>
    </row>
    <row r="220" ht="15.75" spans="1:23">
      <c r="A220" s="10" t="s">
        <v>3816</v>
      </c>
      <c r="B220" s="10" t="s">
        <v>3817</v>
      </c>
      <c r="C220" s="7" t="s">
        <v>2468</v>
      </c>
      <c r="D220" s="8" t="s">
        <v>3350</v>
      </c>
      <c r="E220" s="9" t="s">
        <v>1897</v>
      </c>
      <c r="F220" s="11" t="s">
        <v>2488</v>
      </c>
      <c r="G220" s="11" t="s">
        <v>2192</v>
      </c>
      <c r="H220" s="9" t="s">
        <v>3818</v>
      </c>
      <c r="I220" s="16">
        <v>582.55</v>
      </c>
      <c r="J220" s="17" t="s">
        <v>3819</v>
      </c>
      <c r="K220" s="16">
        <v>100</v>
      </c>
      <c r="L220" s="16">
        <v>171.66</v>
      </c>
      <c r="M220" s="16" t="s">
        <v>1902</v>
      </c>
      <c r="N220" s="16"/>
      <c r="O220" s="11" t="s">
        <v>3820</v>
      </c>
      <c r="P220" s="17" t="s">
        <v>3821</v>
      </c>
      <c r="Q220" s="11" t="s">
        <v>1905</v>
      </c>
      <c r="R220" s="11" t="s">
        <v>1990</v>
      </c>
      <c r="S220" s="9" t="s">
        <v>3822</v>
      </c>
      <c r="T220" s="22">
        <v>-0.032</v>
      </c>
      <c r="U220" s="23">
        <v>5</v>
      </c>
      <c r="V220" s="23">
        <v>9</v>
      </c>
      <c r="W220" s="23">
        <v>9</v>
      </c>
    </row>
    <row r="221" ht="15.75" spans="1:23">
      <c r="A221" s="10" t="s">
        <v>3823</v>
      </c>
      <c r="B221" s="10" t="s">
        <v>3824</v>
      </c>
      <c r="C221" s="7" t="s">
        <v>2477</v>
      </c>
      <c r="D221" s="8" t="s">
        <v>3350</v>
      </c>
      <c r="E221" s="9" t="s">
        <v>1897</v>
      </c>
      <c r="F221" s="11" t="s">
        <v>2191</v>
      </c>
      <c r="G221" s="11" t="s">
        <v>2192</v>
      </c>
      <c r="H221" s="9" t="s">
        <v>3825</v>
      </c>
      <c r="I221" s="16">
        <v>390.38</v>
      </c>
      <c r="J221" s="17" t="s">
        <v>3826</v>
      </c>
      <c r="K221" s="16">
        <v>78</v>
      </c>
      <c r="L221" s="16">
        <v>199.81</v>
      </c>
      <c r="M221" s="16" t="s">
        <v>1902</v>
      </c>
      <c r="N221" s="16"/>
      <c r="O221" s="11" t="s">
        <v>3827</v>
      </c>
      <c r="P221" s="17" t="s">
        <v>3828</v>
      </c>
      <c r="Q221" s="11" t="s">
        <v>1905</v>
      </c>
      <c r="R221" s="11" t="s">
        <v>3829</v>
      </c>
      <c r="S221" s="9" t="s">
        <v>3830</v>
      </c>
      <c r="T221" s="22">
        <v>1.16</v>
      </c>
      <c r="U221" s="23">
        <v>2</v>
      </c>
      <c r="V221" s="23">
        <v>6</v>
      </c>
      <c r="W221" s="23">
        <v>5</v>
      </c>
    </row>
    <row r="222" ht="15.75" spans="1:23">
      <c r="A222" s="10" t="s">
        <v>3831</v>
      </c>
      <c r="B222" s="10" t="s">
        <v>3832</v>
      </c>
      <c r="C222" s="7" t="s">
        <v>2487</v>
      </c>
      <c r="D222" s="8" t="s">
        <v>3350</v>
      </c>
      <c r="E222" s="9" t="s">
        <v>1897</v>
      </c>
      <c r="F222" s="11" t="s">
        <v>3833</v>
      </c>
      <c r="G222" s="11" t="s">
        <v>2251</v>
      </c>
      <c r="H222" s="9" t="s">
        <v>3834</v>
      </c>
      <c r="I222" s="16">
        <v>302.24</v>
      </c>
      <c r="J222" s="17" t="s">
        <v>3835</v>
      </c>
      <c r="K222" s="16">
        <v>61</v>
      </c>
      <c r="L222" s="16">
        <v>201.83</v>
      </c>
      <c r="M222" s="16" t="s">
        <v>1902</v>
      </c>
      <c r="N222" s="16"/>
      <c r="O222" s="11" t="s">
        <v>3836</v>
      </c>
      <c r="P222" s="17" t="s">
        <v>3837</v>
      </c>
      <c r="Q222" s="11" t="s">
        <v>2090</v>
      </c>
      <c r="R222" s="11" t="s">
        <v>3838</v>
      </c>
      <c r="S222" s="9" t="s">
        <v>3839</v>
      </c>
      <c r="T222" s="22">
        <v>1.63</v>
      </c>
      <c r="U222" s="23">
        <v>2</v>
      </c>
      <c r="V222" s="23">
        <v>5</v>
      </c>
      <c r="W222" s="23">
        <v>1</v>
      </c>
    </row>
    <row r="223" ht="15.75" spans="1:23">
      <c r="A223" s="10" t="s">
        <v>3840</v>
      </c>
      <c r="B223" s="10" t="s">
        <v>3841</v>
      </c>
      <c r="C223" s="7" t="s">
        <v>2497</v>
      </c>
      <c r="D223" s="8" t="s">
        <v>3350</v>
      </c>
      <c r="E223" s="9" t="s">
        <v>1897</v>
      </c>
      <c r="F223" s="11" t="s">
        <v>2488</v>
      </c>
      <c r="G223" s="11" t="s">
        <v>2192</v>
      </c>
      <c r="H223" s="9" t="s">
        <v>3842</v>
      </c>
      <c r="I223" s="16">
        <v>272.25</v>
      </c>
      <c r="J223" s="17" t="s">
        <v>3843</v>
      </c>
      <c r="K223" s="16">
        <v>54</v>
      </c>
      <c r="L223" s="16">
        <v>198.35</v>
      </c>
      <c r="M223" s="16" t="s">
        <v>1902</v>
      </c>
      <c r="N223" s="16"/>
      <c r="O223" s="11" t="s">
        <v>3844</v>
      </c>
      <c r="P223" s="17" t="s">
        <v>3845</v>
      </c>
      <c r="Q223" s="11" t="s">
        <v>1905</v>
      </c>
      <c r="R223" s="11" t="s">
        <v>3846</v>
      </c>
      <c r="S223" s="9" t="s">
        <v>3847</v>
      </c>
      <c r="T223" s="22">
        <v>2.373</v>
      </c>
      <c r="U223" s="23">
        <v>2</v>
      </c>
      <c r="V223" s="23">
        <v>3</v>
      </c>
      <c r="W223" s="23">
        <v>1</v>
      </c>
    </row>
    <row r="224" ht="15.75" spans="1:23">
      <c r="A224" s="10" t="s">
        <v>3848</v>
      </c>
      <c r="B224" s="10" t="s">
        <v>3849</v>
      </c>
      <c r="C224" s="7" t="s">
        <v>2506</v>
      </c>
      <c r="D224" s="8" t="s">
        <v>3350</v>
      </c>
      <c r="E224" s="9" t="s">
        <v>1897</v>
      </c>
      <c r="F224" s="11" t="s">
        <v>3850</v>
      </c>
      <c r="G224" s="11" t="s">
        <v>2413</v>
      </c>
      <c r="H224" s="9" t="s">
        <v>3851</v>
      </c>
      <c r="I224" s="16">
        <v>320.25</v>
      </c>
      <c r="J224" s="17" t="s">
        <v>3852</v>
      </c>
      <c r="K224" s="16">
        <v>64</v>
      </c>
      <c r="L224" s="16">
        <v>199.84</v>
      </c>
      <c r="M224" s="16" t="s">
        <v>1902</v>
      </c>
      <c r="N224" s="16"/>
      <c r="O224" s="11" t="s">
        <v>3853</v>
      </c>
      <c r="P224" s="17" t="s">
        <v>3854</v>
      </c>
      <c r="Q224" s="11" t="s">
        <v>1905</v>
      </c>
      <c r="R224" s="11" t="s">
        <v>3855</v>
      </c>
      <c r="S224" s="9" t="s">
        <v>3856</v>
      </c>
      <c r="T224" s="22">
        <v>1.237</v>
      </c>
      <c r="U224" s="23">
        <v>2</v>
      </c>
      <c r="V224" s="23">
        <v>6</v>
      </c>
      <c r="W224" s="23">
        <v>1</v>
      </c>
    </row>
    <row r="225" ht="15.75" spans="1:23">
      <c r="A225" s="10" t="s">
        <v>3857</v>
      </c>
      <c r="B225" s="10" t="s">
        <v>3858</v>
      </c>
      <c r="C225" s="7" t="s">
        <v>2516</v>
      </c>
      <c r="D225" s="8" t="s">
        <v>3350</v>
      </c>
      <c r="E225" s="9" t="s">
        <v>1897</v>
      </c>
      <c r="F225" s="11" t="s">
        <v>2488</v>
      </c>
      <c r="G225" s="11" t="s">
        <v>2192</v>
      </c>
      <c r="H225" s="9" t="s">
        <v>3859</v>
      </c>
      <c r="I225" s="16">
        <v>220.15</v>
      </c>
      <c r="J225" s="17" t="s">
        <v>3860</v>
      </c>
      <c r="K225" s="16">
        <v>7</v>
      </c>
      <c r="L225" s="16">
        <v>31.8</v>
      </c>
      <c r="M225" s="16">
        <v>2</v>
      </c>
      <c r="N225" s="16">
        <v>9.08</v>
      </c>
      <c r="O225" s="11" t="s">
        <v>3861</v>
      </c>
      <c r="P225" s="17" t="s">
        <v>3862</v>
      </c>
      <c r="Q225" s="11" t="s">
        <v>2971</v>
      </c>
      <c r="R225" s="11" t="s">
        <v>1990</v>
      </c>
      <c r="S225" s="9" t="s">
        <v>3863</v>
      </c>
      <c r="T225" s="22">
        <v>-0.795</v>
      </c>
      <c r="U225" s="23">
        <v>0</v>
      </c>
      <c r="V225" s="23">
        <v>3</v>
      </c>
      <c r="W225" s="23">
        <v>3</v>
      </c>
    </row>
    <row r="226" ht="15.75" spans="1:23">
      <c r="A226" s="10" t="s">
        <v>3864</v>
      </c>
      <c r="B226" s="10" t="s">
        <v>3865</v>
      </c>
      <c r="C226" s="7" t="s">
        <v>2525</v>
      </c>
      <c r="D226" s="8" t="s">
        <v>3350</v>
      </c>
      <c r="E226" s="9" t="s">
        <v>1897</v>
      </c>
      <c r="F226" s="11" t="s">
        <v>3866</v>
      </c>
      <c r="G226" s="11" t="s">
        <v>1899</v>
      </c>
      <c r="H226" s="9" t="s">
        <v>3867</v>
      </c>
      <c r="I226" s="16">
        <v>254.24</v>
      </c>
      <c r="J226" s="17" t="s">
        <v>3868</v>
      </c>
      <c r="K226" s="16">
        <v>5</v>
      </c>
      <c r="L226" s="16">
        <v>19.67</v>
      </c>
      <c r="M226" s="16" t="s">
        <v>1902</v>
      </c>
      <c r="N226" s="16"/>
      <c r="O226" s="11" t="s">
        <v>3869</v>
      </c>
      <c r="P226" s="17" t="s">
        <v>3870</v>
      </c>
      <c r="Q226" s="11" t="s">
        <v>1905</v>
      </c>
      <c r="R226" s="11" t="s">
        <v>3871</v>
      </c>
      <c r="S226" s="9" t="s">
        <v>3872</v>
      </c>
      <c r="T226" s="22">
        <v>2.81</v>
      </c>
      <c r="U226" s="23">
        <v>2</v>
      </c>
      <c r="V226" s="23">
        <v>2</v>
      </c>
      <c r="W226" s="23">
        <v>0</v>
      </c>
    </row>
    <row r="227" ht="15.75" spans="1:23">
      <c r="A227" s="10" t="s">
        <v>3873</v>
      </c>
      <c r="B227" s="10" t="s">
        <v>3874</v>
      </c>
      <c r="C227" s="7" t="s">
        <v>2533</v>
      </c>
      <c r="D227" s="8" t="s">
        <v>3350</v>
      </c>
      <c r="E227" s="9" t="s">
        <v>1897</v>
      </c>
      <c r="F227" s="11" t="s">
        <v>3407</v>
      </c>
      <c r="G227" s="11" t="s">
        <v>2261</v>
      </c>
      <c r="H227" s="9" t="s">
        <v>3875</v>
      </c>
      <c r="I227" s="16">
        <v>236.35</v>
      </c>
      <c r="J227" s="17" t="s">
        <v>3876</v>
      </c>
      <c r="K227" s="16">
        <v>47</v>
      </c>
      <c r="L227" s="16">
        <v>198.86</v>
      </c>
      <c r="M227" s="16" t="s">
        <v>1902</v>
      </c>
      <c r="N227" s="16"/>
      <c r="O227" s="11" t="s">
        <v>3877</v>
      </c>
      <c r="P227" s="17" t="s">
        <v>3878</v>
      </c>
      <c r="Q227" s="11" t="s">
        <v>1905</v>
      </c>
      <c r="R227" s="11" t="s">
        <v>1990</v>
      </c>
      <c r="S227" s="9" t="s">
        <v>3879</v>
      </c>
      <c r="T227" s="22">
        <v>2.786</v>
      </c>
      <c r="U227" s="23">
        <v>1</v>
      </c>
      <c r="V227" s="23">
        <v>0</v>
      </c>
      <c r="W227" s="23">
        <v>1</v>
      </c>
    </row>
    <row r="228" ht="15.75" spans="1:23">
      <c r="A228" s="10" t="s">
        <v>3880</v>
      </c>
      <c r="B228" s="10" t="s">
        <v>3881</v>
      </c>
      <c r="C228" s="7" t="s">
        <v>2543</v>
      </c>
      <c r="D228" s="8" t="s">
        <v>3350</v>
      </c>
      <c r="E228" s="9" t="s">
        <v>1897</v>
      </c>
      <c r="F228" s="11" t="s">
        <v>3882</v>
      </c>
      <c r="G228" s="11" t="s">
        <v>2935</v>
      </c>
      <c r="H228" s="9" t="s">
        <v>3883</v>
      </c>
      <c r="I228" s="16">
        <v>480.63</v>
      </c>
      <c r="J228" s="17" t="s">
        <v>3884</v>
      </c>
      <c r="K228" s="16">
        <v>96</v>
      </c>
      <c r="L228" s="16">
        <v>199.74</v>
      </c>
      <c r="M228" s="16" t="s">
        <v>1902</v>
      </c>
      <c r="N228" s="16"/>
      <c r="O228" s="11" t="s">
        <v>3885</v>
      </c>
      <c r="P228" s="17" t="s">
        <v>3886</v>
      </c>
      <c r="Q228" s="11" t="s">
        <v>1905</v>
      </c>
      <c r="R228" s="11" t="s">
        <v>3887</v>
      </c>
      <c r="S228" s="9" t="s">
        <v>3888</v>
      </c>
      <c r="T228" s="22">
        <v>1.137</v>
      </c>
      <c r="U228" s="23">
        <v>1</v>
      </c>
      <c r="V228" s="23">
        <v>3</v>
      </c>
      <c r="W228" s="23">
        <v>5</v>
      </c>
    </row>
    <row r="229" ht="15.75" spans="1:23">
      <c r="A229" s="10" t="s">
        <v>3889</v>
      </c>
      <c r="B229" s="10" t="s">
        <v>3890</v>
      </c>
      <c r="C229" s="7" t="s">
        <v>2553</v>
      </c>
      <c r="D229" s="8" t="s">
        <v>3350</v>
      </c>
      <c r="E229" s="9" t="s">
        <v>1897</v>
      </c>
      <c r="F229" s="11" t="s">
        <v>2412</v>
      </c>
      <c r="G229" s="11" t="s">
        <v>2413</v>
      </c>
      <c r="H229" s="9" t="s">
        <v>3891</v>
      </c>
      <c r="I229" s="16">
        <v>203.67</v>
      </c>
      <c r="J229" s="17" t="s">
        <v>3892</v>
      </c>
      <c r="K229" s="16">
        <v>14</v>
      </c>
      <c r="L229" s="16">
        <v>68.74</v>
      </c>
      <c r="M229" s="16">
        <v>41</v>
      </c>
      <c r="N229" s="16">
        <v>201.31</v>
      </c>
      <c r="O229" s="11" t="s">
        <v>3893</v>
      </c>
      <c r="P229" s="17" t="s">
        <v>3894</v>
      </c>
      <c r="Q229" s="11" t="s">
        <v>2000</v>
      </c>
      <c r="R229" s="11" t="s">
        <v>1990</v>
      </c>
      <c r="S229" s="9" t="s">
        <v>3895</v>
      </c>
      <c r="T229" s="22">
        <v>0.997</v>
      </c>
      <c r="U229" s="23">
        <v>0</v>
      </c>
      <c r="V229" s="23">
        <v>3</v>
      </c>
      <c r="W229" s="23">
        <v>3</v>
      </c>
    </row>
    <row r="230" ht="15.75" spans="1:23">
      <c r="A230" s="10" t="s">
        <v>3896</v>
      </c>
      <c r="B230" s="10" t="s">
        <v>3897</v>
      </c>
      <c r="C230" s="7" t="s">
        <v>2562</v>
      </c>
      <c r="D230" s="8" t="s">
        <v>3350</v>
      </c>
      <c r="E230" s="9" t="s">
        <v>1897</v>
      </c>
      <c r="F230" s="11" t="s">
        <v>2602</v>
      </c>
      <c r="G230" s="11" t="s">
        <v>2603</v>
      </c>
      <c r="H230" s="9" t="s">
        <v>3898</v>
      </c>
      <c r="I230" s="16">
        <v>270.35</v>
      </c>
      <c r="J230" s="17" t="s">
        <v>3899</v>
      </c>
      <c r="K230" s="16">
        <v>54</v>
      </c>
      <c r="L230" s="16">
        <v>199.74</v>
      </c>
      <c r="M230" s="16" t="s">
        <v>1902</v>
      </c>
      <c r="N230" s="16"/>
      <c r="O230" s="11" t="s">
        <v>3900</v>
      </c>
      <c r="P230" s="17" t="s">
        <v>3901</v>
      </c>
      <c r="Q230" s="11" t="s">
        <v>1905</v>
      </c>
      <c r="R230" s="11" t="s">
        <v>3902</v>
      </c>
      <c r="S230" s="9" t="s">
        <v>3903</v>
      </c>
      <c r="T230" s="22">
        <v>2.336</v>
      </c>
      <c r="U230" s="23">
        <v>3</v>
      </c>
      <c r="V230" s="23">
        <v>2</v>
      </c>
      <c r="W230" s="23">
        <v>5</v>
      </c>
    </row>
    <row r="231" ht="15.75" spans="1:23">
      <c r="A231" s="10" t="s">
        <v>3904</v>
      </c>
      <c r="B231" s="10" t="s">
        <v>3905</v>
      </c>
      <c r="C231" s="7" t="s">
        <v>2572</v>
      </c>
      <c r="D231" s="8" t="s">
        <v>3350</v>
      </c>
      <c r="E231" s="9" t="s">
        <v>1897</v>
      </c>
      <c r="F231" s="11" t="s">
        <v>3906</v>
      </c>
      <c r="G231" s="11" t="s">
        <v>2825</v>
      </c>
      <c r="H231" s="9" t="s">
        <v>3907</v>
      </c>
      <c r="I231" s="16">
        <v>410.5</v>
      </c>
      <c r="J231" s="17" t="s">
        <v>3908</v>
      </c>
      <c r="K231" s="16">
        <v>82</v>
      </c>
      <c r="L231" s="16">
        <v>199.76</v>
      </c>
      <c r="M231" s="16" t="s">
        <v>1902</v>
      </c>
      <c r="N231" s="16"/>
      <c r="O231" s="11" t="s">
        <v>3909</v>
      </c>
      <c r="P231" s="17" t="s">
        <v>3910</v>
      </c>
      <c r="Q231" s="11" t="s">
        <v>1905</v>
      </c>
      <c r="R231" s="11" t="s">
        <v>3911</v>
      </c>
      <c r="S231" s="9" t="s">
        <v>3912</v>
      </c>
      <c r="T231" s="22">
        <v>0.837</v>
      </c>
      <c r="U231" s="23">
        <v>4</v>
      </c>
      <c r="V231" s="23">
        <v>2</v>
      </c>
      <c r="W231" s="23">
        <v>3</v>
      </c>
    </row>
    <row r="232" ht="15.75" spans="1:23">
      <c r="A232" s="10" t="s">
        <v>3913</v>
      </c>
      <c r="B232" s="10" t="s">
        <v>3914</v>
      </c>
      <c r="C232" s="7" t="s">
        <v>2581</v>
      </c>
      <c r="D232" s="8" t="s">
        <v>3350</v>
      </c>
      <c r="E232" s="9" t="s">
        <v>1897</v>
      </c>
      <c r="F232" s="11" t="s">
        <v>3915</v>
      </c>
      <c r="G232" s="11" t="s">
        <v>2413</v>
      </c>
      <c r="H232" s="9" t="s">
        <v>3916</v>
      </c>
      <c r="I232" s="16">
        <v>276.2</v>
      </c>
      <c r="J232" s="17" t="s">
        <v>3917</v>
      </c>
      <c r="K232" s="16">
        <v>8</v>
      </c>
      <c r="L232" s="16">
        <v>28.96</v>
      </c>
      <c r="M232" s="16" t="s">
        <v>1902</v>
      </c>
      <c r="N232" s="16"/>
      <c r="O232" s="11" t="s">
        <v>3918</v>
      </c>
      <c r="P232" s="17" t="s">
        <v>3919</v>
      </c>
      <c r="Q232" s="11" t="s">
        <v>2000</v>
      </c>
      <c r="R232" s="11" t="s">
        <v>3920</v>
      </c>
      <c r="S232" s="9" t="s">
        <v>3921</v>
      </c>
      <c r="T232" s="22">
        <v>3.501</v>
      </c>
      <c r="U232" s="23">
        <v>1</v>
      </c>
      <c r="V232" s="23">
        <v>1</v>
      </c>
      <c r="W232" s="23">
        <v>4</v>
      </c>
    </row>
    <row r="233" ht="15.75" spans="1:23">
      <c r="A233" s="10" t="s">
        <v>3922</v>
      </c>
      <c r="B233" s="10" t="s">
        <v>3923</v>
      </c>
      <c r="C233" s="7" t="s">
        <v>2591</v>
      </c>
      <c r="D233" s="8" t="s">
        <v>3350</v>
      </c>
      <c r="E233" s="9" t="s">
        <v>1897</v>
      </c>
      <c r="F233" s="11" t="s">
        <v>3924</v>
      </c>
      <c r="G233" s="11" t="s">
        <v>2413</v>
      </c>
      <c r="H233" s="9" t="s">
        <v>3925</v>
      </c>
      <c r="I233" s="16">
        <v>266.5</v>
      </c>
      <c r="J233" s="17" t="s">
        <v>3926</v>
      </c>
      <c r="K233" s="16">
        <v>53</v>
      </c>
      <c r="L233" s="16">
        <v>198.87</v>
      </c>
      <c r="M233" s="16">
        <v>53</v>
      </c>
      <c r="N233" s="16">
        <v>198.87</v>
      </c>
      <c r="O233" s="11" t="s">
        <v>3927</v>
      </c>
      <c r="P233" s="17" t="s">
        <v>3928</v>
      </c>
      <c r="Q233" s="11" t="s">
        <v>2000</v>
      </c>
      <c r="R233" s="11" t="s">
        <v>3929</v>
      </c>
      <c r="S233" s="9" t="s">
        <v>3930</v>
      </c>
      <c r="T233" s="22">
        <v>2.736</v>
      </c>
      <c r="U233" s="23">
        <v>1</v>
      </c>
      <c r="V233" s="23">
        <v>2</v>
      </c>
      <c r="W233" s="23">
        <v>2</v>
      </c>
    </row>
    <row r="234" ht="15.75" spans="1:23">
      <c r="A234" s="10" t="s">
        <v>3931</v>
      </c>
      <c r="B234" s="10" t="s">
        <v>3932</v>
      </c>
      <c r="C234" s="7" t="s">
        <v>2601</v>
      </c>
      <c r="D234" s="8" t="s">
        <v>3350</v>
      </c>
      <c r="E234" s="9" t="s">
        <v>1897</v>
      </c>
      <c r="F234" s="11" t="s">
        <v>2563</v>
      </c>
      <c r="G234" s="11" t="s">
        <v>2393</v>
      </c>
      <c r="H234" s="9" t="s">
        <v>3933</v>
      </c>
      <c r="I234" s="16">
        <v>452.5</v>
      </c>
      <c r="J234" s="17" t="s">
        <v>3934</v>
      </c>
      <c r="K234" s="16">
        <v>90</v>
      </c>
      <c r="L234" s="16">
        <v>198.9</v>
      </c>
      <c r="M234" s="16" t="s">
        <v>1902</v>
      </c>
      <c r="N234" s="16"/>
      <c r="O234" s="11" t="s">
        <v>3935</v>
      </c>
      <c r="P234" s="17" t="s">
        <v>3936</v>
      </c>
      <c r="Q234" s="11" t="s">
        <v>1905</v>
      </c>
      <c r="R234" s="11" t="s">
        <v>3937</v>
      </c>
      <c r="S234" s="9" t="s">
        <v>3938</v>
      </c>
      <c r="T234" s="22">
        <v>0.995</v>
      </c>
      <c r="U234" s="23">
        <v>4</v>
      </c>
      <c r="V234" s="23">
        <v>2</v>
      </c>
      <c r="W234" s="23">
        <v>2</v>
      </c>
    </row>
    <row r="235" ht="15.75" spans="1:23">
      <c r="A235" s="10" t="s">
        <v>3939</v>
      </c>
      <c r="B235" s="10" t="s">
        <v>3940</v>
      </c>
      <c r="C235" s="7" t="s">
        <v>2612</v>
      </c>
      <c r="D235" s="8" t="s">
        <v>3350</v>
      </c>
      <c r="E235" s="9" t="s">
        <v>1897</v>
      </c>
      <c r="F235" s="11" t="s">
        <v>2602</v>
      </c>
      <c r="G235" s="11" t="s">
        <v>2603</v>
      </c>
      <c r="H235" s="9" t="s">
        <v>3941</v>
      </c>
      <c r="I235" s="16">
        <v>317.42</v>
      </c>
      <c r="J235" s="17" t="s">
        <v>3942</v>
      </c>
      <c r="K235" s="16">
        <v>63</v>
      </c>
      <c r="L235" s="16">
        <v>198.48</v>
      </c>
      <c r="M235" s="16" t="s">
        <v>1902</v>
      </c>
      <c r="N235" s="16"/>
      <c r="O235" s="11" t="s">
        <v>3943</v>
      </c>
      <c r="P235" s="17" t="s">
        <v>3944</v>
      </c>
      <c r="Q235" s="11" t="s">
        <v>1905</v>
      </c>
      <c r="R235" s="11" t="s">
        <v>3945</v>
      </c>
      <c r="S235" s="9" t="s">
        <v>3946</v>
      </c>
      <c r="T235" s="22">
        <v>3.981</v>
      </c>
      <c r="U235" s="23">
        <v>2</v>
      </c>
      <c r="V235" s="23">
        <v>1</v>
      </c>
      <c r="W235" s="23">
        <v>6</v>
      </c>
    </row>
    <row r="236" ht="15.75" spans="1:23">
      <c r="A236" s="10" t="s">
        <v>3947</v>
      </c>
      <c r="B236" s="10" t="s">
        <v>3948</v>
      </c>
      <c r="C236" s="7" t="s">
        <v>2620</v>
      </c>
      <c r="D236" s="8" t="s">
        <v>3350</v>
      </c>
      <c r="E236" s="9" t="s">
        <v>1897</v>
      </c>
      <c r="F236" s="11" t="s">
        <v>3949</v>
      </c>
      <c r="G236" s="11" t="s">
        <v>2413</v>
      </c>
      <c r="H236" s="9" t="s">
        <v>3950</v>
      </c>
      <c r="I236" s="16">
        <v>312.44</v>
      </c>
      <c r="J236" s="17" t="s">
        <v>3951</v>
      </c>
      <c r="K236" s="16">
        <v>62</v>
      </c>
      <c r="L236" s="16">
        <v>198.44</v>
      </c>
      <c r="M236" s="16" t="s">
        <v>1902</v>
      </c>
      <c r="N236" s="16"/>
      <c r="O236" s="11" t="s">
        <v>3952</v>
      </c>
      <c r="P236" s="17" t="s">
        <v>3953</v>
      </c>
      <c r="Q236" s="11" t="s">
        <v>1905</v>
      </c>
      <c r="R236" s="11" t="s">
        <v>3954</v>
      </c>
      <c r="S236" s="9" t="s">
        <v>3955</v>
      </c>
      <c r="T236" s="22">
        <v>2.69</v>
      </c>
      <c r="U236" s="23">
        <v>1</v>
      </c>
      <c r="V236" s="23">
        <v>1</v>
      </c>
      <c r="W236" s="23">
        <v>1</v>
      </c>
    </row>
    <row r="237" ht="15.75" spans="1:23">
      <c r="A237" s="10" t="s">
        <v>3956</v>
      </c>
      <c r="B237" s="10" t="s">
        <v>3957</v>
      </c>
      <c r="C237" s="7" t="s">
        <v>2629</v>
      </c>
      <c r="D237" s="8" t="s">
        <v>3350</v>
      </c>
      <c r="E237" s="9" t="s">
        <v>1897</v>
      </c>
      <c r="F237" s="11" t="s">
        <v>3340</v>
      </c>
      <c r="G237" s="11" t="s">
        <v>2825</v>
      </c>
      <c r="H237" s="9" t="s">
        <v>3958</v>
      </c>
      <c r="I237" s="16">
        <v>228.25</v>
      </c>
      <c r="J237" s="17" t="s">
        <v>3959</v>
      </c>
      <c r="K237" s="16">
        <v>46</v>
      </c>
      <c r="L237" s="16">
        <v>201.53</v>
      </c>
      <c r="M237" s="16" t="s">
        <v>1902</v>
      </c>
      <c r="N237" s="16"/>
      <c r="O237" s="11" t="s">
        <v>3960</v>
      </c>
      <c r="P237" s="17" t="s">
        <v>3961</v>
      </c>
      <c r="Q237" s="11" t="s">
        <v>1905</v>
      </c>
      <c r="R237" s="11" t="s">
        <v>3962</v>
      </c>
      <c r="S237" s="9" t="s">
        <v>3963</v>
      </c>
      <c r="T237" s="22">
        <v>1.604</v>
      </c>
      <c r="U237" s="23">
        <v>2</v>
      </c>
      <c r="V237" s="23">
        <v>0</v>
      </c>
      <c r="W237" s="23">
        <v>4</v>
      </c>
    </row>
    <row r="238" ht="15.75" spans="1:23">
      <c r="A238" s="10" t="s">
        <v>3964</v>
      </c>
      <c r="B238" s="10" t="s">
        <v>3965</v>
      </c>
      <c r="C238" s="7" t="s">
        <v>2637</v>
      </c>
      <c r="D238" s="8" t="s">
        <v>3350</v>
      </c>
      <c r="E238" s="9" t="s">
        <v>1897</v>
      </c>
      <c r="F238" s="11" t="s">
        <v>3966</v>
      </c>
      <c r="G238" s="11" t="s">
        <v>2192</v>
      </c>
      <c r="H238" s="9" t="s">
        <v>3967</v>
      </c>
      <c r="I238" s="16">
        <v>473.5</v>
      </c>
      <c r="J238" s="17" t="s">
        <v>3968</v>
      </c>
      <c r="K238" s="16">
        <v>94</v>
      </c>
      <c r="L238" s="16">
        <v>198.52</v>
      </c>
      <c r="M238" s="16" t="s">
        <v>1902</v>
      </c>
      <c r="N238" s="16"/>
      <c r="O238" s="11" t="s">
        <v>3969</v>
      </c>
      <c r="P238" s="17" t="s">
        <v>3970</v>
      </c>
      <c r="Q238" s="11" t="s">
        <v>3971</v>
      </c>
      <c r="R238" s="11" t="s">
        <v>3972</v>
      </c>
      <c r="S238" s="9" t="s">
        <v>3973</v>
      </c>
      <c r="T238" s="22">
        <v>3.307</v>
      </c>
      <c r="U238" s="23">
        <v>6</v>
      </c>
      <c r="V238" s="23">
        <v>1</v>
      </c>
      <c r="W238" s="23">
        <v>9</v>
      </c>
    </row>
    <row r="239" ht="15.75" spans="1:23">
      <c r="A239" s="10" t="s">
        <v>3974</v>
      </c>
      <c r="B239" s="10" t="s">
        <v>3975</v>
      </c>
      <c r="C239" s="7" t="s">
        <v>2647</v>
      </c>
      <c r="D239" s="8" t="s">
        <v>3350</v>
      </c>
      <c r="E239" s="9" t="s">
        <v>1897</v>
      </c>
      <c r="F239" s="11" t="s">
        <v>2488</v>
      </c>
      <c r="G239" s="11" t="s">
        <v>2192</v>
      </c>
      <c r="H239" s="9" t="s">
        <v>3976</v>
      </c>
      <c r="I239" s="16">
        <v>240.21</v>
      </c>
      <c r="J239" s="17" t="s">
        <v>3977</v>
      </c>
      <c r="K239" s="16">
        <v>48</v>
      </c>
      <c r="L239" s="16">
        <v>199.83</v>
      </c>
      <c r="M239" s="16" t="s">
        <v>1902</v>
      </c>
      <c r="N239" s="16"/>
      <c r="O239" s="11" t="s">
        <v>3978</v>
      </c>
      <c r="P239" s="17" t="s">
        <v>3979</v>
      </c>
      <c r="Q239" s="11" t="s">
        <v>1905</v>
      </c>
      <c r="R239" s="11" t="s">
        <v>3980</v>
      </c>
      <c r="S239" s="9" t="s">
        <v>3981</v>
      </c>
      <c r="T239" s="22">
        <v>2.324</v>
      </c>
      <c r="U239" s="23">
        <v>2</v>
      </c>
      <c r="V239" s="23">
        <v>2</v>
      </c>
      <c r="W239" s="23">
        <v>0</v>
      </c>
    </row>
    <row r="240" ht="15.75" spans="1:23">
      <c r="A240" s="10" t="s">
        <v>3982</v>
      </c>
      <c r="B240" s="10" t="s">
        <v>3983</v>
      </c>
      <c r="C240" s="7" t="s">
        <v>2658</v>
      </c>
      <c r="D240" s="8" t="s">
        <v>3350</v>
      </c>
      <c r="E240" s="9" t="s">
        <v>1897</v>
      </c>
      <c r="F240" s="11" t="s">
        <v>3984</v>
      </c>
      <c r="G240" s="11" t="s">
        <v>1964</v>
      </c>
      <c r="H240" s="9" t="s">
        <v>3985</v>
      </c>
      <c r="I240" s="16">
        <v>241.72</v>
      </c>
      <c r="J240" s="17" t="s">
        <v>3986</v>
      </c>
      <c r="K240" s="16">
        <v>48</v>
      </c>
      <c r="L240" s="16">
        <v>198.58</v>
      </c>
      <c r="M240" s="16">
        <v>48</v>
      </c>
      <c r="N240" s="16">
        <v>198.58</v>
      </c>
      <c r="O240" s="11" t="s">
        <v>3987</v>
      </c>
      <c r="P240" s="17" t="s">
        <v>3988</v>
      </c>
      <c r="Q240" s="11" t="s">
        <v>2000</v>
      </c>
      <c r="R240" s="11" t="s">
        <v>3989</v>
      </c>
      <c r="S240" s="9" t="s">
        <v>3990</v>
      </c>
      <c r="T240" s="22">
        <v>1.339</v>
      </c>
      <c r="U240" s="23">
        <v>0</v>
      </c>
      <c r="V240" s="23">
        <v>3</v>
      </c>
      <c r="W240" s="23">
        <v>6</v>
      </c>
    </row>
    <row r="241" ht="15.75" spans="1:23">
      <c r="A241" s="10" t="s">
        <v>3991</v>
      </c>
      <c r="B241" s="10" t="s">
        <v>3992</v>
      </c>
      <c r="C241" s="7" t="s">
        <v>2668</v>
      </c>
      <c r="D241" s="8" t="s">
        <v>3350</v>
      </c>
      <c r="E241" s="9" t="s">
        <v>1897</v>
      </c>
      <c r="F241" s="11" t="s">
        <v>3993</v>
      </c>
      <c r="G241" s="11" t="s">
        <v>1952</v>
      </c>
      <c r="H241" s="9" t="s">
        <v>3994</v>
      </c>
      <c r="I241" s="16">
        <v>178.14</v>
      </c>
      <c r="J241" s="17" t="s">
        <v>3995</v>
      </c>
      <c r="K241" s="16">
        <v>35</v>
      </c>
      <c r="L241" s="16">
        <v>196.47</v>
      </c>
      <c r="M241" s="16" t="s">
        <v>1902</v>
      </c>
      <c r="N241" s="16"/>
      <c r="O241" s="11" t="s">
        <v>3996</v>
      </c>
      <c r="P241" s="17" t="s">
        <v>3997</v>
      </c>
      <c r="Q241" s="11" t="s">
        <v>1905</v>
      </c>
      <c r="R241" s="11" t="s">
        <v>1990</v>
      </c>
      <c r="S241" s="9" t="s">
        <v>3998</v>
      </c>
      <c r="T241" s="22">
        <v>1.415</v>
      </c>
      <c r="U241" s="23">
        <v>2</v>
      </c>
      <c r="V241" s="23">
        <v>2</v>
      </c>
      <c r="W241" s="23">
        <v>0</v>
      </c>
    </row>
    <row r="242" ht="15.75" spans="1:23">
      <c r="A242" s="10" t="s">
        <v>3999</v>
      </c>
      <c r="B242" s="10" t="s">
        <v>4000</v>
      </c>
      <c r="C242" s="7" t="s">
        <v>1895</v>
      </c>
      <c r="D242" s="8" t="s">
        <v>4001</v>
      </c>
      <c r="E242" s="9" t="s">
        <v>1897</v>
      </c>
      <c r="F242" s="11" t="s">
        <v>2488</v>
      </c>
      <c r="G242" s="11" t="s">
        <v>2192</v>
      </c>
      <c r="H242" s="9" t="s">
        <v>4002</v>
      </c>
      <c r="I242" s="16">
        <v>747.95</v>
      </c>
      <c r="J242" s="17" t="s">
        <v>4003</v>
      </c>
      <c r="K242" s="16">
        <v>25</v>
      </c>
      <c r="L242" s="16">
        <v>33.42</v>
      </c>
      <c r="M242" s="16" t="s">
        <v>1902</v>
      </c>
      <c r="N242" s="16"/>
      <c r="O242" s="11" t="s">
        <v>4004</v>
      </c>
      <c r="P242" s="17" t="s">
        <v>4005</v>
      </c>
      <c r="Q242" s="11" t="s">
        <v>1905</v>
      </c>
      <c r="R242" s="11" t="s">
        <v>4006</v>
      </c>
      <c r="S242" s="9" t="s">
        <v>4007</v>
      </c>
      <c r="T242" s="22">
        <v>2.2</v>
      </c>
      <c r="U242" s="23">
        <v>9</v>
      </c>
      <c r="V242" s="23">
        <v>3</v>
      </c>
      <c r="W242" s="23">
        <v>8</v>
      </c>
    </row>
    <row r="243" ht="15.75" spans="1:23">
      <c r="A243" s="10" t="s">
        <v>4008</v>
      </c>
      <c r="B243" s="10" t="s">
        <v>4009</v>
      </c>
      <c r="C243" s="7" t="s">
        <v>1910</v>
      </c>
      <c r="D243" s="8" t="s">
        <v>4001</v>
      </c>
      <c r="E243" s="9" t="s">
        <v>1897</v>
      </c>
      <c r="F243" s="11" t="s">
        <v>3966</v>
      </c>
      <c r="G243" s="11" t="s">
        <v>2192</v>
      </c>
      <c r="H243" s="9" t="s">
        <v>4010</v>
      </c>
      <c r="I243" s="16">
        <v>357.43</v>
      </c>
      <c r="J243" s="17" t="s">
        <v>4011</v>
      </c>
      <c r="K243" s="16">
        <v>71</v>
      </c>
      <c r="L243" s="16">
        <v>198.64</v>
      </c>
      <c r="M243" s="16" t="s">
        <v>1902</v>
      </c>
      <c r="N243" s="16"/>
      <c r="O243" s="11" t="s">
        <v>4012</v>
      </c>
      <c r="P243" s="17" t="s">
        <v>4013</v>
      </c>
      <c r="Q243" s="11" t="s">
        <v>2090</v>
      </c>
      <c r="R243" s="11" t="s">
        <v>4014</v>
      </c>
      <c r="S243" s="9" t="s">
        <v>4015</v>
      </c>
      <c r="T243" s="22">
        <v>3.268</v>
      </c>
      <c r="U243" s="23">
        <v>4</v>
      </c>
      <c r="V243" s="23">
        <v>1</v>
      </c>
      <c r="W243" s="23">
        <v>7</v>
      </c>
    </row>
    <row r="244" ht="15.75" spans="1:23">
      <c r="A244" s="10" t="s">
        <v>4016</v>
      </c>
      <c r="B244" s="10" t="s">
        <v>4017</v>
      </c>
      <c r="C244" s="7" t="s">
        <v>1920</v>
      </c>
      <c r="D244" s="8" t="s">
        <v>4001</v>
      </c>
      <c r="E244" s="9" t="s">
        <v>1897</v>
      </c>
      <c r="F244" s="11" t="s">
        <v>2563</v>
      </c>
      <c r="G244" s="11" t="s">
        <v>2393</v>
      </c>
      <c r="H244" s="9" t="s">
        <v>4018</v>
      </c>
      <c r="I244" s="16">
        <v>402.48</v>
      </c>
      <c r="J244" s="11" t="s">
        <v>4019</v>
      </c>
      <c r="K244" s="16">
        <v>7</v>
      </c>
      <c r="L244" s="16">
        <v>17.39</v>
      </c>
      <c r="M244" s="16" t="s">
        <v>1902</v>
      </c>
      <c r="N244" s="16"/>
      <c r="O244" s="11" t="s">
        <v>4020</v>
      </c>
      <c r="P244" s="17" t="s">
        <v>4021</v>
      </c>
      <c r="Q244" s="11" t="s">
        <v>1905</v>
      </c>
      <c r="R244" s="11" t="s">
        <v>4022</v>
      </c>
      <c r="S244" s="9" t="s">
        <v>4023</v>
      </c>
      <c r="T244" s="22">
        <v>1.619</v>
      </c>
      <c r="U244" s="23">
        <v>5</v>
      </c>
      <c r="V244" s="23">
        <v>0</v>
      </c>
      <c r="W244" s="23">
        <v>4</v>
      </c>
    </row>
    <row r="245" ht="15.75" spans="1:23">
      <c r="A245" s="10" t="s">
        <v>4024</v>
      </c>
      <c r="B245" s="10" t="s">
        <v>4025</v>
      </c>
      <c r="C245" s="7" t="s">
        <v>1930</v>
      </c>
      <c r="D245" s="8" t="s">
        <v>4001</v>
      </c>
      <c r="E245" s="9" t="s">
        <v>1897</v>
      </c>
      <c r="F245" s="11" t="s">
        <v>2412</v>
      </c>
      <c r="G245" s="11" t="s">
        <v>2413</v>
      </c>
      <c r="H245" s="9" t="s">
        <v>4026</v>
      </c>
      <c r="I245" s="16">
        <v>247.72</v>
      </c>
      <c r="J245" s="17" t="s">
        <v>4027</v>
      </c>
      <c r="K245" s="16">
        <v>50</v>
      </c>
      <c r="L245" s="16">
        <v>201.84</v>
      </c>
      <c r="M245" s="16">
        <v>50</v>
      </c>
      <c r="N245" s="16">
        <v>201.84</v>
      </c>
      <c r="O245" s="11" t="s">
        <v>4028</v>
      </c>
      <c r="P245" s="17" t="s">
        <v>4029</v>
      </c>
      <c r="Q245" s="11" t="s">
        <v>2000</v>
      </c>
      <c r="R245" s="11" t="s">
        <v>4030</v>
      </c>
      <c r="S245" s="9" t="s">
        <v>4031</v>
      </c>
      <c r="T245" s="22">
        <v>1.481</v>
      </c>
      <c r="U245" s="23">
        <v>0</v>
      </c>
      <c r="V245" s="23">
        <v>4</v>
      </c>
      <c r="W245" s="23">
        <v>4</v>
      </c>
    </row>
    <row r="246" ht="15.75" spans="1:23">
      <c r="A246" s="10" t="s">
        <v>4032</v>
      </c>
      <c r="B246" s="10" t="s">
        <v>4033</v>
      </c>
      <c r="C246" s="7" t="s">
        <v>1940</v>
      </c>
      <c r="D246" s="8" t="s">
        <v>4001</v>
      </c>
      <c r="E246" s="9" t="s">
        <v>1897</v>
      </c>
      <c r="F246" s="11" t="s">
        <v>2412</v>
      </c>
      <c r="G246" s="11" t="s">
        <v>2825</v>
      </c>
      <c r="H246" s="9" t="s">
        <v>4034</v>
      </c>
      <c r="I246" s="16">
        <v>203.67</v>
      </c>
      <c r="J246" s="17" t="s">
        <v>4035</v>
      </c>
      <c r="K246" s="16">
        <v>41</v>
      </c>
      <c r="L246" s="16">
        <v>201.31</v>
      </c>
      <c r="M246" s="16">
        <v>41</v>
      </c>
      <c r="N246" s="16">
        <v>201.31</v>
      </c>
      <c r="O246" s="11" t="s">
        <v>4036</v>
      </c>
      <c r="P246" s="17" t="s">
        <v>3894</v>
      </c>
      <c r="Q246" s="11" t="s">
        <v>2000</v>
      </c>
      <c r="R246" s="11" t="s">
        <v>4037</v>
      </c>
      <c r="S246" s="9" t="s">
        <v>4038</v>
      </c>
      <c r="T246" s="22">
        <v>0.997</v>
      </c>
      <c r="U246" s="23">
        <v>0</v>
      </c>
      <c r="V246" s="23">
        <v>3</v>
      </c>
      <c r="W246" s="23">
        <v>3</v>
      </c>
    </row>
    <row r="247" ht="15.75" spans="1:23">
      <c r="A247" s="10" t="s">
        <v>4039</v>
      </c>
      <c r="B247" s="10" t="s">
        <v>4040</v>
      </c>
      <c r="C247" s="7" t="s">
        <v>1950</v>
      </c>
      <c r="D247" s="8" t="s">
        <v>4001</v>
      </c>
      <c r="E247" s="9" t="s">
        <v>1897</v>
      </c>
      <c r="F247" s="11" t="s">
        <v>2563</v>
      </c>
      <c r="G247" s="11" t="s">
        <v>2393</v>
      </c>
      <c r="H247" s="9" t="s">
        <v>4041</v>
      </c>
      <c r="I247" s="16">
        <v>402.48</v>
      </c>
      <c r="J247" s="17" t="s">
        <v>4042</v>
      </c>
      <c r="K247" s="16">
        <v>81</v>
      </c>
      <c r="L247" s="16">
        <v>201.25</v>
      </c>
      <c r="M247" s="16" t="s">
        <v>1902</v>
      </c>
      <c r="N247" s="16"/>
      <c r="O247" s="11" t="s">
        <v>4043</v>
      </c>
      <c r="P247" s="17" t="s">
        <v>4021</v>
      </c>
      <c r="Q247" s="11" t="s">
        <v>1905</v>
      </c>
      <c r="R247" s="11" t="s">
        <v>4044</v>
      </c>
      <c r="S247" s="9" t="s">
        <v>4045</v>
      </c>
      <c r="T247" s="22">
        <v>1.639</v>
      </c>
      <c r="U247" s="23">
        <v>4</v>
      </c>
      <c r="V247" s="23">
        <v>1</v>
      </c>
      <c r="W247" s="23">
        <v>4</v>
      </c>
    </row>
    <row r="248" ht="15.75" spans="1:23">
      <c r="A248" s="10" t="s">
        <v>4046</v>
      </c>
      <c r="B248" s="10" t="s">
        <v>4047</v>
      </c>
      <c r="C248" s="7" t="s">
        <v>1962</v>
      </c>
      <c r="D248" s="8" t="s">
        <v>4001</v>
      </c>
      <c r="E248" s="9" t="s">
        <v>1897</v>
      </c>
      <c r="F248" s="11" t="s">
        <v>2563</v>
      </c>
      <c r="G248" s="11" t="s">
        <v>2393</v>
      </c>
      <c r="H248" s="9" t="s">
        <v>4048</v>
      </c>
      <c r="I248" s="16">
        <v>466.97</v>
      </c>
      <c r="J248" s="17" t="s">
        <v>4049</v>
      </c>
      <c r="K248" s="16">
        <v>93</v>
      </c>
      <c r="L248" s="16">
        <v>199.16</v>
      </c>
      <c r="M248" s="16" t="s">
        <v>1902</v>
      </c>
      <c r="N248" s="16"/>
      <c r="O248" s="11" t="s">
        <v>4050</v>
      </c>
      <c r="P248" s="17" t="s">
        <v>4051</v>
      </c>
      <c r="Q248" s="11" t="s">
        <v>1905</v>
      </c>
      <c r="R248" s="11" t="s">
        <v>4052</v>
      </c>
      <c r="S248" s="9" t="s">
        <v>4053</v>
      </c>
      <c r="T248" s="22">
        <v>3.958</v>
      </c>
      <c r="U248" s="23">
        <v>4</v>
      </c>
      <c r="V248" s="23">
        <v>1</v>
      </c>
      <c r="W248" s="23">
        <v>5</v>
      </c>
    </row>
    <row r="249" ht="15.75" spans="1:23">
      <c r="A249" s="10" t="s">
        <v>4054</v>
      </c>
      <c r="B249" s="10" t="s">
        <v>4055</v>
      </c>
      <c r="C249" s="7" t="s">
        <v>1973</v>
      </c>
      <c r="D249" s="8" t="s">
        <v>4001</v>
      </c>
      <c r="E249" s="9" t="s">
        <v>1897</v>
      </c>
      <c r="F249" s="11" t="s">
        <v>3056</v>
      </c>
      <c r="G249" s="11" t="s">
        <v>2192</v>
      </c>
      <c r="H249" s="9" t="s">
        <v>4056</v>
      </c>
      <c r="I249" s="16">
        <v>356.44</v>
      </c>
      <c r="J249" s="17" t="s">
        <v>4057</v>
      </c>
      <c r="K249" s="16">
        <v>10</v>
      </c>
      <c r="L249" s="16">
        <v>28.06</v>
      </c>
      <c r="M249" s="16" t="s">
        <v>1902</v>
      </c>
      <c r="N249" s="16"/>
      <c r="O249" s="11" t="s">
        <v>4058</v>
      </c>
      <c r="P249" s="17" t="s">
        <v>4059</v>
      </c>
      <c r="Q249" s="11" t="s">
        <v>2090</v>
      </c>
      <c r="R249" s="11" t="s">
        <v>4060</v>
      </c>
      <c r="S249" s="9" t="s">
        <v>4061</v>
      </c>
      <c r="T249" s="22">
        <v>3.907</v>
      </c>
      <c r="U249" s="23">
        <v>4</v>
      </c>
      <c r="V249" s="23">
        <v>1</v>
      </c>
      <c r="W249" s="23">
        <v>7</v>
      </c>
    </row>
    <row r="250" ht="15.75" spans="1:23">
      <c r="A250" s="10" t="s">
        <v>4062</v>
      </c>
      <c r="B250" s="10" t="s">
        <v>4063</v>
      </c>
      <c r="C250" s="7" t="s">
        <v>1984</v>
      </c>
      <c r="D250" s="8" t="s">
        <v>4001</v>
      </c>
      <c r="E250" s="9" t="s">
        <v>1897</v>
      </c>
      <c r="F250" s="11" t="s">
        <v>2814</v>
      </c>
      <c r="G250" s="11" t="s">
        <v>2815</v>
      </c>
      <c r="H250" s="9" t="s">
        <v>4064</v>
      </c>
      <c r="I250" s="16">
        <v>338.44</v>
      </c>
      <c r="J250" s="17" t="s">
        <v>4065</v>
      </c>
      <c r="K250" s="16">
        <v>68</v>
      </c>
      <c r="L250" s="16">
        <v>200.92</v>
      </c>
      <c r="M250" s="16" t="s">
        <v>1902</v>
      </c>
      <c r="N250" s="16"/>
      <c r="O250" s="11" t="s">
        <v>4066</v>
      </c>
      <c r="P250" s="17" t="s">
        <v>4067</v>
      </c>
      <c r="Q250" s="11" t="s">
        <v>1905</v>
      </c>
      <c r="R250" s="11" t="s">
        <v>4068</v>
      </c>
      <c r="S250" s="9" t="s">
        <v>4069</v>
      </c>
      <c r="T250" s="22">
        <v>3.836</v>
      </c>
      <c r="U250" s="23">
        <v>4</v>
      </c>
      <c r="V250" s="23">
        <v>1</v>
      </c>
      <c r="W250" s="23">
        <v>12</v>
      </c>
    </row>
    <row r="251" ht="15.75" spans="1:23">
      <c r="A251" s="10" t="s">
        <v>4070</v>
      </c>
      <c r="B251" s="10" t="s">
        <v>4071</v>
      </c>
      <c r="C251" s="7" t="s">
        <v>1994</v>
      </c>
      <c r="D251" s="8" t="s">
        <v>4001</v>
      </c>
      <c r="E251" s="9" t="s">
        <v>1897</v>
      </c>
      <c r="F251" s="11" t="s">
        <v>2563</v>
      </c>
      <c r="G251" s="11" t="s">
        <v>2393</v>
      </c>
      <c r="H251" s="9" t="s">
        <v>4072</v>
      </c>
      <c r="I251" s="16">
        <v>494.52</v>
      </c>
      <c r="J251" s="17" t="s">
        <v>4073</v>
      </c>
      <c r="K251" s="16">
        <v>99</v>
      </c>
      <c r="L251" s="16">
        <v>200.19</v>
      </c>
      <c r="M251" s="16" t="s">
        <v>1902</v>
      </c>
      <c r="N251" s="16"/>
      <c r="O251" s="11" t="s">
        <v>4074</v>
      </c>
      <c r="P251" s="17" t="s">
        <v>4075</v>
      </c>
      <c r="Q251" s="11" t="s">
        <v>1905</v>
      </c>
      <c r="R251" s="11" t="s">
        <v>4076</v>
      </c>
      <c r="S251" s="9" t="s">
        <v>4077</v>
      </c>
      <c r="T251" s="22">
        <v>1.374</v>
      </c>
      <c r="U251" s="23">
        <v>6</v>
      </c>
      <c r="V251" s="23">
        <v>1</v>
      </c>
      <c r="W251" s="23">
        <v>4</v>
      </c>
    </row>
    <row r="252" ht="15.75" spans="1:23">
      <c r="A252" s="10" t="s">
        <v>4078</v>
      </c>
      <c r="B252" s="10" t="s">
        <v>4079</v>
      </c>
      <c r="C252" s="7" t="s">
        <v>2005</v>
      </c>
      <c r="D252" s="8" t="s">
        <v>4001</v>
      </c>
      <c r="E252" s="9" t="s">
        <v>1897</v>
      </c>
      <c r="F252" s="11" t="s">
        <v>4080</v>
      </c>
      <c r="G252" s="11" t="s">
        <v>2192</v>
      </c>
      <c r="H252" s="9" t="s">
        <v>4081</v>
      </c>
      <c r="I252" s="16">
        <v>321.16</v>
      </c>
      <c r="J252" s="17" t="s">
        <v>4082</v>
      </c>
      <c r="K252" s="16">
        <v>64</v>
      </c>
      <c r="L252" s="16">
        <v>199.28</v>
      </c>
      <c r="M252" s="16" t="s">
        <v>1902</v>
      </c>
      <c r="N252" s="16"/>
      <c r="O252" s="11" t="s">
        <v>4083</v>
      </c>
      <c r="P252" s="17" t="s">
        <v>4084</v>
      </c>
      <c r="Q252" s="11" t="s">
        <v>1905</v>
      </c>
      <c r="R252" s="11" t="s">
        <v>4085</v>
      </c>
      <c r="S252" s="9" t="s">
        <v>4086</v>
      </c>
      <c r="T252" s="22">
        <v>4.65</v>
      </c>
      <c r="U252" s="23">
        <v>2</v>
      </c>
      <c r="V252" s="23">
        <v>0</v>
      </c>
      <c r="W252" s="23">
        <v>3</v>
      </c>
    </row>
    <row r="253" ht="15.75" spans="1:23">
      <c r="A253" s="10" t="s">
        <v>4087</v>
      </c>
      <c r="B253" s="10" t="s">
        <v>4088</v>
      </c>
      <c r="C253" s="7" t="s">
        <v>2014</v>
      </c>
      <c r="D253" s="8" t="s">
        <v>4001</v>
      </c>
      <c r="E253" s="9" t="s">
        <v>1897</v>
      </c>
      <c r="F253" s="11" t="s">
        <v>4089</v>
      </c>
      <c r="G253" s="11" t="s">
        <v>1899</v>
      </c>
      <c r="H253" s="9" t="s">
        <v>4090</v>
      </c>
      <c r="I253" s="16">
        <v>319.36</v>
      </c>
      <c r="J253" s="17" t="s">
        <v>4091</v>
      </c>
      <c r="K253" s="16">
        <v>64</v>
      </c>
      <c r="L253" s="16">
        <v>200.4</v>
      </c>
      <c r="M253" s="16" t="s">
        <v>1902</v>
      </c>
      <c r="N253" s="16"/>
      <c r="O253" s="11" t="s">
        <v>4092</v>
      </c>
      <c r="P253" s="17" t="s">
        <v>4093</v>
      </c>
      <c r="Q253" s="11" t="s">
        <v>1905</v>
      </c>
      <c r="R253" s="11" t="s">
        <v>1990</v>
      </c>
      <c r="S253" s="9" t="s">
        <v>4094</v>
      </c>
      <c r="T253" s="22">
        <v>2.583</v>
      </c>
      <c r="U253" s="23">
        <v>4</v>
      </c>
      <c r="V253" s="23">
        <v>2</v>
      </c>
      <c r="W253" s="23">
        <v>2</v>
      </c>
    </row>
    <row r="254" ht="15.75" spans="1:23">
      <c r="A254" s="10" t="s">
        <v>4095</v>
      </c>
      <c r="B254" s="10" t="s">
        <v>4096</v>
      </c>
      <c r="C254" s="7" t="s">
        <v>2024</v>
      </c>
      <c r="D254" s="8" t="s">
        <v>4001</v>
      </c>
      <c r="E254" s="9" t="s">
        <v>1897</v>
      </c>
      <c r="F254" s="11" t="s">
        <v>4097</v>
      </c>
      <c r="G254" s="11" t="s">
        <v>1964</v>
      </c>
      <c r="H254" s="9" t="s">
        <v>4098</v>
      </c>
      <c r="I254" s="16">
        <v>406.44</v>
      </c>
      <c r="J254" s="17" t="s">
        <v>4099</v>
      </c>
      <c r="K254" s="16">
        <v>18</v>
      </c>
      <c r="L254" s="16">
        <v>44.29</v>
      </c>
      <c r="M254" s="16" t="s">
        <v>1902</v>
      </c>
      <c r="N254" s="16"/>
      <c r="O254" s="11" t="s">
        <v>4100</v>
      </c>
      <c r="P254" s="17" t="s">
        <v>4101</v>
      </c>
      <c r="Q254" s="11" t="s">
        <v>1905</v>
      </c>
      <c r="R254" s="11" t="s">
        <v>4102</v>
      </c>
      <c r="S254" s="9" t="s">
        <v>4103</v>
      </c>
      <c r="T254" s="22">
        <v>3.376</v>
      </c>
      <c r="U254" s="23">
        <v>5</v>
      </c>
      <c r="V254" s="23">
        <v>2</v>
      </c>
      <c r="W254" s="23">
        <v>4</v>
      </c>
    </row>
    <row r="255" ht="15.75" spans="1:23">
      <c r="A255" s="10" t="s">
        <v>4104</v>
      </c>
      <c r="B255" s="10" t="s">
        <v>4105</v>
      </c>
      <c r="C255" s="7" t="s">
        <v>2036</v>
      </c>
      <c r="D255" s="8" t="s">
        <v>4001</v>
      </c>
      <c r="E255" s="9" t="s">
        <v>1897</v>
      </c>
      <c r="F255" s="11" t="s">
        <v>4106</v>
      </c>
      <c r="G255" s="11" t="s">
        <v>2192</v>
      </c>
      <c r="H255" s="9" t="s">
        <v>4107</v>
      </c>
      <c r="I255" s="16">
        <v>618.51</v>
      </c>
      <c r="J255" s="17" t="s">
        <v>4108</v>
      </c>
      <c r="K255" s="16">
        <v>16</v>
      </c>
      <c r="L255" s="16">
        <v>25.87</v>
      </c>
      <c r="M255" s="16" t="s">
        <v>1902</v>
      </c>
      <c r="N255" s="16"/>
      <c r="O255" s="11" t="s">
        <v>4109</v>
      </c>
      <c r="P255" s="17" t="s">
        <v>4110</v>
      </c>
      <c r="Q255" s="11" t="s">
        <v>4111</v>
      </c>
      <c r="R255" s="11" t="s">
        <v>1990</v>
      </c>
      <c r="S255" s="9" t="s">
        <v>4112</v>
      </c>
      <c r="T255" s="22">
        <v>5.473</v>
      </c>
      <c r="U255" s="23">
        <v>2</v>
      </c>
      <c r="V255" s="23">
        <v>0</v>
      </c>
      <c r="W255" s="23">
        <v>14</v>
      </c>
    </row>
    <row r="256" ht="15.75" spans="1:23">
      <c r="A256" s="10" t="s">
        <v>4113</v>
      </c>
      <c r="B256" s="10" t="s">
        <v>4114</v>
      </c>
      <c r="C256" s="7" t="s">
        <v>2046</v>
      </c>
      <c r="D256" s="8" t="s">
        <v>4001</v>
      </c>
      <c r="E256" s="9" t="s">
        <v>1897</v>
      </c>
      <c r="F256" s="11" t="s">
        <v>3793</v>
      </c>
      <c r="G256" s="11" t="s">
        <v>2192</v>
      </c>
      <c r="H256" s="9" t="s">
        <v>4115</v>
      </c>
      <c r="I256" s="16">
        <v>338.4</v>
      </c>
      <c r="J256" s="17" t="s">
        <v>4116</v>
      </c>
      <c r="K256" s="16">
        <v>68</v>
      </c>
      <c r="L256" s="16">
        <v>200.95</v>
      </c>
      <c r="M256" s="16" t="s">
        <v>1902</v>
      </c>
      <c r="N256" s="16"/>
      <c r="O256" s="11" t="s">
        <v>4117</v>
      </c>
      <c r="P256" s="17" t="s">
        <v>4118</v>
      </c>
      <c r="Q256" s="11" t="s">
        <v>1905</v>
      </c>
      <c r="R256" s="11" t="s">
        <v>4119</v>
      </c>
      <c r="S256" s="9" t="s">
        <v>4120</v>
      </c>
      <c r="T256" s="22">
        <v>3.972</v>
      </c>
      <c r="U256" s="23">
        <v>3</v>
      </c>
      <c r="V256" s="23">
        <v>2</v>
      </c>
      <c r="W256" s="23">
        <v>5</v>
      </c>
    </row>
    <row r="257" ht="15.75" spans="1:23">
      <c r="A257" s="10" t="s">
        <v>4121</v>
      </c>
      <c r="B257" s="10" t="s">
        <v>4122</v>
      </c>
      <c r="C257" s="7" t="s">
        <v>2056</v>
      </c>
      <c r="D257" s="8" t="s">
        <v>4001</v>
      </c>
      <c r="E257" s="9" t="s">
        <v>1897</v>
      </c>
      <c r="F257" s="11" t="s">
        <v>2105</v>
      </c>
      <c r="G257" s="11" t="s">
        <v>1964</v>
      </c>
      <c r="H257" s="9" t="s">
        <v>4123</v>
      </c>
      <c r="I257" s="16">
        <v>341.84</v>
      </c>
      <c r="J257" s="17" t="s">
        <v>4124</v>
      </c>
      <c r="K257" s="16">
        <v>68</v>
      </c>
      <c r="L257" s="16">
        <v>198.92</v>
      </c>
      <c r="M257" s="16" t="s">
        <v>1902</v>
      </c>
      <c r="N257" s="16"/>
      <c r="O257" s="11" t="s">
        <v>4125</v>
      </c>
      <c r="P257" s="17" t="s">
        <v>4126</v>
      </c>
      <c r="Q257" s="11" t="s">
        <v>1905</v>
      </c>
      <c r="R257" s="11" t="s">
        <v>1990</v>
      </c>
      <c r="S257" s="9" t="s">
        <v>4127</v>
      </c>
      <c r="T257" s="22">
        <v>2.813</v>
      </c>
      <c r="U257" s="23">
        <v>2</v>
      </c>
      <c r="V257" s="23">
        <v>2</v>
      </c>
      <c r="W257" s="23">
        <v>3</v>
      </c>
    </row>
    <row r="258" ht="15.75" spans="1:23">
      <c r="A258" s="10" t="s">
        <v>4128</v>
      </c>
      <c r="B258" s="10" t="s">
        <v>4129</v>
      </c>
      <c r="C258" s="7" t="s">
        <v>2066</v>
      </c>
      <c r="D258" s="8" t="s">
        <v>4001</v>
      </c>
      <c r="E258" s="9" t="s">
        <v>1897</v>
      </c>
      <c r="F258" s="11" t="s">
        <v>2076</v>
      </c>
      <c r="G258" s="11" t="s">
        <v>1964</v>
      </c>
      <c r="H258" s="9" t="s">
        <v>4130</v>
      </c>
      <c r="I258" s="16">
        <v>393.53</v>
      </c>
      <c r="J258" s="17" t="s">
        <v>4131</v>
      </c>
      <c r="K258" s="16">
        <v>79</v>
      </c>
      <c r="L258" s="16">
        <v>200.75</v>
      </c>
      <c r="M258" s="16" t="s">
        <v>1902</v>
      </c>
      <c r="N258" s="16"/>
      <c r="O258" s="11" t="s">
        <v>4132</v>
      </c>
      <c r="P258" s="17" t="s">
        <v>4133</v>
      </c>
      <c r="Q258" s="11" t="s">
        <v>1905</v>
      </c>
      <c r="R258" s="11" t="s">
        <v>1990</v>
      </c>
      <c r="S258" s="9" t="s">
        <v>4134</v>
      </c>
      <c r="T258" s="22">
        <v>2.383</v>
      </c>
      <c r="U258" s="23">
        <v>4</v>
      </c>
      <c r="V258" s="23">
        <v>2</v>
      </c>
      <c r="W258" s="23">
        <v>4</v>
      </c>
    </row>
    <row r="259" ht="15.75" spans="1:23">
      <c r="A259" s="10" t="s">
        <v>4135</v>
      </c>
      <c r="B259" s="10" t="s">
        <v>4136</v>
      </c>
      <c r="C259" s="7" t="s">
        <v>2075</v>
      </c>
      <c r="D259" s="8" t="s">
        <v>4001</v>
      </c>
      <c r="E259" s="9" t="s">
        <v>1897</v>
      </c>
      <c r="F259" s="11" t="s">
        <v>3376</v>
      </c>
      <c r="G259" s="11" t="s">
        <v>2393</v>
      </c>
      <c r="H259" s="9" t="s">
        <v>4137</v>
      </c>
      <c r="I259" s="16">
        <v>533.63</v>
      </c>
      <c r="J259" s="17" t="s">
        <v>4138</v>
      </c>
      <c r="K259" s="16">
        <v>100</v>
      </c>
      <c r="L259" s="16">
        <v>187.4</v>
      </c>
      <c r="M259" s="16" t="s">
        <v>1902</v>
      </c>
      <c r="N259" s="16"/>
      <c r="O259" s="11" t="s">
        <v>4139</v>
      </c>
      <c r="P259" s="17" t="s">
        <v>4140</v>
      </c>
      <c r="Q259" s="11" t="s">
        <v>4141</v>
      </c>
      <c r="R259" s="11" t="s">
        <v>1990</v>
      </c>
      <c r="S259" s="9" t="s">
        <v>4142</v>
      </c>
      <c r="T259" s="22">
        <v>9.968</v>
      </c>
      <c r="U259" s="23">
        <v>12</v>
      </c>
      <c r="V259" s="23">
        <v>0</v>
      </c>
      <c r="W259" s="23">
        <v>22</v>
      </c>
    </row>
    <row r="260" ht="15.75" spans="1:23">
      <c r="A260" s="10" t="s">
        <v>4143</v>
      </c>
      <c r="B260" s="10" t="s">
        <v>4144</v>
      </c>
      <c r="C260" s="7" t="s">
        <v>2084</v>
      </c>
      <c r="D260" s="8" t="s">
        <v>4001</v>
      </c>
      <c r="E260" s="9" t="s">
        <v>1897</v>
      </c>
      <c r="F260" s="11" t="s">
        <v>4145</v>
      </c>
      <c r="G260" s="11" t="s">
        <v>3433</v>
      </c>
      <c r="H260" s="9" t="s">
        <v>4146</v>
      </c>
      <c r="I260" s="16">
        <v>464.48</v>
      </c>
      <c r="J260" s="17" t="s">
        <v>4147</v>
      </c>
      <c r="K260" s="16">
        <v>93</v>
      </c>
      <c r="L260" s="16">
        <v>200.22</v>
      </c>
      <c r="M260" s="16" t="s">
        <v>1902</v>
      </c>
      <c r="N260" s="16"/>
      <c r="O260" s="11" t="s">
        <v>4148</v>
      </c>
      <c r="P260" s="17" t="s">
        <v>4149</v>
      </c>
      <c r="Q260" s="11" t="s">
        <v>1905</v>
      </c>
      <c r="R260" s="11" t="s">
        <v>1990</v>
      </c>
      <c r="S260" s="9" t="s">
        <v>4150</v>
      </c>
      <c r="T260" s="22">
        <v>3.709</v>
      </c>
      <c r="U260" s="23">
        <v>3</v>
      </c>
      <c r="V260" s="23">
        <v>3</v>
      </c>
      <c r="W260" s="23">
        <v>5</v>
      </c>
    </row>
    <row r="261" ht="15.75" spans="1:23">
      <c r="A261" s="10" t="s">
        <v>4151</v>
      </c>
      <c r="B261" s="10" t="s">
        <v>4152</v>
      </c>
      <c r="C261" s="7" t="s">
        <v>2095</v>
      </c>
      <c r="D261" s="8" t="s">
        <v>4001</v>
      </c>
      <c r="E261" s="9" t="s">
        <v>1897</v>
      </c>
      <c r="F261" s="11" t="s">
        <v>4153</v>
      </c>
      <c r="G261" s="11" t="s">
        <v>1964</v>
      </c>
      <c r="H261" s="9" t="s">
        <v>4154</v>
      </c>
      <c r="I261" s="16">
        <v>505.5</v>
      </c>
      <c r="J261" s="17" t="s">
        <v>4155</v>
      </c>
      <c r="K261" s="16">
        <v>100</v>
      </c>
      <c r="L261" s="16">
        <v>197.82</v>
      </c>
      <c r="M261" s="16" t="s">
        <v>1902</v>
      </c>
      <c r="N261" s="16"/>
      <c r="O261" s="11" t="s">
        <v>4156</v>
      </c>
      <c r="P261" s="17" t="s">
        <v>4157</v>
      </c>
      <c r="Q261" s="11" t="s">
        <v>1905</v>
      </c>
      <c r="R261" s="11" t="s">
        <v>4158</v>
      </c>
      <c r="S261" s="9" t="s">
        <v>4159</v>
      </c>
      <c r="T261" s="22">
        <v>3.705</v>
      </c>
      <c r="U261" s="23">
        <v>7</v>
      </c>
      <c r="V261" s="23">
        <v>1</v>
      </c>
      <c r="W261" s="23">
        <v>6</v>
      </c>
    </row>
    <row r="262" ht="15.75" spans="1:23">
      <c r="A262" s="10" t="s">
        <v>4160</v>
      </c>
      <c r="B262" s="10" t="s">
        <v>4161</v>
      </c>
      <c r="C262" s="7" t="s">
        <v>2104</v>
      </c>
      <c r="D262" s="8" t="s">
        <v>4001</v>
      </c>
      <c r="E262" s="9" t="s">
        <v>1897</v>
      </c>
      <c r="F262" s="11" t="s">
        <v>2451</v>
      </c>
      <c r="G262" s="11" t="s">
        <v>1964</v>
      </c>
      <c r="H262" s="9" t="s">
        <v>4162</v>
      </c>
      <c r="I262" s="16">
        <v>519.6</v>
      </c>
      <c r="J262" s="17" t="s">
        <v>4163</v>
      </c>
      <c r="K262" s="16">
        <v>104</v>
      </c>
      <c r="L262" s="16">
        <v>200.15</v>
      </c>
      <c r="M262" s="16" t="s">
        <v>1902</v>
      </c>
      <c r="N262" s="16"/>
      <c r="O262" s="11" t="s">
        <v>4164</v>
      </c>
      <c r="P262" s="17" t="s">
        <v>4165</v>
      </c>
      <c r="Q262" s="11" t="s">
        <v>1905</v>
      </c>
      <c r="R262" s="11" t="s">
        <v>1990</v>
      </c>
      <c r="S262" s="9" t="s">
        <v>4166</v>
      </c>
      <c r="T262" s="22">
        <v>2.093</v>
      </c>
      <c r="U262" s="23">
        <v>7</v>
      </c>
      <c r="V262" s="23">
        <v>2</v>
      </c>
      <c r="W262" s="23">
        <v>4</v>
      </c>
    </row>
    <row r="263" ht="15.75" spans="1:23">
      <c r="A263" s="10" t="s">
        <v>4167</v>
      </c>
      <c r="B263" s="10" t="s">
        <v>4168</v>
      </c>
      <c r="C263" s="7" t="s">
        <v>2114</v>
      </c>
      <c r="D263" s="8" t="s">
        <v>4001</v>
      </c>
      <c r="E263" s="9" t="s">
        <v>1897</v>
      </c>
      <c r="F263" s="11" t="s">
        <v>4169</v>
      </c>
      <c r="G263" s="11" t="s">
        <v>2116</v>
      </c>
      <c r="H263" s="9" t="s">
        <v>4170</v>
      </c>
      <c r="I263" s="16">
        <v>548.63</v>
      </c>
      <c r="J263" s="17" t="s">
        <v>4171</v>
      </c>
      <c r="K263" s="16">
        <v>100</v>
      </c>
      <c r="L263" s="16">
        <v>182.27</v>
      </c>
      <c r="M263" s="16" t="s">
        <v>1902</v>
      </c>
      <c r="N263" s="16"/>
      <c r="O263" s="11" t="s">
        <v>4172</v>
      </c>
      <c r="P263" s="17" t="s">
        <v>4173</v>
      </c>
      <c r="Q263" s="11" t="s">
        <v>1905</v>
      </c>
      <c r="R263" s="11" t="s">
        <v>1990</v>
      </c>
      <c r="S263" s="9" t="s">
        <v>4174</v>
      </c>
      <c r="T263" s="22">
        <v>4.065</v>
      </c>
      <c r="U263" s="23">
        <v>3</v>
      </c>
      <c r="V263" s="23">
        <v>2</v>
      </c>
      <c r="W263" s="23">
        <v>6</v>
      </c>
    </row>
    <row r="264" ht="15.75" spans="1:23">
      <c r="A264" s="10" t="s">
        <v>4175</v>
      </c>
      <c r="B264" s="10" t="s">
        <v>4176</v>
      </c>
      <c r="C264" s="7" t="s">
        <v>2125</v>
      </c>
      <c r="D264" s="8" t="s">
        <v>4001</v>
      </c>
      <c r="E264" s="9" t="s">
        <v>1897</v>
      </c>
      <c r="F264" s="11" t="s">
        <v>3216</v>
      </c>
      <c r="G264" s="11" t="s">
        <v>2192</v>
      </c>
      <c r="H264" s="9" t="s">
        <v>4177</v>
      </c>
      <c r="I264" s="16">
        <v>468.58</v>
      </c>
      <c r="J264" s="17" t="s">
        <v>4178</v>
      </c>
      <c r="K264" s="16">
        <v>94</v>
      </c>
      <c r="L264" s="16">
        <v>200.61</v>
      </c>
      <c r="M264" s="16" t="s">
        <v>1902</v>
      </c>
      <c r="N264" s="16"/>
      <c r="O264" s="11" t="s">
        <v>4179</v>
      </c>
      <c r="P264" s="17" t="s">
        <v>4180</v>
      </c>
      <c r="Q264" s="11" t="s">
        <v>1905</v>
      </c>
      <c r="R264" s="11" t="s">
        <v>1990</v>
      </c>
      <c r="S264" s="9" t="s">
        <v>4181</v>
      </c>
      <c r="T264" s="22">
        <v>6.829</v>
      </c>
      <c r="U264" s="23">
        <v>4</v>
      </c>
      <c r="V264" s="23">
        <v>0</v>
      </c>
      <c r="W264" s="23">
        <v>10</v>
      </c>
    </row>
    <row r="265" ht="15.75" spans="1:23">
      <c r="A265" s="10" t="s">
        <v>4182</v>
      </c>
      <c r="B265" s="10" t="s">
        <v>4183</v>
      </c>
      <c r="C265" s="7" t="s">
        <v>2134</v>
      </c>
      <c r="D265" s="8" t="s">
        <v>4001</v>
      </c>
      <c r="E265" s="9" t="s">
        <v>1897</v>
      </c>
      <c r="F265" s="11" t="s">
        <v>3056</v>
      </c>
      <c r="G265" s="11" t="s">
        <v>2882</v>
      </c>
      <c r="H265" s="9" t="s">
        <v>4184</v>
      </c>
      <c r="I265" s="16">
        <v>289.15</v>
      </c>
      <c r="J265" s="17" t="s">
        <v>4185</v>
      </c>
      <c r="K265" s="16">
        <v>58</v>
      </c>
      <c r="L265" s="16">
        <v>200.59</v>
      </c>
      <c r="M265" s="16" t="s">
        <v>1902</v>
      </c>
      <c r="N265" s="16"/>
      <c r="O265" s="11" t="s">
        <v>4186</v>
      </c>
      <c r="P265" s="17" t="s">
        <v>4187</v>
      </c>
      <c r="Q265" s="11" t="s">
        <v>1905</v>
      </c>
      <c r="R265" s="11" t="s">
        <v>4188</v>
      </c>
      <c r="S265" s="9" t="s">
        <v>4189</v>
      </c>
      <c r="T265" s="22">
        <v>2.954</v>
      </c>
      <c r="U265" s="23">
        <v>2</v>
      </c>
      <c r="V265" s="23">
        <v>0</v>
      </c>
      <c r="W265" s="23">
        <v>4</v>
      </c>
    </row>
    <row r="266" ht="15.75" spans="1:23">
      <c r="A266" s="10" t="s">
        <v>4190</v>
      </c>
      <c r="B266" s="10" t="s">
        <v>4191</v>
      </c>
      <c r="C266" s="7" t="s">
        <v>2143</v>
      </c>
      <c r="D266" s="8" t="s">
        <v>4001</v>
      </c>
      <c r="E266" s="9" t="s">
        <v>1897</v>
      </c>
      <c r="F266" s="11" t="s">
        <v>3793</v>
      </c>
      <c r="G266" s="11" t="s">
        <v>2192</v>
      </c>
      <c r="H266" s="9" t="s">
        <v>4192</v>
      </c>
      <c r="I266" s="16">
        <v>456.46</v>
      </c>
      <c r="J266" s="17" t="s">
        <v>4193</v>
      </c>
      <c r="K266" s="16">
        <v>91</v>
      </c>
      <c r="L266" s="16">
        <v>199.36</v>
      </c>
      <c r="M266" s="16" t="s">
        <v>1902</v>
      </c>
      <c r="N266" s="16"/>
      <c r="O266" s="11" t="s">
        <v>4194</v>
      </c>
      <c r="P266" s="17" t="s">
        <v>4195</v>
      </c>
      <c r="Q266" s="11" t="s">
        <v>1905</v>
      </c>
      <c r="R266" s="11" t="s">
        <v>1990</v>
      </c>
      <c r="S266" s="9" t="s">
        <v>4196</v>
      </c>
      <c r="T266" s="22">
        <v>4.55</v>
      </c>
      <c r="U266" s="23">
        <v>4</v>
      </c>
      <c r="V266" s="23">
        <v>1</v>
      </c>
      <c r="W266" s="23">
        <v>6</v>
      </c>
    </row>
    <row r="267" ht="15.75" spans="1:23">
      <c r="A267" s="10" t="s">
        <v>4197</v>
      </c>
      <c r="B267" s="10" t="s">
        <v>4198</v>
      </c>
      <c r="C267" s="7" t="s">
        <v>2151</v>
      </c>
      <c r="D267" s="8" t="s">
        <v>4001</v>
      </c>
      <c r="E267" s="9" t="s">
        <v>1897</v>
      </c>
      <c r="F267" s="11" t="s">
        <v>4199</v>
      </c>
      <c r="G267" s="11" t="s">
        <v>1964</v>
      </c>
      <c r="H267" s="9" t="s">
        <v>4200</v>
      </c>
      <c r="I267" s="16">
        <v>358.44</v>
      </c>
      <c r="J267" s="17" t="s">
        <v>4201</v>
      </c>
      <c r="K267" s="16">
        <v>72</v>
      </c>
      <c r="L267" s="16">
        <v>200.87</v>
      </c>
      <c r="M267" s="16">
        <v>72</v>
      </c>
      <c r="N267" s="16">
        <v>200.87</v>
      </c>
      <c r="O267" s="11" t="s">
        <v>4202</v>
      </c>
      <c r="P267" s="17" t="s">
        <v>4203</v>
      </c>
      <c r="Q267" s="11" t="s">
        <v>1905</v>
      </c>
      <c r="R267" s="11" t="s">
        <v>1990</v>
      </c>
      <c r="S267" s="9" t="s">
        <v>4204</v>
      </c>
      <c r="T267" s="22">
        <v>3.212</v>
      </c>
      <c r="U267" s="23">
        <v>3</v>
      </c>
      <c r="V267" s="23">
        <v>2</v>
      </c>
      <c r="W267" s="23">
        <v>6</v>
      </c>
    </row>
    <row r="268" ht="15.75" spans="1:23">
      <c r="A268" s="10" t="s">
        <v>4205</v>
      </c>
      <c r="B268" s="10" t="s">
        <v>4206</v>
      </c>
      <c r="C268" s="7" t="s">
        <v>2160</v>
      </c>
      <c r="D268" s="8" t="s">
        <v>4001</v>
      </c>
      <c r="E268" s="9" t="s">
        <v>1897</v>
      </c>
      <c r="F268" s="11" t="s">
        <v>2076</v>
      </c>
      <c r="G268" s="11" t="s">
        <v>1964</v>
      </c>
      <c r="H268" s="9" t="s">
        <v>4207</v>
      </c>
      <c r="I268" s="16">
        <v>305.28</v>
      </c>
      <c r="J268" s="17" t="s">
        <v>4208</v>
      </c>
      <c r="K268" s="16">
        <v>61</v>
      </c>
      <c r="L268" s="16">
        <v>199.82</v>
      </c>
      <c r="M268" s="16" t="s">
        <v>1902</v>
      </c>
      <c r="N268" s="16"/>
      <c r="O268" s="11" t="s">
        <v>4209</v>
      </c>
      <c r="P268" s="17" t="s">
        <v>4210</v>
      </c>
      <c r="Q268" s="11" t="s">
        <v>1905</v>
      </c>
      <c r="R268" s="11" t="s">
        <v>1990</v>
      </c>
      <c r="S268" s="9" t="s">
        <v>4211</v>
      </c>
      <c r="T268" s="22">
        <v>3.11</v>
      </c>
      <c r="U268" s="23">
        <v>3</v>
      </c>
      <c r="V268" s="23">
        <v>2</v>
      </c>
      <c r="W268" s="23">
        <v>2</v>
      </c>
    </row>
    <row r="269" ht="15.75" spans="1:23">
      <c r="A269" s="10" t="s">
        <v>4212</v>
      </c>
      <c r="B269" s="10" t="s">
        <v>4213</v>
      </c>
      <c r="C269" s="7" t="s">
        <v>2170</v>
      </c>
      <c r="D269" s="8" t="s">
        <v>4001</v>
      </c>
      <c r="E269" s="9" t="s">
        <v>1897</v>
      </c>
      <c r="F269" s="11" t="s">
        <v>4214</v>
      </c>
      <c r="G269" s="11" t="s">
        <v>2192</v>
      </c>
      <c r="H269" s="9" t="s">
        <v>4215</v>
      </c>
      <c r="I269" s="16">
        <v>428.48</v>
      </c>
      <c r="J269" s="17" t="s">
        <v>4216</v>
      </c>
      <c r="K269" s="16">
        <v>86</v>
      </c>
      <c r="L269" s="16">
        <v>200.71</v>
      </c>
      <c r="M269" s="16" t="s">
        <v>1902</v>
      </c>
      <c r="N269" s="16"/>
      <c r="O269" s="11" t="s">
        <v>4217</v>
      </c>
      <c r="P269" s="17" t="s">
        <v>4218</v>
      </c>
      <c r="Q269" s="11" t="s">
        <v>1905</v>
      </c>
      <c r="R269" s="11" t="s">
        <v>4219</v>
      </c>
      <c r="S269" s="9" t="s">
        <v>4220</v>
      </c>
      <c r="T269" s="22">
        <v>4.636</v>
      </c>
      <c r="U269" s="23">
        <v>3</v>
      </c>
      <c r="V269" s="23">
        <v>2</v>
      </c>
      <c r="W269" s="23">
        <v>6</v>
      </c>
    </row>
    <row r="270" ht="15.75" spans="1:23">
      <c r="A270" s="10" t="s">
        <v>4221</v>
      </c>
      <c r="B270" s="10" t="s">
        <v>4222</v>
      </c>
      <c r="C270" s="7" t="s">
        <v>2180</v>
      </c>
      <c r="D270" s="8" t="s">
        <v>4001</v>
      </c>
      <c r="E270" s="9" t="s">
        <v>1897</v>
      </c>
      <c r="F270" s="11" t="s">
        <v>2076</v>
      </c>
      <c r="G270" s="11" t="s">
        <v>1964</v>
      </c>
      <c r="H270" s="9" t="s">
        <v>4223</v>
      </c>
      <c r="I270" s="16">
        <v>285.22</v>
      </c>
      <c r="J270" s="17" t="s">
        <v>4224</v>
      </c>
      <c r="K270" s="16">
        <v>57</v>
      </c>
      <c r="L270" s="16">
        <v>199.85</v>
      </c>
      <c r="M270" s="16" t="s">
        <v>1902</v>
      </c>
      <c r="N270" s="16"/>
      <c r="O270" s="11" t="s">
        <v>4225</v>
      </c>
      <c r="P270" s="17" t="s">
        <v>4226</v>
      </c>
      <c r="Q270" s="11" t="s">
        <v>1905</v>
      </c>
      <c r="R270" s="11" t="s">
        <v>1990</v>
      </c>
      <c r="S270" s="9" t="s">
        <v>4227</v>
      </c>
      <c r="T270" s="22">
        <v>3.744</v>
      </c>
      <c r="U270" s="23">
        <v>4</v>
      </c>
      <c r="V270" s="23">
        <v>1</v>
      </c>
      <c r="W270" s="23">
        <v>1</v>
      </c>
    </row>
    <row r="271" ht="15.75" spans="1:23">
      <c r="A271" s="10" t="s">
        <v>4228</v>
      </c>
      <c r="B271" s="10" t="s">
        <v>4229</v>
      </c>
      <c r="C271" s="7" t="s">
        <v>2190</v>
      </c>
      <c r="D271" s="8" t="s">
        <v>4001</v>
      </c>
      <c r="E271" s="9" t="s">
        <v>1897</v>
      </c>
      <c r="F271" s="11" t="s">
        <v>2076</v>
      </c>
      <c r="G271" s="11" t="s">
        <v>1964</v>
      </c>
      <c r="H271" s="9" t="s">
        <v>4230</v>
      </c>
      <c r="I271" s="16">
        <v>289.28</v>
      </c>
      <c r="J271" s="17" t="s">
        <v>4231</v>
      </c>
      <c r="K271" s="16">
        <v>58</v>
      </c>
      <c r="L271" s="16">
        <v>200.5</v>
      </c>
      <c r="M271" s="16" t="s">
        <v>1902</v>
      </c>
      <c r="N271" s="16"/>
      <c r="O271" s="11" t="s">
        <v>4232</v>
      </c>
      <c r="P271" s="17" t="s">
        <v>4233</v>
      </c>
      <c r="Q271" s="11" t="s">
        <v>1905</v>
      </c>
      <c r="R271" s="11" t="s">
        <v>1990</v>
      </c>
      <c r="S271" s="9" t="s">
        <v>4234</v>
      </c>
      <c r="T271" s="22">
        <v>3.352</v>
      </c>
      <c r="U271" s="23">
        <v>3</v>
      </c>
      <c r="V271" s="23">
        <v>1</v>
      </c>
      <c r="W271" s="23">
        <v>2</v>
      </c>
    </row>
    <row r="272" ht="31.5" spans="1:23">
      <c r="A272" s="10" t="s">
        <v>4235</v>
      </c>
      <c r="B272" s="10" t="s">
        <v>4236</v>
      </c>
      <c r="C272" s="7" t="s">
        <v>2200</v>
      </c>
      <c r="D272" s="8" t="s">
        <v>4001</v>
      </c>
      <c r="E272" s="9" t="s">
        <v>1897</v>
      </c>
      <c r="F272" s="11" t="s">
        <v>3407</v>
      </c>
      <c r="G272" s="11" t="s">
        <v>2261</v>
      </c>
      <c r="H272" s="9" t="s">
        <v>4237</v>
      </c>
      <c r="I272" s="16">
        <v>563.47</v>
      </c>
      <c r="J272" s="26" t="s">
        <v>4238</v>
      </c>
      <c r="K272" s="16">
        <v>113</v>
      </c>
      <c r="L272" s="16">
        <v>200.54</v>
      </c>
      <c r="M272" s="16">
        <v>3</v>
      </c>
      <c r="N272" s="16">
        <v>5.32</v>
      </c>
      <c r="O272" s="11" t="s">
        <v>4239</v>
      </c>
      <c r="P272" s="17" t="s">
        <v>4240</v>
      </c>
      <c r="Q272" s="11" t="s">
        <v>3345</v>
      </c>
      <c r="R272" s="11" t="s">
        <v>4241</v>
      </c>
      <c r="S272" s="9" t="s">
        <v>4242</v>
      </c>
      <c r="T272" s="22">
        <v>3.92</v>
      </c>
      <c r="U272" s="23">
        <v>4</v>
      </c>
      <c r="V272" s="23">
        <v>1</v>
      </c>
      <c r="W272" s="23">
        <v>5</v>
      </c>
    </row>
    <row r="273" ht="15.75" spans="1:23">
      <c r="A273" s="10" t="s">
        <v>4243</v>
      </c>
      <c r="B273" s="10" t="s">
        <v>4244</v>
      </c>
      <c r="C273" s="7" t="s">
        <v>2210</v>
      </c>
      <c r="D273" s="8" t="s">
        <v>4001</v>
      </c>
      <c r="E273" s="9" t="s">
        <v>1897</v>
      </c>
      <c r="F273" s="11" t="s">
        <v>2451</v>
      </c>
      <c r="G273" s="11" t="s">
        <v>1964</v>
      </c>
      <c r="H273" s="9" t="s">
        <v>4245</v>
      </c>
      <c r="I273" s="16">
        <v>494.59</v>
      </c>
      <c r="J273" s="17" t="s">
        <v>4246</v>
      </c>
      <c r="K273" s="16">
        <v>22</v>
      </c>
      <c r="L273" s="16">
        <v>44.48</v>
      </c>
      <c r="M273" s="16" t="s">
        <v>1902</v>
      </c>
      <c r="N273" s="16"/>
      <c r="O273" s="11" t="s">
        <v>4247</v>
      </c>
      <c r="P273" s="17" t="s">
        <v>4248</v>
      </c>
      <c r="Q273" s="11" t="s">
        <v>1905</v>
      </c>
      <c r="R273" s="11" t="s">
        <v>1990</v>
      </c>
      <c r="S273" s="9" t="s">
        <v>4249</v>
      </c>
      <c r="T273" s="22">
        <v>2.946</v>
      </c>
      <c r="U273" s="23">
        <v>5</v>
      </c>
      <c r="V273" s="23">
        <v>1</v>
      </c>
      <c r="W273" s="23">
        <v>5</v>
      </c>
    </row>
    <row r="274" ht="15.75" spans="1:23">
      <c r="A274" s="10" t="s">
        <v>4250</v>
      </c>
      <c r="B274" s="10" t="s">
        <v>4251</v>
      </c>
      <c r="C274" s="7" t="s">
        <v>2219</v>
      </c>
      <c r="D274" s="8" t="s">
        <v>4001</v>
      </c>
      <c r="E274" s="9" t="s">
        <v>1897</v>
      </c>
      <c r="F274" s="11" t="s">
        <v>4252</v>
      </c>
      <c r="G274" s="11" t="s">
        <v>2413</v>
      </c>
      <c r="H274" s="9" t="s">
        <v>4253</v>
      </c>
      <c r="I274" s="16">
        <v>369.36</v>
      </c>
      <c r="J274" s="17" t="s">
        <v>4254</v>
      </c>
      <c r="K274" s="16">
        <v>74</v>
      </c>
      <c r="L274" s="16">
        <v>200.35</v>
      </c>
      <c r="M274" s="16" t="s">
        <v>1902</v>
      </c>
      <c r="N274" s="16"/>
      <c r="O274" s="11" t="s">
        <v>4255</v>
      </c>
      <c r="P274" s="17" t="s">
        <v>4256</v>
      </c>
      <c r="Q274" s="11" t="s">
        <v>1905</v>
      </c>
      <c r="R274" s="11" t="s">
        <v>4257</v>
      </c>
      <c r="S274" s="9" t="s">
        <v>4258</v>
      </c>
      <c r="T274" s="22">
        <v>3.577</v>
      </c>
      <c r="U274" s="23">
        <v>4</v>
      </c>
      <c r="V274" s="23">
        <v>0</v>
      </c>
      <c r="W274" s="23">
        <v>3</v>
      </c>
    </row>
    <row r="275" ht="15.75" spans="1:23">
      <c r="A275" s="10" t="s">
        <v>4259</v>
      </c>
      <c r="B275" s="10" t="s">
        <v>4260</v>
      </c>
      <c r="C275" s="7" t="s">
        <v>2229</v>
      </c>
      <c r="D275" s="8" t="s">
        <v>4001</v>
      </c>
      <c r="E275" s="9" t="s">
        <v>1897</v>
      </c>
      <c r="F275" s="11" t="s">
        <v>4261</v>
      </c>
      <c r="G275" s="11" t="s">
        <v>2261</v>
      </c>
      <c r="H275" s="9" t="s">
        <v>4262</v>
      </c>
      <c r="I275" s="16">
        <v>509.67</v>
      </c>
      <c r="J275" s="17" t="s">
        <v>4263</v>
      </c>
      <c r="K275" s="16">
        <v>102</v>
      </c>
      <c r="L275" s="16">
        <v>200.13</v>
      </c>
      <c r="M275" s="16" t="s">
        <v>1902</v>
      </c>
      <c r="N275" s="16"/>
      <c r="O275" s="11" t="s">
        <v>4264</v>
      </c>
      <c r="P275" s="17" t="s">
        <v>4265</v>
      </c>
      <c r="Q275" s="11" t="s">
        <v>1905</v>
      </c>
      <c r="R275" s="11" t="s">
        <v>1990</v>
      </c>
      <c r="S275" s="9" t="s">
        <v>4266</v>
      </c>
      <c r="T275" s="22">
        <v>4.659</v>
      </c>
      <c r="U275" s="23">
        <v>4</v>
      </c>
      <c r="V275" s="23">
        <v>3</v>
      </c>
      <c r="W275" s="23">
        <v>8</v>
      </c>
    </row>
    <row r="276" ht="15.75" spans="1:23">
      <c r="A276" s="10" t="s">
        <v>4267</v>
      </c>
      <c r="B276" s="10" t="s">
        <v>4268</v>
      </c>
      <c r="C276" s="7" t="s">
        <v>2239</v>
      </c>
      <c r="D276" s="8" t="s">
        <v>4001</v>
      </c>
      <c r="E276" s="9" t="s">
        <v>1897</v>
      </c>
      <c r="F276" s="11" t="s">
        <v>4269</v>
      </c>
      <c r="G276" s="11" t="s">
        <v>2192</v>
      </c>
      <c r="H276" s="9" t="s">
        <v>4270</v>
      </c>
      <c r="I276" s="16">
        <v>438.47</v>
      </c>
      <c r="J276" s="17" t="s">
        <v>4271</v>
      </c>
      <c r="K276" s="16">
        <v>33</v>
      </c>
      <c r="L276" s="16">
        <v>75.26</v>
      </c>
      <c r="M276" s="16" t="s">
        <v>1902</v>
      </c>
      <c r="N276" s="16"/>
      <c r="O276" s="11" t="s">
        <v>4272</v>
      </c>
      <c r="P276" s="17" t="s">
        <v>4273</v>
      </c>
      <c r="Q276" s="11" t="s">
        <v>1905</v>
      </c>
      <c r="R276" s="11" t="s">
        <v>4274</v>
      </c>
      <c r="S276" s="9" t="s">
        <v>4275</v>
      </c>
      <c r="T276" s="22">
        <v>4.968</v>
      </c>
      <c r="U276" s="23">
        <v>3</v>
      </c>
      <c r="V276" s="23">
        <v>1</v>
      </c>
      <c r="W276" s="23">
        <v>4</v>
      </c>
    </row>
    <row r="277" ht="15.75" spans="1:23">
      <c r="A277" s="10" t="s">
        <v>4276</v>
      </c>
      <c r="B277" s="10" t="s">
        <v>4277</v>
      </c>
      <c r="C277" s="7" t="s">
        <v>2249</v>
      </c>
      <c r="D277" s="8" t="s">
        <v>4001</v>
      </c>
      <c r="E277" s="9" t="s">
        <v>1897</v>
      </c>
      <c r="F277" s="11" t="s">
        <v>4278</v>
      </c>
      <c r="G277" s="11" t="s">
        <v>1964</v>
      </c>
      <c r="H277" s="9" t="s">
        <v>4279</v>
      </c>
      <c r="I277" s="16">
        <v>498.6</v>
      </c>
      <c r="J277" s="17" t="s">
        <v>4280</v>
      </c>
      <c r="K277" s="16">
        <v>20</v>
      </c>
      <c r="L277" s="16">
        <v>40.11</v>
      </c>
      <c r="M277" s="16" t="s">
        <v>1902</v>
      </c>
      <c r="N277" s="16"/>
      <c r="O277" s="11" t="s">
        <v>4281</v>
      </c>
      <c r="P277" s="17" t="s">
        <v>4282</v>
      </c>
      <c r="Q277" s="11" t="s">
        <v>1905</v>
      </c>
      <c r="R277" s="11" t="s">
        <v>4283</v>
      </c>
      <c r="S277" s="9" t="s">
        <v>4284</v>
      </c>
      <c r="T277" s="22">
        <v>1.013</v>
      </c>
      <c r="U277" s="23">
        <v>6</v>
      </c>
      <c r="V277" s="23">
        <v>2</v>
      </c>
      <c r="W277" s="23">
        <v>5</v>
      </c>
    </row>
    <row r="278" ht="15.75" spans="1:23">
      <c r="A278" s="10" t="s">
        <v>4285</v>
      </c>
      <c r="B278" s="10" t="s">
        <v>4286</v>
      </c>
      <c r="C278" s="7" t="s">
        <v>2259</v>
      </c>
      <c r="D278" s="8" t="s">
        <v>4001</v>
      </c>
      <c r="E278" s="9" t="s">
        <v>1897</v>
      </c>
      <c r="F278" s="11" t="s">
        <v>4287</v>
      </c>
      <c r="G278" s="11" t="s">
        <v>1964</v>
      </c>
      <c r="H278" s="9" t="s">
        <v>4288</v>
      </c>
      <c r="I278" s="16">
        <v>360.39</v>
      </c>
      <c r="J278" s="17" t="s">
        <v>4289</v>
      </c>
      <c r="K278" s="16">
        <v>72</v>
      </c>
      <c r="L278" s="16">
        <v>199.78</v>
      </c>
      <c r="M278" s="16" t="s">
        <v>1902</v>
      </c>
      <c r="N278" s="16"/>
      <c r="O278" s="11" t="s">
        <v>4290</v>
      </c>
      <c r="P278" s="17" t="s">
        <v>4291</v>
      </c>
      <c r="Q278" s="11" t="s">
        <v>1905</v>
      </c>
      <c r="R278" s="11" t="s">
        <v>1990</v>
      </c>
      <c r="S278" s="9" t="s">
        <v>4292</v>
      </c>
      <c r="T278" s="22">
        <v>3.135</v>
      </c>
      <c r="U278" s="23">
        <v>1</v>
      </c>
      <c r="V278" s="23">
        <v>3</v>
      </c>
      <c r="W278" s="23">
        <v>2</v>
      </c>
    </row>
    <row r="279" ht="15.75" spans="1:23">
      <c r="A279" s="10" t="s">
        <v>4293</v>
      </c>
      <c r="B279" s="10" t="s">
        <v>4294</v>
      </c>
      <c r="C279" s="7" t="s">
        <v>2269</v>
      </c>
      <c r="D279" s="8" t="s">
        <v>4001</v>
      </c>
      <c r="E279" s="9" t="s">
        <v>1897</v>
      </c>
      <c r="F279" s="11" t="s">
        <v>2076</v>
      </c>
      <c r="G279" s="11" t="s">
        <v>1964</v>
      </c>
      <c r="H279" s="9" t="s">
        <v>4295</v>
      </c>
      <c r="I279" s="16">
        <v>377.42</v>
      </c>
      <c r="J279" s="17" t="s">
        <v>4296</v>
      </c>
      <c r="K279" s="16">
        <v>12</v>
      </c>
      <c r="L279" s="16">
        <v>31.79</v>
      </c>
      <c r="M279" s="16" t="s">
        <v>1902</v>
      </c>
      <c r="N279" s="16"/>
      <c r="O279" s="11" t="s">
        <v>4297</v>
      </c>
      <c r="P279" s="17" t="s">
        <v>4298</v>
      </c>
      <c r="Q279" s="11" t="s">
        <v>1905</v>
      </c>
      <c r="R279" s="11" t="s">
        <v>4299</v>
      </c>
      <c r="S279" s="9" t="s">
        <v>4300</v>
      </c>
      <c r="T279" s="22">
        <v>0.095</v>
      </c>
      <c r="U279" s="23">
        <v>7</v>
      </c>
      <c r="V279" s="23">
        <v>1</v>
      </c>
      <c r="W279" s="23">
        <v>3</v>
      </c>
    </row>
    <row r="280" ht="15.75" spans="1:23">
      <c r="A280" s="10" t="s">
        <v>4301</v>
      </c>
      <c r="B280" s="10" t="s">
        <v>4302</v>
      </c>
      <c r="C280" s="7" t="s">
        <v>2278</v>
      </c>
      <c r="D280" s="8" t="s">
        <v>4001</v>
      </c>
      <c r="E280" s="9" t="s">
        <v>1897</v>
      </c>
      <c r="F280" s="11" t="s">
        <v>2171</v>
      </c>
      <c r="G280" s="11" t="s">
        <v>2026</v>
      </c>
      <c r="H280" s="9" t="s">
        <v>4303</v>
      </c>
      <c r="I280" s="16">
        <v>389.45</v>
      </c>
      <c r="J280" s="17" t="s">
        <v>4304</v>
      </c>
      <c r="K280" s="16">
        <v>78</v>
      </c>
      <c r="L280" s="16">
        <v>200.28</v>
      </c>
      <c r="M280" s="16" t="s">
        <v>1902</v>
      </c>
      <c r="N280" s="16"/>
      <c r="O280" s="11" t="s">
        <v>4305</v>
      </c>
      <c r="P280" s="17" t="s">
        <v>4306</v>
      </c>
      <c r="Q280" s="11" t="s">
        <v>1905</v>
      </c>
      <c r="R280" s="11" t="s">
        <v>4307</v>
      </c>
      <c r="S280" s="9" t="s">
        <v>4308</v>
      </c>
      <c r="T280" s="22">
        <v>3.805</v>
      </c>
      <c r="U280" s="23">
        <v>2</v>
      </c>
      <c r="V280" s="23">
        <v>3</v>
      </c>
      <c r="W280" s="23">
        <v>5</v>
      </c>
    </row>
    <row r="281" ht="15.75" spans="1:23">
      <c r="A281" s="10" t="s">
        <v>4309</v>
      </c>
      <c r="B281" s="10" t="s">
        <v>4310</v>
      </c>
      <c r="C281" s="7" t="s">
        <v>2286</v>
      </c>
      <c r="D281" s="8" t="s">
        <v>4001</v>
      </c>
      <c r="E281" s="9" t="s">
        <v>1897</v>
      </c>
      <c r="F281" s="11" t="s">
        <v>2704</v>
      </c>
      <c r="G281" s="11" t="s">
        <v>2026</v>
      </c>
      <c r="H281" s="9" t="s">
        <v>4311</v>
      </c>
      <c r="I281" s="16">
        <v>477.3</v>
      </c>
      <c r="J281" s="17" t="s">
        <v>4312</v>
      </c>
      <c r="K281" s="16">
        <v>96</v>
      </c>
      <c r="L281" s="16">
        <v>201.13</v>
      </c>
      <c r="M281" s="16" t="s">
        <v>1902</v>
      </c>
      <c r="N281" s="16"/>
      <c r="O281" s="11" t="s">
        <v>4313</v>
      </c>
      <c r="P281" s="17" t="s">
        <v>4314</v>
      </c>
      <c r="Q281" s="11" t="s">
        <v>1905</v>
      </c>
      <c r="R281" s="11" t="s">
        <v>1990</v>
      </c>
      <c r="S281" s="9" t="s">
        <v>4315</v>
      </c>
      <c r="T281" s="22">
        <v>3.801</v>
      </c>
      <c r="U281" s="23">
        <v>3</v>
      </c>
      <c r="V281" s="23">
        <v>1</v>
      </c>
      <c r="W281" s="23">
        <v>5</v>
      </c>
    </row>
    <row r="282" ht="15.75" spans="1:23">
      <c r="A282" s="10" t="s">
        <v>4316</v>
      </c>
      <c r="B282" s="10" t="s">
        <v>4317</v>
      </c>
      <c r="C282" s="7" t="s">
        <v>2296</v>
      </c>
      <c r="D282" s="8" t="s">
        <v>4001</v>
      </c>
      <c r="E282" s="9" t="s">
        <v>1897</v>
      </c>
      <c r="F282" s="11" t="s">
        <v>4318</v>
      </c>
      <c r="G282" s="11" t="s">
        <v>1964</v>
      </c>
      <c r="H282" s="9" t="s">
        <v>4319</v>
      </c>
      <c r="I282" s="16">
        <v>359.72</v>
      </c>
      <c r="J282" s="17" t="s">
        <v>4320</v>
      </c>
      <c r="K282" s="16">
        <v>72</v>
      </c>
      <c r="L282" s="16">
        <v>200.16</v>
      </c>
      <c r="M282" s="16" t="s">
        <v>1902</v>
      </c>
      <c r="N282" s="16"/>
      <c r="O282" s="11" t="s">
        <v>4321</v>
      </c>
      <c r="P282" s="17" t="s">
        <v>4322</v>
      </c>
      <c r="Q282" s="11" t="s">
        <v>1905</v>
      </c>
      <c r="R282" s="11" t="s">
        <v>1990</v>
      </c>
      <c r="S282" s="9" t="s">
        <v>4323</v>
      </c>
      <c r="T282" s="22">
        <v>2.49</v>
      </c>
      <c r="U282" s="23">
        <v>2</v>
      </c>
      <c r="V282" s="23">
        <v>3</v>
      </c>
      <c r="W282" s="23">
        <v>4</v>
      </c>
    </row>
    <row r="283" ht="15.75" spans="1:23">
      <c r="A283" s="10" t="s">
        <v>4324</v>
      </c>
      <c r="B283" s="10" t="s">
        <v>4325</v>
      </c>
      <c r="C283" s="7" t="s">
        <v>2305</v>
      </c>
      <c r="D283" s="8" t="s">
        <v>4001</v>
      </c>
      <c r="E283" s="9" t="s">
        <v>1897</v>
      </c>
      <c r="F283" s="11" t="s">
        <v>4326</v>
      </c>
      <c r="G283" s="11" t="s">
        <v>2261</v>
      </c>
      <c r="H283" s="9" t="s">
        <v>4327</v>
      </c>
      <c r="I283" s="16">
        <v>524.68</v>
      </c>
      <c r="J283" s="17" t="s">
        <v>4328</v>
      </c>
      <c r="K283" s="16">
        <v>100</v>
      </c>
      <c r="L283" s="16">
        <v>190.59</v>
      </c>
      <c r="M283" s="16" t="s">
        <v>1902</v>
      </c>
      <c r="N283" s="16"/>
      <c r="O283" s="11" t="s">
        <v>4329</v>
      </c>
      <c r="P283" s="17" t="s">
        <v>4330</v>
      </c>
      <c r="Q283" s="11" t="s">
        <v>1905</v>
      </c>
      <c r="R283" s="11" t="s">
        <v>4331</v>
      </c>
      <c r="S283" s="9" t="s">
        <v>4332</v>
      </c>
      <c r="T283" s="22">
        <v>5.123</v>
      </c>
      <c r="U283" s="23">
        <v>5</v>
      </c>
      <c r="V283" s="23">
        <v>3</v>
      </c>
      <c r="W283" s="23">
        <v>11</v>
      </c>
    </row>
    <row r="284" ht="15.75" spans="1:23">
      <c r="A284" s="10" t="s">
        <v>4333</v>
      </c>
      <c r="B284" s="10" t="s">
        <v>4334</v>
      </c>
      <c r="C284" s="7" t="s">
        <v>2314</v>
      </c>
      <c r="D284" s="8" t="s">
        <v>4001</v>
      </c>
      <c r="E284" s="9" t="s">
        <v>1897</v>
      </c>
      <c r="F284" s="11" t="s">
        <v>4335</v>
      </c>
      <c r="G284" s="11" t="s">
        <v>1964</v>
      </c>
      <c r="H284" s="9" t="s">
        <v>4336</v>
      </c>
      <c r="I284" s="16">
        <v>425.48</v>
      </c>
      <c r="J284" s="17" t="s">
        <v>4337</v>
      </c>
      <c r="K284" s="16">
        <v>14</v>
      </c>
      <c r="L284" s="16">
        <v>32.9</v>
      </c>
      <c r="M284" s="16" t="s">
        <v>1902</v>
      </c>
      <c r="N284" s="16"/>
      <c r="O284" s="11" t="s">
        <v>4338</v>
      </c>
      <c r="P284" s="17" t="s">
        <v>4339</v>
      </c>
      <c r="Q284" s="11" t="s">
        <v>1905</v>
      </c>
      <c r="R284" s="11" t="s">
        <v>4340</v>
      </c>
      <c r="S284" s="9" t="s">
        <v>4341</v>
      </c>
      <c r="T284" s="22">
        <v>1.616</v>
      </c>
      <c r="U284" s="23">
        <v>6</v>
      </c>
      <c r="V284" s="23">
        <v>2</v>
      </c>
      <c r="W284" s="23">
        <v>6</v>
      </c>
    </row>
    <row r="285" ht="15.75" spans="1:23">
      <c r="A285" s="10" t="s">
        <v>4342</v>
      </c>
      <c r="B285" s="10" t="s">
        <v>4343</v>
      </c>
      <c r="C285" s="7" t="s">
        <v>2322</v>
      </c>
      <c r="D285" s="8" t="s">
        <v>4001</v>
      </c>
      <c r="E285" s="9" t="s">
        <v>1897</v>
      </c>
      <c r="F285" s="11" t="s">
        <v>4344</v>
      </c>
      <c r="G285" s="11" t="s">
        <v>1964</v>
      </c>
      <c r="H285" s="9" t="s">
        <v>4345</v>
      </c>
      <c r="I285" s="16">
        <v>486.31</v>
      </c>
      <c r="J285" s="17" t="s">
        <v>4346</v>
      </c>
      <c r="K285" s="16">
        <v>8</v>
      </c>
      <c r="L285" s="16">
        <v>16.45</v>
      </c>
      <c r="M285" s="16" t="s">
        <v>1902</v>
      </c>
      <c r="N285" s="16"/>
      <c r="O285" s="11" t="s">
        <v>4347</v>
      </c>
      <c r="P285" s="17" t="s">
        <v>4348</v>
      </c>
      <c r="Q285" s="11" t="s">
        <v>1905</v>
      </c>
      <c r="R285" s="11" t="s">
        <v>4349</v>
      </c>
      <c r="S285" s="9" t="s">
        <v>4350</v>
      </c>
      <c r="T285" s="22">
        <v>3.859</v>
      </c>
      <c r="U285" s="23">
        <v>4</v>
      </c>
      <c r="V285" s="23">
        <v>3</v>
      </c>
      <c r="W285" s="23">
        <v>8</v>
      </c>
    </row>
    <row r="286" ht="15.75" spans="1:23">
      <c r="A286" s="10" t="s">
        <v>4351</v>
      </c>
      <c r="B286" s="10" t="s">
        <v>4352</v>
      </c>
      <c r="C286" s="7" t="s">
        <v>2332</v>
      </c>
      <c r="D286" s="8" t="s">
        <v>4001</v>
      </c>
      <c r="E286" s="9" t="s">
        <v>1897</v>
      </c>
      <c r="F286" s="11" t="s">
        <v>4353</v>
      </c>
      <c r="G286" s="11" t="s">
        <v>2026</v>
      </c>
      <c r="H286" s="9" t="s">
        <v>4354</v>
      </c>
      <c r="I286" s="16">
        <v>451.52</v>
      </c>
      <c r="J286" s="17" t="s">
        <v>4355</v>
      </c>
      <c r="K286" s="16">
        <v>90</v>
      </c>
      <c r="L286" s="16">
        <v>199.33</v>
      </c>
      <c r="M286" s="16" t="s">
        <v>1902</v>
      </c>
      <c r="N286" s="16"/>
      <c r="O286" s="11" t="s">
        <v>4356</v>
      </c>
      <c r="P286" s="17" t="s">
        <v>4357</v>
      </c>
      <c r="Q286" s="11" t="s">
        <v>1905</v>
      </c>
      <c r="R286" s="11" t="s">
        <v>1990</v>
      </c>
      <c r="S286" s="9" t="s">
        <v>4358</v>
      </c>
      <c r="T286" s="22">
        <v>4.57</v>
      </c>
      <c r="U286" s="23">
        <v>3</v>
      </c>
      <c r="V286" s="23">
        <v>2</v>
      </c>
      <c r="W286" s="23">
        <v>5</v>
      </c>
    </row>
    <row r="287" ht="15.75" spans="1:23">
      <c r="A287" s="10" t="s">
        <v>4359</v>
      </c>
      <c r="B287" s="10" t="s">
        <v>4360</v>
      </c>
      <c r="C287" s="7" t="s">
        <v>2341</v>
      </c>
      <c r="D287" s="8" t="s">
        <v>4001</v>
      </c>
      <c r="E287" s="9" t="s">
        <v>1897</v>
      </c>
      <c r="F287" s="11" t="s">
        <v>4361</v>
      </c>
      <c r="G287" s="11" t="s">
        <v>2192</v>
      </c>
      <c r="H287" s="9" t="s">
        <v>4362</v>
      </c>
      <c r="I287" s="16">
        <v>637.51</v>
      </c>
      <c r="J287" s="17" t="s">
        <v>4363</v>
      </c>
      <c r="K287" s="16">
        <v>127</v>
      </c>
      <c r="L287" s="16">
        <v>199.21</v>
      </c>
      <c r="M287" s="16" t="s">
        <v>1902</v>
      </c>
      <c r="N287" s="16"/>
      <c r="O287" s="11" t="s">
        <v>4364</v>
      </c>
      <c r="P287" s="17" t="s">
        <v>4365</v>
      </c>
      <c r="Q287" s="11" t="s">
        <v>1905</v>
      </c>
      <c r="R287" s="11" t="s">
        <v>1990</v>
      </c>
      <c r="S287" s="9" t="s">
        <v>4366</v>
      </c>
      <c r="T287" s="22">
        <v>9.343</v>
      </c>
      <c r="U287" s="23">
        <v>3</v>
      </c>
      <c r="V287" s="23">
        <v>0</v>
      </c>
      <c r="W287" s="23">
        <v>9</v>
      </c>
    </row>
    <row r="288" ht="15.75" spans="1:23">
      <c r="A288" s="10" t="s">
        <v>4367</v>
      </c>
      <c r="B288" s="10" t="s">
        <v>4368</v>
      </c>
      <c r="C288" s="7" t="s">
        <v>2351</v>
      </c>
      <c r="D288" s="8" t="s">
        <v>4001</v>
      </c>
      <c r="E288" s="9" t="s">
        <v>1897</v>
      </c>
      <c r="F288" s="11" t="s">
        <v>2786</v>
      </c>
      <c r="G288" s="11" t="s">
        <v>1964</v>
      </c>
      <c r="H288" s="9" t="s">
        <v>4369</v>
      </c>
      <c r="I288" s="16">
        <v>650.6</v>
      </c>
      <c r="J288" s="17" t="s">
        <v>4370</v>
      </c>
      <c r="K288" s="16">
        <v>30</v>
      </c>
      <c r="L288" s="16">
        <v>46.11</v>
      </c>
      <c r="M288" s="16" t="s">
        <v>1902</v>
      </c>
      <c r="N288" s="16"/>
      <c r="O288" s="11" t="s">
        <v>4371</v>
      </c>
      <c r="P288" s="17" t="s">
        <v>4372</v>
      </c>
      <c r="Q288" s="11" t="s">
        <v>4373</v>
      </c>
      <c r="R288" s="11" t="s">
        <v>1990</v>
      </c>
      <c r="S288" s="9" t="s">
        <v>4374</v>
      </c>
      <c r="T288" s="22">
        <v>1.618</v>
      </c>
      <c r="U288" s="23">
        <v>6</v>
      </c>
      <c r="V288" s="23">
        <v>1</v>
      </c>
      <c r="W288" s="23">
        <v>7</v>
      </c>
    </row>
    <row r="289" ht="15.75" spans="1:23">
      <c r="A289" s="10" t="s">
        <v>4375</v>
      </c>
      <c r="B289" s="10" t="s">
        <v>4376</v>
      </c>
      <c r="C289" s="7" t="s">
        <v>2361</v>
      </c>
      <c r="D289" s="8" t="s">
        <v>4001</v>
      </c>
      <c r="E289" s="9" t="s">
        <v>1897</v>
      </c>
      <c r="F289" s="11" t="s">
        <v>2067</v>
      </c>
      <c r="G289" s="11" t="s">
        <v>2067</v>
      </c>
      <c r="H289" s="9" t="s">
        <v>4377</v>
      </c>
      <c r="I289" s="16">
        <v>425.48</v>
      </c>
      <c r="J289" s="17" t="s">
        <v>4378</v>
      </c>
      <c r="K289" s="16">
        <v>15</v>
      </c>
      <c r="L289" s="16">
        <v>35.25</v>
      </c>
      <c r="M289" s="16" t="s">
        <v>1902</v>
      </c>
      <c r="N289" s="16"/>
      <c r="O289" s="11" t="s">
        <v>4379</v>
      </c>
      <c r="P289" s="17" t="s">
        <v>4380</v>
      </c>
      <c r="Q289" s="11" t="s">
        <v>1905</v>
      </c>
      <c r="R289" s="11" t="s">
        <v>1990</v>
      </c>
      <c r="S289" s="9" t="s">
        <v>4381</v>
      </c>
      <c r="T289" s="22">
        <v>2.862</v>
      </c>
      <c r="U289" s="23">
        <v>5</v>
      </c>
      <c r="V289" s="23">
        <v>2</v>
      </c>
      <c r="W289" s="23">
        <v>5</v>
      </c>
    </row>
    <row r="290" ht="15.75" spans="1:23">
      <c r="A290" s="10" t="s">
        <v>4382</v>
      </c>
      <c r="B290" s="10" t="s">
        <v>4383</v>
      </c>
      <c r="C290" s="7" t="s">
        <v>2371</v>
      </c>
      <c r="D290" s="8" t="s">
        <v>4001</v>
      </c>
      <c r="E290" s="9" t="s">
        <v>1897</v>
      </c>
      <c r="F290" s="11" t="s">
        <v>4384</v>
      </c>
      <c r="G290" s="11" t="s">
        <v>3433</v>
      </c>
      <c r="H290" s="9" t="s">
        <v>4385</v>
      </c>
      <c r="I290" s="16">
        <v>508.55</v>
      </c>
      <c r="J290" s="17" t="s">
        <v>4386</v>
      </c>
      <c r="K290" s="16">
        <v>102</v>
      </c>
      <c r="L290" s="16">
        <v>200.57</v>
      </c>
      <c r="M290" s="16" t="s">
        <v>1902</v>
      </c>
      <c r="N290" s="16"/>
      <c r="O290" s="11" t="s">
        <v>4387</v>
      </c>
      <c r="P290" s="17" t="s">
        <v>4388</v>
      </c>
      <c r="Q290" s="11" t="s">
        <v>1905</v>
      </c>
      <c r="R290" s="11" t="s">
        <v>1990</v>
      </c>
      <c r="S290" s="9" t="s">
        <v>4389</v>
      </c>
      <c r="T290" s="22">
        <v>2.303</v>
      </c>
      <c r="U290" s="23">
        <v>8</v>
      </c>
      <c r="V290" s="23">
        <v>1</v>
      </c>
      <c r="W290" s="23">
        <v>7</v>
      </c>
    </row>
    <row r="291" ht="15.75" spans="1:23">
      <c r="A291" s="10" t="s">
        <v>4390</v>
      </c>
      <c r="B291" s="10" t="s">
        <v>4391</v>
      </c>
      <c r="C291" s="7" t="s">
        <v>2381</v>
      </c>
      <c r="D291" s="8" t="s">
        <v>4001</v>
      </c>
      <c r="E291" s="9" t="s">
        <v>1897</v>
      </c>
      <c r="F291" s="11" t="s">
        <v>2824</v>
      </c>
      <c r="G291" s="11" t="s">
        <v>2825</v>
      </c>
      <c r="H291" s="9" t="s">
        <v>4392</v>
      </c>
      <c r="I291" s="16">
        <v>444.52</v>
      </c>
      <c r="J291" s="17" t="s">
        <v>4393</v>
      </c>
      <c r="K291" s="16">
        <v>88</v>
      </c>
      <c r="L291" s="16">
        <v>197.97</v>
      </c>
      <c r="M291" s="16" t="s">
        <v>1902</v>
      </c>
      <c r="N291" s="16"/>
      <c r="O291" s="11" t="s">
        <v>4394</v>
      </c>
      <c r="P291" s="17" t="s">
        <v>4395</v>
      </c>
      <c r="Q291" s="11" t="s">
        <v>1905</v>
      </c>
      <c r="R291" s="11" t="s">
        <v>4396</v>
      </c>
      <c r="S291" s="9" t="s">
        <v>4397</v>
      </c>
      <c r="T291" s="22">
        <v>3.446</v>
      </c>
      <c r="U291" s="23">
        <v>1</v>
      </c>
      <c r="V291" s="23">
        <v>4</v>
      </c>
      <c r="W291" s="23">
        <v>5</v>
      </c>
    </row>
    <row r="292" ht="15.75" spans="1:23">
      <c r="A292" s="10" t="s">
        <v>4398</v>
      </c>
      <c r="B292" s="10" t="s">
        <v>4399</v>
      </c>
      <c r="C292" s="7" t="s">
        <v>2391</v>
      </c>
      <c r="D292" s="8" t="s">
        <v>4001</v>
      </c>
      <c r="E292" s="9" t="s">
        <v>1897</v>
      </c>
      <c r="F292" s="11" t="s">
        <v>4400</v>
      </c>
      <c r="G292" s="11" t="s">
        <v>1964</v>
      </c>
      <c r="H292" s="9" t="s">
        <v>4401</v>
      </c>
      <c r="I292" s="16">
        <v>149.15</v>
      </c>
      <c r="J292" s="17" t="s">
        <v>4402</v>
      </c>
      <c r="K292" s="16">
        <v>3</v>
      </c>
      <c r="L292" s="16">
        <v>20.11</v>
      </c>
      <c r="M292" s="16">
        <v>10</v>
      </c>
      <c r="N292" s="16">
        <v>67.05</v>
      </c>
      <c r="O292" s="11" t="s">
        <v>4403</v>
      </c>
      <c r="P292" s="17" t="s">
        <v>4404</v>
      </c>
      <c r="Q292" s="11" t="s">
        <v>1905</v>
      </c>
      <c r="R292" s="11" t="s">
        <v>4405</v>
      </c>
      <c r="S292" s="9" t="s">
        <v>4406</v>
      </c>
      <c r="T292" s="22">
        <v>-0.236</v>
      </c>
      <c r="U292" s="23">
        <v>3</v>
      </c>
      <c r="V292" s="23">
        <v>1</v>
      </c>
      <c r="W292" s="23">
        <v>0</v>
      </c>
    </row>
    <row r="293" ht="15.75" spans="1:23">
      <c r="A293" s="10" t="s">
        <v>4407</v>
      </c>
      <c r="B293" s="10" t="s">
        <v>4408</v>
      </c>
      <c r="C293" s="7" t="s">
        <v>2402</v>
      </c>
      <c r="D293" s="8" t="s">
        <v>4001</v>
      </c>
      <c r="E293" s="9" t="s">
        <v>1897</v>
      </c>
      <c r="F293" s="11" t="s">
        <v>1951</v>
      </c>
      <c r="G293" s="11" t="s">
        <v>1952</v>
      </c>
      <c r="H293" s="9" t="s">
        <v>4409</v>
      </c>
      <c r="I293" s="16">
        <v>572.59</v>
      </c>
      <c r="J293" s="17" t="s">
        <v>4410</v>
      </c>
      <c r="K293" s="16">
        <v>90</v>
      </c>
      <c r="L293" s="16">
        <v>157.18</v>
      </c>
      <c r="M293" s="16">
        <v>70</v>
      </c>
      <c r="N293" s="16">
        <v>122.25</v>
      </c>
      <c r="O293" s="11" t="s">
        <v>4411</v>
      </c>
      <c r="P293" s="17" t="s">
        <v>4412</v>
      </c>
      <c r="Q293" s="11" t="s">
        <v>4413</v>
      </c>
      <c r="R293" s="11" t="s">
        <v>1990</v>
      </c>
      <c r="S293" s="9" t="s">
        <v>4414</v>
      </c>
      <c r="T293" s="22">
        <v>-2.038</v>
      </c>
      <c r="U293" s="23">
        <v>4</v>
      </c>
      <c r="V293" s="23">
        <v>5</v>
      </c>
      <c r="W293" s="23">
        <v>4</v>
      </c>
    </row>
    <row r="294" ht="15.75" spans="1:23">
      <c r="A294" s="10" t="s">
        <v>4415</v>
      </c>
      <c r="B294" s="10" t="s">
        <v>4416</v>
      </c>
      <c r="C294" s="7" t="s">
        <v>2411</v>
      </c>
      <c r="D294" s="8" t="s">
        <v>4001</v>
      </c>
      <c r="E294" s="9" t="s">
        <v>1897</v>
      </c>
      <c r="F294" s="11" t="s">
        <v>4417</v>
      </c>
      <c r="G294" s="11" t="s">
        <v>2192</v>
      </c>
      <c r="H294" s="9" t="s">
        <v>4418</v>
      </c>
      <c r="I294" s="16">
        <v>389.59</v>
      </c>
      <c r="J294" s="17" t="s">
        <v>4419</v>
      </c>
      <c r="K294" s="16">
        <v>78</v>
      </c>
      <c r="L294" s="16">
        <v>200.21</v>
      </c>
      <c r="M294" s="16" t="s">
        <v>1902</v>
      </c>
      <c r="N294" s="16"/>
      <c r="O294" s="11" t="s">
        <v>4420</v>
      </c>
      <c r="P294" s="17" t="s">
        <v>4421</v>
      </c>
      <c r="Q294" s="11" t="s">
        <v>1905</v>
      </c>
      <c r="R294" s="11" t="s">
        <v>4422</v>
      </c>
      <c r="S294" s="9" t="s">
        <v>4423</v>
      </c>
      <c r="T294" s="22">
        <v>7.025</v>
      </c>
      <c r="U294" s="23">
        <v>2</v>
      </c>
      <c r="V294" s="23">
        <v>1</v>
      </c>
      <c r="W294" s="23">
        <v>9</v>
      </c>
    </row>
    <row r="295" ht="15.75" spans="1:23">
      <c r="A295" s="10" t="s">
        <v>4424</v>
      </c>
      <c r="B295" s="10" t="s">
        <v>4425</v>
      </c>
      <c r="C295" s="7" t="s">
        <v>2423</v>
      </c>
      <c r="D295" s="8" t="s">
        <v>4001</v>
      </c>
      <c r="E295" s="9" t="s">
        <v>1897</v>
      </c>
      <c r="F295" s="11" t="s">
        <v>4426</v>
      </c>
      <c r="G295" s="11" t="s">
        <v>3433</v>
      </c>
      <c r="H295" s="9" t="s">
        <v>4427</v>
      </c>
      <c r="I295" s="16">
        <v>301.32</v>
      </c>
      <c r="J295" s="17" t="s">
        <v>4428</v>
      </c>
      <c r="K295" s="16">
        <v>7</v>
      </c>
      <c r="L295" s="16">
        <v>23.23</v>
      </c>
      <c r="M295" s="16" t="s">
        <v>1902</v>
      </c>
      <c r="N295" s="16"/>
      <c r="O295" s="11" t="s">
        <v>4429</v>
      </c>
      <c r="P295" s="17" t="s">
        <v>4430</v>
      </c>
      <c r="Q295" s="11" t="s">
        <v>1905</v>
      </c>
      <c r="R295" s="11" t="s">
        <v>4431</v>
      </c>
      <c r="S295" s="9" t="s">
        <v>4432</v>
      </c>
      <c r="T295" s="22">
        <v>3.008</v>
      </c>
      <c r="U295" s="23">
        <v>4</v>
      </c>
      <c r="V295" s="23">
        <v>2</v>
      </c>
      <c r="W295" s="23">
        <v>4</v>
      </c>
    </row>
    <row r="296" ht="15.75" spans="1:23">
      <c r="A296" s="10" t="s">
        <v>4433</v>
      </c>
      <c r="B296" s="10" t="s">
        <v>4434</v>
      </c>
      <c r="C296" s="7" t="s">
        <v>2432</v>
      </c>
      <c r="D296" s="8" t="s">
        <v>4001</v>
      </c>
      <c r="E296" s="9" t="s">
        <v>1897</v>
      </c>
      <c r="F296" s="11" t="s">
        <v>2115</v>
      </c>
      <c r="G296" s="11" t="s">
        <v>2116</v>
      </c>
      <c r="H296" s="9" t="s">
        <v>4435</v>
      </c>
      <c r="I296" s="16">
        <v>436.96</v>
      </c>
      <c r="J296" s="17" t="s">
        <v>4436</v>
      </c>
      <c r="K296" s="16">
        <v>93</v>
      </c>
      <c r="L296" s="16">
        <v>212.83</v>
      </c>
      <c r="M296" s="16">
        <v>93</v>
      </c>
      <c r="N296" s="16">
        <v>212.83</v>
      </c>
      <c r="O296" s="11" t="s">
        <v>4437</v>
      </c>
      <c r="P296" s="17" t="s">
        <v>4438</v>
      </c>
      <c r="Q296" s="11" t="s">
        <v>1905</v>
      </c>
      <c r="R296" s="11" t="s">
        <v>1990</v>
      </c>
      <c r="S296" s="9" t="s">
        <v>4439</v>
      </c>
      <c r="T296" s="22">
        <v>2.744</v>
      </c>
      <c r="U296" s="23">
        <v>5</v>
      </c>
      <c r="V296" s="23">
        <v>0</v>
      </c>
      <c r="W296" s="23">
        <v>5</v>
      </c>
    </row>
    <row r="297" ht="15.75" spans="1:23">
      <c r="A297" s="10" t="s">
        <v>4440</v>
      </c>
      <c r="B297" s="10" t="s">
        <v>4441</v>
      </c>
      <c r="C297" s="7" t="s">
        <v>2441</v>
      </c>
      <c r="D297" s="8" t="s">
        <v>4001</v>
      </c>
      <c r="E297" s="9" t="s">
        <v>1897</v>
      </c>
      <c r="F297" s="11" t="s">
        <v>4442</v>
      </c>
      <c r="G297" s="11" t="s">
        <v>2192</v>
      </c>
      <c r="H297" s="9" t="s">
        <v>4443</v>
      </c>
      <c r="I297" s="16">
        <v>542.84</v>
      </c>
      <c r="J297" s="17" t="s">
        <v>4444</v>
      </c>
      <c r="K297" s="16">
        <v>100</v>
      </c>
      <c r="L297" s="16">
        <v>184.22</v>
      </c>
      <c r="M297" s="16" t="s">
        <v>1902</v>
      </c>
      <c r="N297" s="16"/>
      <c r="O297" s="11" t="s">
        <v>4445</v>
      </c>
      <c r="P297" s="17" t="s">
        <v>4446</v>
      </c>
      <c r="Q297" s="11" t="s">
        <v>1905</v>
      </c>
      <c r="R297" s="11" t="s">
        <v>1990</v>
      </c>
      <c r="S297" s="9" t="s">
        <v>4447</v>
      </c>
      <c r="T297" s="22">
        <v>8.682</v>
      </c>
      <c r="U297" s="23">
        <v>4</v>
      </c>
      <c r="V297" s="23">
        <v>0</v>
      </c>
      <c r="W297" s="23">
        <v>8</v>
      </c>
    </row>
    <row r="298" ht="15.75" spans="1:23">
      <c r="A298" s="10" t="s">
        <v>4448</v>
      </c>
      <c r="B298" s="10" t="s">
        <v>4449</v>
      </c>
      <c r="C298" s="7" t="s">
        <v>2450</v>
      </c>
      <c r="D298" s="8" t="s">
        <v>4001</v>
      </c>
      <c r="E298" s="9" t="s">
        <v>1897</v>
      </c>
      <c r="F298" s="11" t="s">
        <v>2047</v>
      </c>
      <c r="G298" s="11" t="s">
        <v>1964</v>
      </c>
      <c r="H298" s="9" t="s">
        <v>4450</v>
      </c>
      <c r="I298" s="16">
        <v>462.54</v>
      </c>
      <c r="J298" s="17" t="s">
        <v>4451</v>
      </c>
      <c r="K298" s="16">
        <v>38</v>
      </c>
      <c r="L298" s="16">
        <v>82.16</v>
      </c>
      <c r="M298" s="16" t="s">
        <v>1902</v>
      </c>
      <c r="N298" s="16"/>
      <c r="O298" s="11" t="s">
        <v>4452</v>
      </c>
      <c r="P298" s="17" t="s">
        <v>4453</v>
      </c>
      <c r="Q298" s="11" t="s">
        <v>1905</v>
      </c>
      <c r="R298" s="11" t="s">
        <v>1990</v>
      </c>
      <c r="S298" s="9" t="s">
        <v>4454</v>
      </c>
      <c r="T298" s="22">
        <v>3.103</v>
      </c>
      <c r="U298" s="23">
        <v>6</v>
      </c>
      <c r="V298" s="23">
        <v>1</v>
      </c>
      <c r="W298" s="23">
        <v>4</v>
      </c>
    </row>
    <row r="299" ht="15.75" spans="1:23">
      <c r="A299" s="10" t="s">
        <v>4455</v>
      </c>
      <c r="B299" s="10" t="s">
        <v>4456</v>
      </c>
      <c r="C299" s="7" t="s">
        <v>2459</v>
      </c>
      <c r="D299" s="8" t="s">
        <v>4001</v>
      </c>
      <c r="E299" s="9" t="s">
        <v>1897</v>
      </c>
      <c r="F299" s="11" t="s">
        <v>3488</v>
      </c>
      <c r="G299" s="11" t="s">
        <v>2261</v>
      </c>
      <c r="H299" s="9" t="s">
        <v>4457</v>
      </c>
      <c r="I299" s="16">
        <v>312.37</v>
      </c>
      <c r="J299" s="17" t="s">
        <v>4458</v>
      </c>
      <c r="K299" s="16">
        <v>62</v>
      </c>
      <c r="L299" s="16">
        <v>198.48</v>
      </c>
      <c r="M299" s="16" t="s">
        <v>1902</v>
      </c>
      <c r="N299" s="16"/>
      <c r="O299" s="11" t="s">
        <v>4459</v>
      </c>
      <c r="P299" s="17" t="s">
        <v>4460</v>
      </c>
      <c r="Q299" s="11" t="s">
        <v>1905</v>
      </c>
      <c r="R299" s="11" t="s">
        <v>4461</v>
      </c>
      <c r="S299" s="9" t="s">
        <v>4462</v>
      </c>
      <c r="T299" s="22">
        <v>1.512</v>
      </c>
      <c r="U299" s="23">
        <v>3</v>
      </c>
      <c r="V299" s="23">
        <v>1</v>
      </c>
      <c r="W299" s="23">
        <v>3</v>
      </c>
    </row>
    <row r="300" ht="15.75" spans="1:23">
      <c r="A300" s="10" t="s">
        <v>4463</v>
      </c>
      <c r="B300" s="10" t="s">
        <v>4464</v>
      </c>
      <c r="C300" s="7" t="s">
        <v>2468</v>
      </c>
      <c r="D300" s="8" t="s">
        <v>4001</v>
      </c>
      <c r="E300" s="9" t="s">
        <v>1897</v>
      </c>
      <c r="F300" s="11" t="s">
        <v>4417</v>
      </c>
      <c r="G300" s="11" t="s">
        <v>2192</v>
      </c>
      <c r="H300" s="9" t="s">
        <v>4465</v>
      </c>
      <c r="I300" s="16">
        <v>600.47</v>
      </c>
      <c r="J300" s="17" t="s">
        <v>4466</v>
      </c>
      <c r="K300" s="16">
        <v>120</v>
      </c>
      <c r="L300" s="16">
        <v>199.84</v>
      </c>
      <c r="M300" s="16" t="s">
        <v>1902</v>
      </c>
      <c r="N300" s="16"/>
      <c r="O300" s="11" t="s">
        <v>4467</v>
      </c>
      <c r="P300" s="17" t="s">
        <v>4468</v>
      </c>
      <c r="Q300" s="11" t="s">
        <v>1905</v>
      </c>
      <c r="R300" s="11" t="s">
        <v>4469</v>
      </c>
      <c r="S300" s="9" t="s">
        <v>4470</v>
      </c>
      <c r="T300" s="22">
        <v>7.345</v>
      </c>
      <c r="U300" s="23">
        <v>4</v>
      </c>
      <c r="V300" s="23">
        <v>0</v>
      </c>
      <c r="W300" s="23">
        <v>10</v>
      </c>
    </row>
    <row r="301" ht="15.75" spans="1:23">
      <c r="A301" s="10" t="s">
        <v>4471</v>
      </c>
      <c r="B301" s="10" t="s">
        <v>4472</v>
      </c>
      <c r="C301" s="7" t="s">
        <v>2477</v>
      </c>
      <c r="D301" s="8" t="s">
        <v>4001</v>
      </c>
      <c r="E301" s="9" t="s">
        <v>1897</v>
      </c>
      <c r="F301" s="11" t="s">
        <v>4252</v>
      </c>
      <c r="G301" s="11" t="s">
        <v>2413</v>
      </c>
      <c r="H301" s="9" t="s">
        <v>4473</v>
      </c>
      <c r="I301" s="16">
        <v>305.32</v>
      </c>
      <c r="J301" s="17" t="s">
        <v>4474</v>
      </c>
      <c r="K301" s="16">
        <v>61</v>
      </c>
      <c r="L301" s="16">
        <v>199.79</v>
      </c>
      <c r="M301" s="16" t="s">
        <v>1902</v>
      </c>
      <c r="N301" s="16"/>
      <c r="O301" s="11" t="s">
        <v>4475</v>
      </c>
      <c r="P301" s="17" t="s">
        <v>4476</v>
      </c>
      <c r="Q301" s="11" t="s">
        <v>1905</v>
      </c>
      <c r="R301" s="11" t="s">
        <v>1990</v>
      </c>
      <c r="S301" s="9" t="s">
        <v>4477</v>
      </c>
      <c r="T301" s="22">
        <v>4.338</v>
      </c>
      <c r="U301" s="23">
        <v>2</v>
      </c>
      <c r="V301" s="23">
        <v>1</v>
      </c>
      <c r="W301" s="23">
        <v>6</v>
      </c>
    </row>
    <row r="302" ht="15.75" spans="1:23">
      <c r="A302" s="10" t="s">
        <v>4478</v>
      </c>
      <c r="B302" s="10" t="s">
        <v>4479</v>
      </c>
      <c r="C302" s="7" t="s">
        <v>2487</v>
      </c>
      <c r="D302" s="8" t="s">
        <v>4001</v>
      </c>
      <c r="E302" s="9" t="s">
        <v>1897</v>
      </c>
      <c r="F302" s="11" t="s">
        <v>4480</v>
      </c>
      <c r="G302" s="11" t="s">
        <v>2261</v>
      </c>
      <c r="H302" s="9" t="s">
        <v>4481</v>
      </c>
      <c r="I302" s="16">
        <v>356.22</v>
      </c>
      <c r="J302" s="17" t="s">
        <v>4482</v>
      </c>
      <c r="K302" s="16">
        <v>71</v>
      </c>
      <c r="L302" s="16">
        <v>199.32</v>
      </c>
      <c r="M302" s="16" t="s">
        <v>1902</v>
      </c>
      <c r="N302" s="16"/>
      <c r="O302" s="11" t="s">
        <v>4483</v>
      </c>
      <c r="P302" s="17" t="s">
        <v>4484</v>
      </c>
      <c r="Q302" s="11" t="s">
        <v>1905</v>
      </c>
      <c r="R302" s="11" t="s">
        <v>1990</v>
      </c>
      <c r="S302" s="9" t="s">
        <v>4485</v>
      </c>
      <c r="T302" s="22">
        <v>3.566</v>
      </c>
      <c r="U302" s="23">
        <v>2</v>
      </c>
      <c r="V302" s="23">
        <v>1</v>
      </c>
      <c r="W302" s="23">
        <v>4</v>
      </c>
    </row>
    <row r="303" ht="15.75" spans="1:23">
      <c r="A303" s="10" t="s">
        <v>4486</v>
      </c>
      <c r="B303" s="10" t="s">
        <v>4487</v>
      </c>
      <c r="C303" s="7" t="s">
        <v>2497</v>
      </c>
      <c r="D303" s="8" t="s">
        <v>4001</v>
      </c>
      <c r="E303" s="9" t="s">
        <v>1897</v>
      </c>
      <c r="F303" s="11" t="s">
        <v>2382</v>
      </c>
      <c r="G303" s="11" t="s">
        <v>2393</v>
      </c>
      <c r="H303" s="9" t="s">
        <v>4488</v>
      </c>
      <c r="I303" s="16">
        <v>388.55</v>
      </c>
      <c r="J303" s="17" t="s">
        <v>4489</v>
      </c>
      <c r="K303" s="16">
        <v>24</v>
      </c>
      <c r="L303" s="16">
        <v>61.77</v>
      </c>
      <c r="M303" s="16" t="s">
        <v>1902</v>
      </c>
      <c r="N303" s="16"/>
      <c r="O303" s="11" t="s">
        <v>4490</v>
      </c>
      <c r="P303" s="17" t="s">
        <v>4491</v>
      </c>
      <c r="Q303" s="11" t="s">
        <v>1905</v>
      </c>
      <c r="R303" s="11" t="s">
        <v>4492</v>
      </c>
      <c r="S303" s="9" t="s">
        <v>4493</v>
      </c>
      <c r="T303" s="22">
        <v>4.897</v>
      </c>
      <c r="U303" s="23">
        <v>1</v>
      </c>
      <c r="V303" s="23">
        <v>1</v>
      </c>
      <c r="W303" s="23">
        <v>1</v>
      </c>
    </row>
    <row r="304" ht="15.75" spans="1:23">
      <c r="A304" s="10" t="s">
        <v>4494</v>
      </c>
      <c r="B304" s="10" t="s">
        <v>4495</v>
      </c>
      <c r="C304" s="7" t="s">
        <v>2506</v>
      </c>
      <c r="D304" s="8" t="s">
        <v>4001</v>
      </c>
      <c r="E304" s="9" t="s">
        <v>1897</v>
      </c>
      <c r="F304" s="11" t="s">
        <v>2805</v>
      </c>
      <c r="G304" s="11" t="s">
        <v>2251</v>
      </c>
      <c r="H304" s="9" t="s">
        <v>4496</v>
      </c>
      <c r="I304" s="16">
        <v>394.47</v>
      </c>
      <c r="J304" s="17" t="s">
        <v>4497</v>
      </c>
      <c r="K304" s="16">
        <v>23</v>
      </c>
      <c r="L304" s="16">
        <v>58.31</v>
      </c>
      <c r="M304" s="16" t="s">
        <v>1902</v>
      </c>
      <c r="N304" s="16"/>
      <c r="O304" s="11" t="s">
        <v>4498</v>
      </c>
      <c r="P304" s="17" t="s">
        <v>4499</v>
      </c>
      <c r="Q304" s="11" t="s">
        <v>1905</v>
      </c>
      <c r="R304" s="11" t="s">
        <v>1990</v>
      </c>
      <c r="S304" s="9" t="s">
        <v>4500</v>
      </c>
      <c r="T304" s="22">
        <v>5.262</v>
      </c>
      <c r="U304" s="23">
        <v>2</v>
      </c>
      <c r="V304" s="23">
        <v>2</v>
      </c>
      <c r="W304" s="23">
        <v>5</v>
      </c>
    </row>
    <row r="305" ht="15.75" spans="1:23">
      <c r="A305" s="10" t="s">
        <v>4501</v>
      </c>
      <c r="B305" s="10" t="s">
        <v>4502</v>
      </c>
      <c r="C305" s="7" t="s">
        <v>2516</v>
      </c>
      <c r="D305" s="8" t="s">
        <v>4001</v>
      </c>
      <c r="E305" s="9" t="s">
        <v>1897</v>
      </c>
      <c r="F305" s="11" t="s">
        <v>3407</v>
      </c>
      <c r="G305" s="11" t="s">
        <v>2261</v>
      </c>
      <c r="H305" s="9" t="s">
        <v>4503</v>
      </c>
      <c r="I305" s="16">
        <v>462.57</v>
      </c>
      <c r="J305" s="17" t="s">
        <v>4504</v>
      </c>
      <c r="K305" s="16">
        <v>36</v>
      </c>
      <c r="L305" s="16">
        <v>77.83</v>
      </c>
      <c r="M305" s="16" t="s">
        <v>1902</v>
      </c>
      <c r="N305" s="16"/>
      <c r="O305" s="11" t="s">
        <v>4505</v>
      </c>
      <c r="P305" s="17" t="s">
        <v>4506</v>
      </c>
      <c r="Q305" s="11" t="s">
        <v>1905</v>
      </c>
      <c r="R305" s="11" t="s">
        <v>1990</v>
      </c>
      <c r="S305" s="9" t="s">
        <v>4507</v>
      </c>
      <c r="T305" s="22">
        <v>3.86</v>
      </c>
      <c r="U305" s="23">
        <v>4</v>
      </c>
      <c r="V305" s="23">
        <v>1</v>
      </c>
      <c r="W305" s="23">
        <v>5</v>
      </c>
    </row>
    <row r="306" ht="15.75" spans="1:23">
      <c r="A306" s="10" t="s">
        <v>4508</v>
      </c>
      <c r="B306" s="10" t="s">
        <v>4509</v>
      </c>
      <c r="C306" s="7" t="s">
        <v>2525</v>
      </c>
      <c r="D306" s="8" t="s">
        <v>4001</v>
      </c>
      <c r="E306" s="9" t="s">
        <v>1897</v>
      </c>
      <c r="F306" s="11" t="s">
        <v>2171</v>
      </c>
      <c r="G306" s="11" t="s">
        <v>2026</v>
      </c>
      <c r="H306" s="9" t="s">
        <v>4510</v>
      </c>
      <c r="I306" s="16">
        <v>519.56</v>
      </c>
      <c r="J306" s="17" t="s">
        <v>4511</v>
      </c>
      <c r="K306" s="16">
        <v>30</v>
      </c>
      <c r="L306" s="16">
        <v>57.74</v>
      </c>
      <c r="M306" s="16" t="s">
        <v>1902</v>
      </c>
      <c r="N306" s="16"/>
      <c r="O306" s="11" t="s">
        <v>4512</v>
      </c>
      <c r="P306" s="17" t="s">
        <v>4513</v>
      </c>
      <c r="Q306" s="11" t="s">
        <v>1905</v>
      </c>
      <c r="R306" s="11" t="s">
        <v>4514</v>
      </c>
      <c r="S306" s="9" t="s">
        <v>4515</v>
      </c>
      <c r="T306" s="22">
        <v>5.377</v>
      </c>
      <c r="U306" s="23">
        <v>5</v>
      </c>
      <c r="V306" s="23">
        <v>2</v>
      </c>
      <c r="W306" s="23">
        <v>6</v>
      </c>
    </row>
    <row r="307" ht="15.75" spans="1:23">
      <c r="A307" s="10" t="s">
        <v>4516</v>
      </c>
      <c r="B307" s="10" t="s">
        <v>4517</v>
      </c>
      <c r="C307" s="7" t="s">
        <v>2533</v>
      </c>
      <c r="D307" s="8" t="s">
        <v>4001</v>
      </c>
      <c r="E307" s="9" t="s">
        <v>1897</v>
      </c>
      <c r="F307" s="11" t="s">
        <v>4518</v>
      </c>
      <c r="G307" s="11" t="s">
        <v>1964</v>
      </c>
      <c r="H307" s="9" t="s">
        <v>4519</v>
      </c>
      <c r="I307" s="16">
        <v>458</v>
      </c>
      <c r="J307" s="17" t="s">
        <v>4520</v>
      </c>
      <c r="K307" s="16">
        <v>92</v>
      </c>
      <c r="L307" s="16">
        <v>200.87</v>
      </c>
      <c r="M307" s="16" t="s">
        <v>1902</v>
      </c>
      <c r="N307" s="16"/>
      <c r="O307" s="11" t="s">
        <v>4521</v>
      </c>
      <c r="P307" s="17" t="s">
        <v>4522</v>
      </c>
      <c r="Q307" s="11" t="s">
        <v>1905</v>
      </c>
      <c r="R307" s="11" t="s">
        <v>4523</v>
      </c>
      <c r="S307" s="9" t="s">
        <v>4524</v>
      </c>
      <c r="T307" s="22">
        <v>3.102</v>
      </c>
      <c r="U307" s="23">
        <v>3</v>
      </c>
      <c r="V307" s="23">
        <v>2</v>
      </c>
      <c r="W307" s="23">
        <v>6</v>
      </c>
    </row>
    <row r="308" ht="15.75" spans="1:23">
      <c r="A308" s="10" t="s">
        <v>4525</v>
      </c>
      <c r="B308" s="10" t="s">
        <v>4526</v>
      </c>
      <c r="C308" s="7" t="s">
        <v>2543</v>
      </c>
      <c r="D308" s="8" t="s">
        <v>4001</v>
      </c>
      <c r="E308" s="9" t="s">
        <v>1897</v>
      </c>
      <c r="F308" s="11" t="s">
        <v>4252</v>
      </c>
      <c r="G308" s="11" t="s">
        <v>2413</v>
      </c>
      <c r="H308" s="9" t="s">
        <v>4527</v>
      </c>
      <c r="I308" s="16">
        <v>193.24</v>
      </c>
      <c r="J308" s="17" t="s">
        <v>4528</v>
      </c>
      <c r="K308" s="16">
        <v>39</v>
      </c>
      <c r="L308" s="16">
        <v>201.82</v>
      </c>
      <c r="M308" s="16" t="s">
        <v>1902</v>
      </c>
      <c r="N308" s="16"/>
      <c r="O308" s="11" t="s">
        <v>4529</v>
      </c>
      <c r="P308" s="17" t="s">
        <v>4530</v>
      </c>
      <c r="Q308" s="11" t="s">
        <v>1905</v>
      </c>
      <c r="R308" s="11" t="s">
        <v>1990</v>
      </c>
      <c r="S308" s="9" t="s">
        <v>4531</v>
      </c>
      <c r="T308" s="22">
        <v>3.499</v>
      </c>
      <c r="U308" s="23">
        <v>1</v>
      </c>
      <c r="V308" s="23">
        <v>0</v>
      </c>
      <c r="W308" s="23">
        <v>2</v>
      </c>
    </row>
    <row r="309" ht="15.75" spans="1:23">
      <c r="A309" s="10" t="s">
        <v>4532</v>
      </c>
      <c r="B309" s="10" t="s">
        <v>4533</v>
      </c>
      <c r="C309" s="7" t="s">
        <v>2553</v>
      </c>
      <c r="D309" s="8" t="s">
        <v>4001</v>
      </c>
      <c r="E309" s="9" t="s">
        <v>1897</v>
      </c>
      <c r="F309" s="11" t="s">
        <v>2451</v>
      </c>
      <c r="G309" s="11" t="s">
        <v>1964</v>
      </c>
      <c r="H309" s="9" t="s">
        <v>4534</v>
      </c>
      <c r="I309" s="16">
        <v>309.33</v>
      </c>
      <c r="J309" s="17" t="s">
        <v>4535</v>
      </c>
      <c r="K309" s="16">
        <v>62</v>
      </c>
      <c r="L309" s="16">
        <v>200.43</v>
      </c>
      <c r="M309" s="16" t="s">
        <v>1902</v>
      </c>
      <c r="N309" s="16"/>
      <c r="O309" s="11" t="s">
        <v>4536</v>
      </c>
      <c r="P309" s="17" t="s">
        <v>4537</v>
      </c>
      <c r="Q309" s="11" t="s">
        <v>1905</v>
      </c>
      <c r="R309" s="11" t="s">
        <v>4538</v>
      </c>
      <c r="S309" s="9" t="s">
        <v>4539</v>
      </c>
      <c r="T309" s="22">
        <v>1.886</v>
      </c>
      <c r="U309" s="23">
        <v>5</v>
      </c>
      <c r="V309" s="23">
        <v>2</v>
      </c>
      <c r="W309" s="23">
        <v>2</v>
      </c>
    </row>
    <row r="310" ht="15.75" spans="1:23">
      <c r="A310" s="10" t="s">
        <v>4540</v>
      </c>
      <c r="B310" s="10" t="s">
        <v>4541</v>
      </c>
      <c r="C310" s="7" t="s">
        <v>2562</v>
      </c>
      <c r="D310" s="8" t="s">
        <v>4001</v>
      </c>
      <c r="E310" s="9" t="s">
        <v>1897</v>
      </c>
      <c r="F310" s="11" t="s">
        <v>2076</v>
      </c>
      <c r="G310" s="11" t="s">
        <v>1964</v>
      </c>
      <c r="H310" s="9" t="s">
        <v>4542</v>
      </c>
      <c r="I310" s="16">
        <v>441.47</v>
      </c>
      <c r="J310" s="17" t="s">
        <v>4543</v>
      </c>
      <c r="K310" s="16">
        <v>88</v>
      </c>
      <c r="L310" s="16">
        <v>199.33</v>
      </c>
      <c r="M310" s="16" t="s">
        <v>1902</v>
      </c>
      <c r="N310" s="16"/>
      <c r="O310" s="11" t="s">
        <v>4544</v>
      </c>
      <c r="P310" s="17" t="s">
        <v>4545</v>
      </c>
      <c r="Q310" s="11" t="s">
        <v>1905</v>
      </c>
      <c r="R310" s="11" t="s">
        <v>1990</v>
      </c>
      <c r="S310" s="9" t="s">
        <v>4546</v>
      </c>
      <c r="T310" s="22">
        <v>2.826</v>
      </c>
      <c r="U310" s="23">
        <v>4</v>
      </c>
      <c r="V310" s="23">
        <v>2</v>
      </c>
      <c r="W310" s="23">
        <v>5</v>
      </c>
    </row>
    <row r="311" ht="15.75" spans="1:23">
      <c r="A311" s="10" t="s">
        <v>4547</v>
      </c>
      <c r="B311" s="10" t="s">
        <v>4548</v>
      </c>
      <c r="C311" s="7" t="s">
        <v>2572</v>
      </c>
      <c r="D311" s="8" t="s">
        <v>4001</v>
      </c>
      <c r="E311" s="9" t="s">
        <v>1897</v>
      </c>
      <c r="F311" s="11" t="s">
        <v>4549</v>
      </c>
      <c r="G311" s="11" t="s">
        <v>1964</v>
      </c>
      <c r="H311" s="9" t="s">
        <v>4550</v>
      </c>
      <c r="I311" s="16">
        <v>432.4</v>
      </c>
      <c r="J311" s="17" t="s">
        <v>4551</v>
      </c>
      <c r="K311" s="16">
        <v>20</v>
      </c>
      <c r="L311" s="16">
        <v>46.25</v>
      </c>
      <c r="M311" s="16" t="s">
        <v>1902</v>
      </c>
      <c r="N311" s="16"/>
      <c r="O311" s="11" t="s">
        <v>4552</v>
      </c>
      <c r="P311" s="17" t="s">
        <v>4553</v>
      </c>
      <c r="Q311" s="11" t="s">
        <v>1905</v>
      </c>
      <c r="R311" s="11" t="s">
        <v>1990</v>
      </c>
      <c r="S311" s="9" t="s">
        <v>4554</v>
      </c>
      <c r="T311" s="22">
        <v>4.323</v>
      </c>
      <c r="U311" s="23">
        <v>3</v>
      </c>
      <c r="V311" s="23">
        <v>1</v>
      </c>
      <c r="W311" s="23">
        <v>3</v>
      </c>
    </row>
    <row r="312" ht="15.75" spans="1:23">
      <c r="A312" s="10" t="s">
        <v>4555</v>
      </c>
      <c r="B312" s="10" t="s">
        <v>4556</v>
      </c>
      <c r="C312" s="7" t="s">
        <v>2581</v>
      </c>
      <c r="D312" s="8" t="s">
        <v>4001</v>
      </c>
      <c r="E312" s="9" t="s">
        <v>1897</v>
      </c>
      <c r="F312" s="11" t="s">
        <v>4557</v>
      </c>
      <c r="G312" s="11" t="s">
        <v>2992</v>
      </c>
      <c r="H312" s="9" t="s">
        <v>4558</v>
      </c>
      <c r="I312" s="16">
        <v>279.29</v>
      </c>
      <c r="J312" s="17" t="s">
        <v>4559</v>
      </c>
      <c r="K312" s="16">
        <v>56</v>
      </c>
      <c r="L312" s="16">
        <v>200.51</v>
      </c>
      <c r="M312" s="16" t="s">
        <v>1902</v>
      </c>
      <c r="N312" s="16"/>
      <c r="O312" s="11" t="s">
        <v>4560</v>
      </c>
      <c r="P312" s="17" t="s">
        <v>4561</v>
      </c>
      <c r="Q312" s="11" t="s">
        <v>1905</v>
      </c>
      <c r="R312" s="11" t="s">
        <v>4562</v>
      </c>
      <c r="S312" s="9" t="s">
        <v>4563</v>
      </c>
      <c r="T312" s="22">
        <v>1.544</v>
      </c>
      <c r="U312" s="23">
        <v>2</v>
      </c>
      <c r="V312" s="23">
        <v>3</v>
      </c>
      <c r="W312" s="23">
        <v>3</v>
      </c>
    </row>
    <row r="313" ht="15.75" spans="1:23">
      <c r="A313" s="10" t="s">
        <v>4564</v>
      </c>
      <c r="B313" s="10" t="s">
        <v>4565</v>
      </c>
      <c r="C313" s="7" t="s">
        <v>2591</v>
      </c>
      <c r="D313" s="8" t="s">
        <v>4001</v>
      </c>
      <c r="E313" s="9" t="s">
        <v>1897</v>
      </c>
      <c r="F313" s="11" t="s">
        <v>3793</v>
      </c>
      <c r="G313" s="11" t="s">
        <v>2192</v>
      </c>
      <c r="H313" s="9" t="s">
        <v>4566</v>
      </c>
      <c r="I313" s="16">
        <v>365.45</v>
      </c>
      <c r="J313" s="17" t="s">
        <v>4567</v>
      </c>
      <c r="K313" s="16">
        <v>36</v>
      </c>
      <c r="L313" s="16">
        <v>98.51</v>
      </c>
      <c r="M313" s="16" t="s">
        <v>1902</v>
      </c>
      <c r="N313" s="16"/>
      <c r="O313" s="11" t="s">
        <v>4568</v>
      </c>
      <c r="P313" s="17" t="s">
        <v>4569</v>
      </c>
      <c r="Q313" s="11" t="s">
        <v>2090</v>
      </c>
      <c r="R313" s="11" t="s">
        <v>4570</v>
      </c>
      <c r="S313" s="9" t="s">
        <v>4571</v>
      </c>
      <c r="T313" s="22">
        <v>3.271</v>
      </c>
      <c r="U313" s="23">
        <v>3</v>
      </c>
      <c r="V313" s="23">
        <v>1</v>
      </c>
      <c r="W313" s="23">
        <v>3</v>
      </c>
    </row>
    <row r="314" ht="15.75" spans="1:23">
      <c r="A314" s="10" t="s">
        <v>4572</v>
      </c>
      <c r="B314" s="10" t="s">
        <v>4573</v>
      </c>
      <c r="C314" s="7" t="s">
        <v>2601</v>
      </c>
      <c r="D314" s="8" t="s">
        <v>4001</v>
      </c>
      <c r="E314" s="9" t="s">
        <v>1897</v>
      </c>
      <c r="F314" s="11" t="s">
        <v>2161</v>
      </c>
      <c r="G314" s="11" t="s">
        <v>1899</v>
      </c>
      <c r="H314" s="9" t="s">
        <v>4574</v>
      </c>
      <c r="I314" s="16">
        <v>358.39</v>
      </c>
      <c r="J314" s="17" t="s">
        <v>4575</v>
      </c>
      <c r="K314" s="16">
        <v>30</v>
      </c>
      <c r="L314" s="16">
        <v>83.71</v>
      </c>
      <c r="M314" s="16" t="s">
        <v>1902</v>
      </c>
      <c r="N314" s="16"/>
      <c r="O314" s="11" t="s">
        <v>4576</v>
      </c>
      <c r="P314" s="17" t="s">
        <v>4577</v>
      </c>
      <c r="Q314" s="11" t="s">
        <v>1905</v>
      </c>
      <c r="R314" s="11" t="s">
        <v>1990</v>
      </c>
      <c r="S314" s="9" t="s">
        <v>4578</v>
      </c>
      <c r="T314" s="22">
        <v>0.769</v>
      </c>
      <c r="U314" s="23">
        <v>4</v>
      </c>
      <c r="V314" s="23">
        <v>2</v>
      </c>
      <c r="W314" s="23">
        <v>6</v>
      </c>
    </row>
    <row r="315" ht="15.75" spans="1:23">
      <c r="A315" s="10" t="s">
        <v>4579</v>
      </c>
      <c r="B315" s="10" t="s">
        <v>4580</v>
      </c>
      <c r="C315" s="7" t="s">
        <v>2612</v>
      </c>
      <c r="D315" s="8" t="s">
        <v>4001</v>
      </c>
      <c r="E315" s="9" t="s">
        <v>1897</v>
      </c>
      <c r="F315" s="11" t="s">
        <v>2161</v>
      </c>
      <c r="G315" s="11" t="s">
        <v>1899</v>
      </c>
      <c r="H315" s="9" t="s">
        <v>4581</v>
      </c>
      <c r="I315" s="16">
        <v>238.28</v>
      </c>
      <c r="J315" s="17" t="s">
        <v>4582</v>
      </c>
      <c r="K315" s="16">
        <v>22</v>
      </c>
      <c r="L315" s="16">
        <v>92.33</v>
      </c>
      <c r="M315" s="16" t="s">
        <v>1902</v>
      </c>
      <c r="N315" s="16"/>
      <c r="O315" s="11" t="s">
        <v>4583</v>
      </c>
      <c r="P315" s="17" t="s">
        <v>4584</v>
      </c>
      <c r="Q315" s="11" t="s">
        <v>1905</v>
      </c>
      <c r="R315" s="11" t="s">
        <v>4585</v>
      </c>
      <c r="S315" s="9" t="s">
        <v>4586</v>
      </c>
      <c r="T315" s="22">
        <v>2.747</v>
      </c>
      <c r="U315" s="23">
        <v>1</v>
      </c>
      <c r="V315" s="23">
        <v>2</v>
      </c>
      <c r="W315" s="23">
        <v>1</v>
      </c>
    </row>
    <row r="316" ht="15.75" spans="1:23">
      <c r="A316" s="10" t="s">
        <v>4587</v>
      </c>
      <c r="B316" s="10" t="s">
        <v>4588</v>
      </c>
      <c r="C316" s="7" t="s">
        <v>2620</v>
      </c>
      <c r="D316" s="8" t="s">
        <v>4001</v>
      </c>
      <c r="E316" s="9" t="s">
        <v>1897</v>
      </c>
      <c r="F316" s="11" t="s">
        <v>4589</v>
      </c>
      <c r="G316" s="11" t="s">
        <v>2261</v>
      </c>
      <c r="H316" s="9" t="s">
        <v>4590</v>
      </c>
      <c r="I316" s="16">
        <v>371.42</v>
      </c>
      <c r="J316" s="17" t="s">
        <v>4591</v>
      </c>
      <c r="K316" s="16">
        <v>74</v>
      </c>
      <c r="L316" s="16">
        <v>199.24</v>
      </c>
      <c r="M316" s="16" t="s">
        <v>1902</v>
      </c>
      <c r="N316" s="16"/>
      <c r="O316" s="11" t="s">
        <v>4592</v>
      </c>
      <c r="P316" s="17" t="s">
        <v>4593</v>
      </c>
      <c r="Q316" s="11" t="s">
        <v>1905</v>
      </c>
      <c r="R316" s="11" t="s">
        <v>4594</v>
      </c>
      <c r="S316" s="9" t="s">
        <v>4595</v>
      </c>
      <c r="T316" s="22">
        <v>0.36</v>
      </c>
      <c r="U316" s="23">
        <v>5</v>
      </c>
      <c r="V316" s="23">
        <v>1</v>
      </c>
      <c r="W316" s="23">
        <v>5</v>
      </c>
    </row>
    <row r="317" ht="15.75" spans="1:23">
      <c r="A317" s="10" t="s">
        <v>4596</v>
      </c>
      <c r="B317" s="10" t="s">
        <v>4597</v>
      </c>
      <c r="C317" s="7" t="s">
        <v>2629</v>
      </c>
      <c r="D317" s="8" t="s">
        <v>4001</v>
      </c>
      <c r="E317" s="9" t="s">
        <v>1897</v>
      </c>
      <c r="F317" s="11" t="s">
        <v>4598</v>
      </c>
      <c r="G317" s="11" t="s">
        <v>1899</v>
      </c>
      <c r="H317" s="9" t="s">
        <v>4599</v>
      </c>
      <c r="I317" s="16">
        <v>633.69</v>
      </c>
      <c r="J317" s="17" t="s">
        <v>4600</v>
      </c>
      <c r="K317" s="16">
        <v>20</v>
      </c>
      <c r="L317" s="16">
        <v>31.56</v>
      </c>
      <c r="M317" s="16" t="s">
        <v>1902</v>
      </c>
      <c r="N317" s="16"/>
      <c r="O317" s="11" t="s">
        <v>4601</v>
      </c>
      <c r="P317" s="17" t="s">
        <v>4602</v>
      </c>
      <c r="Q317" s="11" t="s">
        <v>1905</v>
      </c>
      <c r="R317" s="11" t="s">
        <v>1990</v>
      </c>
      <c r="S317" s="9" t="s">
        <v>4603</v>
      </c>
      <c r="T317" s="22">
        <v>3.173</v>
      </c>
      <c r="U317" s="23">
        <v>5</v>
      </c>
      <c r="V317" s="23">
        <v>3</v>
      </c>
      <c r="W317" s="23">
        <v>8</v>
      </c>
    </row>
    <row r="318" ht="15.75" spans="1:23">
      <c r="A318" s="10" t="s">
        <v>4604</v>
      </c>
      <c r="B318" s="10" t="s">
        <v>4605</v>
      </c>
      <c r="C318" s="7" t="s">
        <v>2637</v>
      </c>
      <c r="D318" s="8" t="s">
        <v>4001</v>
      </c>
      <c r="E318" s="9" t="s">
        <v>1897</v>
      </c>
      <c r="F318" s="11" t="s">
        <v>4252</v>
      </c>
      <c r="G318" s="11" t="s">
        <v>2413</v>
      </c>
      <c r="H318" s="9" t="s">
        <v>4606</v>
      </c>
      <c r="I318" s="16">
        <v>412.25</v>
      </c>
      <c r="J318" s="17" t="s">
        <v>4607</v>
      </c>
      <c r="K318" s="16">
        <v>82</v>
      </c>
      <c r="L318" s="16">
        <v>198.91</v>
      </c>
      <c r="M318" s="16">
        <v>82</v>
      </c>
      <c r="N318" s="16">
        <v>198.91</v>
      </c>
      <c r="O318" s="11" t="s">
        <v>4608</v>
      </c>
      <c r="P318" s="17" t="s">
        <v>4609</v>
      </c>
      <c r="Q318" s="11" t="s">
        <v>4610</v>
      </c>
      <c r="R318" s="11" t="s">
        <v>1990</v>
      </c>
      <c r="S318" s="9" t="s">
        <v>4611</v>
      </c>
      <c r="T318" s="22">
        <v>3.51</v>
      </c>
      <c r="U318" s="23">
        <v>0</v>
      </c>
      <c r="V318" s="23">
        <v>2</v>
      </c>
      <c r="W318" s="23">
        <v>7</v>
      </c>
    </row>
    <row r="319" ht="15.75" spans="1:23">
      <c r="A319" s="10" t="s">
        <v>4612</v>
      </c>
      <c r="B319" s="10" t="s">
        <v>4613</v>
      </c>
      <c r="C319" s="7" t="s">
        <v>2647</v>
      </c>
      <c r="D319" s="8" t="s">
        <v>4001</v>
      </c>
      <c r="E319" s="9" t="s">
        <v>1897</v>
      </c>
      <c r="F319" s="11" t="s">
        <v>4252</v>
      </c>
      <c r="G319" s="11" t="s">
        <v>2413</v>
      </c>
      <c r="H319" s="9" t="s">
        <v>4614</v>
      </c>
      <c r="I319" s="16">
        <v>391.77</v>
      </c>
      <c r="J319" s="17" t="s">
        <v>4615</v>
      </c>
      <c r="K319" s="16">
        <v>78</v>
      </c>
      <c r="L319" s="16">
        <v>199.1</v>
      </c>
      <c r="M319" s="16" t="s">
        <v>1902</v>
      </c>
      <c r="N319" s="16"/>
      <c r="O319" s="11" t="s">
        <v>4616</v>
      </c>
      <c r="P319" s="17" t="s">
        <v>4617</v>
      </c>
      <c r="Q319" s="11" t="s">
        <v>1905</v>
      </c>
      <c r="R319" s="11" t="s">
        <v>1990</v>
      </c>
      <c r="S319" s="9" t="s">
        <v>4618</v>
      </c>
      <c r="T319" s="22">
        <v>6.286</v>
      </c>
      <c r="U319" s="23">
        <v>3</v>
      </c>
      <c r="V319" s="23">
        <v>0</v>
      </c>
      <c r="W319" s="23">
        <v>5</v>
      </c>
    </row>
    <row r="320" ht="15.75" spans="1:23">
      <c r="A320" s="10" t="s">
        <v>4619</v>
      </c>
      <c r="B320" s="10" t="s">
        <v>4620</v>
      </c>
      <c r="C320" s="7" t="s">
        <v>2658</v>
      </c>
      <c r="D320" s="8" t="s">
        <v>4001</v>
      </c>
      <c r="E320" s="9" t="s">
        <v>1897</v>
      </c>
      <c r="F320" s="11" t="s">
        <v>4252</v>
      </c>
      <c r="G320" s="11" t="s">
        <v>2413</v>
      </c>
      <c r="H320" s="9" t="s">
        <v>4621</v>
      </c>
      <c r="I320" s="16">
        <v>232.67</v>
      </c>
      <c r="J320" s="17" t="s">
        <v>4622</v>
      </c>
      <c r="K320" s="16">
        <v>47</v>
      </c>
      <c r="L320" s="16">
        <v>202</v>
      </c>
      <c r="M320" s="16" t="s">
        <v>1902</v>
      </c>
      <c r="N320" s="16"/>
      <c r="O320" s="11" t="s">
        <v>4623</v>
      </c>
      <c r="P320" s="17" t="s">
        <v>4624</v>
      </c>
      <c r="Q320" s="11" t="s">
        <v>1905</v>
      </c>
      <c r="R320" s="11" t="s">
        <v>1990</v>
      </c>
      <c r="S320" s="9" t="s">
        <v>4625</v>
      </c>
      <c r="T320" s="22">
        <v>2.557</v>
      </c>
      <c r="U320" s="23">
        <v>2</v>
      </c>
      <c r="V320" s="23">
        <v>1</v>
      </c>
      <c r="W320" s="23">
        <v>2</v>
      </c>
    </row>
    <row r="321" ht="15.75" spans="1:23">
      <c r="A321" s="10" t="s">
        <v>4626</v>
      </c>
      <c r="B321" s="10" t="s">
        <v>4627</v>
      </c>
      <c r="C321" s="7" t="s">
        <v>2668</v>
      </c>
      <c r="D321" s="8" t="s">
        <v>4001</v>
      </c>
      <c r="E321" s="9" t="s">
        <v>1897</v>
      </c>
      <c r="F321" s="11" t="s">
        <v>4628</v>
      </c>
      <c r="G321" s="11" t="s">
        <v>2992</v>
      </c>
      <c r="H321" s="9" t="s">
        <v>4629</v>
      </c>
      <c r="I321" s="16">
        <v>383.67</v>
      </c>
      <c r="J321" s="17" t="s">
        <v>4630</v>
      </c>
      <c r="K321" s="16">
        <v>10</v>
      </c>
      <c r="L321" s="16">
        <v>26.06</v>
      </c>
      <c r="M321" s="16" t="s">
        <v>1902</v>
      </c>
      <c r="N321" s="16"/>
      <c r="O321" s="11" t="s">
        <v>4631</v>
      </c>
      <c r="P321" s="17" t="s">
        <v>4632</v>
      </c>
      <c r="Q321" s="11" t="s">
        <v>1905</v>
      </c>
      <c r="R321" s="11" t="s">
        <v>4633</v>
      </c>
      <c r="S321" s="9" t="s">
        <v>4634</v>
      </c>
      <c r="T321" s="22">
        <v>4.921</v>
      </c>
      <c r="U321" s="23">
        <v>1</v>
      </c>
      <c r="V321" s="23">
        <v>2</v>
      </c>
      <c r="W321" s="23">
        <v>4</v>
      </c>
    </row>
    <row r="322" ht="15.75" spans="1:23">
      <c r="A322" s="10" t="s">
        <v>4635</v>
      </c>
      <c r="B322" s="10" t="s">
        <v>4636</v>
      </c>
      <c r="C322" s="7" t="s">
        <v>1895</v>
      </c>
      <c r="D322" s="8" t="s">
        <v>4637</v>
      </c>
      <c r="E322" s="9" t="s">
        <v>1897</v>
      </c>
      <c r="F322" s="11" t="s">
        <v>4638</v>
      </c>
      <c r="G322" s="11" t="s">
        <v>2261</v>
      </c>
      <c r="H322" s="9" t="s">
        <v>4639</v>
      </c>
      <c r="I322" s="16">
        <v>376.2</v>
      </c>
      <c r="J322" s="17" t="s">
        <v>4640</v>
      </c>
      <c r="K322" s="16">
        <v>75</v>
      </c>
      <c r="L322" s="16">
        <v>199.36</v>
      </c>
      <c r="M322" s="16" t="s">
        <v>1902</v>
      </c>
      <c r="N322" s="16"/>
      <c r="O322" s="11" t="s">
        <v>4641</v>
      </c>
      <c r="P322" s="17" t="s">
        <v>4642</v>
      </c>
      <c r="Q322" s="11" t="s">
        <v>1905</v>
      </c>
      <c r="R322" s="11" t="s">
        <v>1990</v>
      </c>
      <c r="S322" s="9" t="s">
        <v>4643</v>
      </c>
      <c r="T322" s="22">
        <v>3.95</v>
      </c>
      <c r="U322" s="23">
        <v>4</v>
      </c>
      <c r="V322" s="23">
        <v>2</v>
      </c>
      <c r="W322" s="23">
        <v>4</v>
      </c>
    </row>
    <row r="323" ht="15.75" spans="1:23">
      <c r="A323" s="10" t="s">
        <v>4644</v>
      </c>
      <c r="B323" s="10" t="s">
        <v>4645</v>
      </c>
      <c r="C323" s="7" t="s">
        <v>1910</v>
      </c>
      <c r="D323" s="8" t="s">
        <v>4637</v>
      </c>
      <c r="E323" s="9" t="s">
        <v>1897</v>
      </c>
      <c r="F323" s="11" t="s">
        <v>2795</v>
      </c>
      <c r="G323" s="11" t="s">
        <v>2796</v>
      </c>
      <c r="H323" s="9" t="s">
        <v>4646</v>
      </c>
      <c r="I323" s="16">
        <v>461.51</v>
      </c>
      <c r="J323" s="17" t="s">
        <v>4647</v>
      </c>
      <c r="K323" s="16">
        <v>68</v>
      </c>
      <c r="L323" s="16">
        <v>147.34</v>
      </c>
      <c r="M323" s="16">
        <v>2</v>
      </c>
      <c r="N323" s="16">
        <v>4.33</v>
      </c>
      <c r="O323" s="11" t="s">
        <v>4648</v>
      </c>
      <c r="P323" s="17" t="s">
        <v>4649</v>
      </c>
      <c r="Q323" s="11" t="s">
        <v>4650</v>
      </c>
      <c r="R323" s="11" t="s">
        <v>4651</v>
      </c>
      <c r="S323" s="9" t="s">
        <v>4652</v>
      </c>
      <c r="T323" s="22">
        <v>1.271</v>
      </c>
      <c r="U323" s="23">
        <v>2</v>
      </c>
      <c r="V323" s="23">
        <v>1</v>
      </c>
      <c r="W323" s="23">
        <v>3</v>
      </c>
    </row>
    <row r="324" ht="15.75" spans="1:23">
      <c r="A324" s="10" t="s">
        <v>4653</v>
      </c>
      <c r="B324" s="10" t="s">
        <v>4654</v>
      </c>
      <c r="C324" s="7" t="s">
        <v>1920</v>
      </c>
      <c r="D324" s="8" t="s">
        <v>4637</v>
      </c>
      <c r="E324" s="9" t="s">
        <v>1897</v>
      </c>
      <c r="F324" s="11" t="s">
        <v>4655</v>
      </c>
      <c r="G324" s="11" t="s">
        <v>2882</v>
      </c>
      <c r="H324" s="9" t="s">
        <v>4656</v>
      </c>
      <c r="I324" s="16">
        <v>277.66</v>
      </c>
      <c r="J324" s="17" t="s">
        <v>4657</v>
      </c>
      <c r="K324" s="16">
        <v>26</v>
      </c>
      <c r="L324" s="16">
        <v>93.64</v>
      </c>
      <c r="M324" s="16" t="s">
        <v>1902</v>
      </c>
      <c r="N324" s="16"/>
      <c r="O324" s="11" t="s">
        <v>4658</v>
      </c>
      <c r="P324" s="17" t="s">
        <v>4659</v>
      </c>
      <c r="Q324" s="11" t="s">
        <v>1905</v>
      </c>
      <c r="R324" s="11" t="s">
        <v>1990</v>
      </c>
      <c r="S324" s="9" t="s">
        <v>4660</v>
      </c>
      <c r="T324" s="22">
        <v>2.022</v>
      </c>
      <c r="U324" s="23">
        <v>2</v>
      </c>
      <c r="V324" s="23">
        <v>1</v>
      </c>
      <c r="W324" s="23">
        <v>3</v>
      </c>
    </row>
    <row r="325" ht="15.75" spans="1:23">
      <c r="A325" s="10" t="s">
        <v>4661</v>
      </c>
      <c r="B325" s="10" t="s">
        <v>4662</v>
      </c>
      <c r="C325" s="7" t="s">
        <v>1930</v>
      </c>
      <c r="D325" s="8" t="s">
        <v>4637</v>
      </c>
      <c r="E325" s="9" t="s">
        <v>1897</v>
      </c>
      <c r="F325" s="11" t="s">
        <v>4353</v>
      </c>
      <c r="G325" s="11" t="s">
        <v>2026</v>
      </c>
      <c r="H325" s="9" t="s">
        <v>4663</v>
      </c>
      <c r="I325" s="16">
        <v>520.94</v>
      </c>
      <c r="J325" s="17" t="s">
        <v>4664</v>
      </c>
      <c r="K325" s="16">
        <v>104</v>
      </c>
      <c r="L325" s="16">
        <v>199.64</v>
      </c>
      <c r="M325" s="16" t="s">
        <v>1902</v>
      </c>
      <c r="N325" s="16"/>
      <c r="O325" s="11" t="s">
        <v>4665</v>
      </c>
      <c r="P325" s="17" t="s">
        <v>4666</v>
      </c>
      <c r="Q325" s="11" t="s">
        <v>1905</v>
      </c>
      <c r="R325" s="11" t="s">
        <v>1990</v>
      </c>
      <c r="S325" s="9" t="s">
        <v>4667</v>
      </c>
      <c r="T325" s="22">
        <v>4.564</v>
      </c>
      <c r="U325" s="23">
        <v>1</v>
      </c>
      <c r="V325" s="23">
        <v>2</v>
      </c>
      <c r="W325" s="23">
        <v>1</v>
      </c>
    </row>
    <row r="326" ht="15.75" spans="1:23">
      <c r="A326" s="10" t="s">
        <v>4668</v>
      </c>
      <c r="B326" s="10" t="s">
        <v>4669</v>
      </c>
      <c r="C326" s="7" t="s">
        <v>1940</v>
      </c>
      <c r="D326" s="8" t="s">
        <v>4637</v>
      </c>
      <c r="E326" s="9" t="s">
        <v>1897</v>
      </c>
      <c r="F326" s="11" t="s">
        <v>4670</v>
      </c>
      <c r="G326" s="11" t="s">
        <v>2603</v>
      </c>
      <c r="H326" s="9" t="s">
        <v>4671</v>
      </c>
      <c r="I326" s="16">
        <v>494.52</v>
      </c>
      <c r="J326" s="17" t="s">
        <v>4672</v>
      </c>
      <c r="K326" s="16">
        <v>99</v>
      </c>
      <c r="L326" s="16">
        <v>200.19</v>
      </c>
      <c r="M326" s="16">
        <v>10</v>
      </c>
      <c r="N326" s="16">
        <v>20.22</v>
      </c>
      <c r="O326" s="11" t="s">
        <v>4673</v>
      </c>
      <c r="P326" s="17" t="s">
        <v>4674</v>
      </c>
      <c r="Q326" s="11" t="s">
        <v>4675</v>
      </c>
      <c r="R326" s="11" t="s">
        <v>4676</v>
      </c>
      <c r="S326" s="9" t="s">
        <v>4677</v>
      </c>
      <c r="T326" s="22">
        <v>0.969</v>
      </c>
      <c r="U326" s="23">
        <v>5</v>
      </c>
      <c r="V326" s="23">
        <v>2</v>
      </c>
      <c r="W326" s="23">
        <v>10</v>
      </c>
    </row>
    <row r="327" ht="15.75" spans="1:23">
      <c r="A327" s="10" t="s">
        <v>4678</v>
      </c>
      <c r="B327" s="10" t="s">
        <v>4679</v>
      </c>
      <c r="C327" s="7" t="s">
        <v>1950</v>
      </c>
      <c r="D327" s="8" t="s">
        <v>4637</v>
      </c>
      <c r="E327" s="9" t="s">
        <v>1897</v>
      </c>
      <c r="F327" s="11" t="s">
        <v>4680</v>
      </c>
      <c r="G327" s="11" t="s">
        <v>2992</v>
      </c>
      <c r="H327" s="9" t="s">
        <v>4681</v>
      </c>
      <c r="I327" s="16">
        <v>483.63</v>
      </c>
      <c r="J327" s="17" t="s">
        <v>4682</v>
      </c>
      <c r="K327" s="16">
        <v>97</v>
      </c>
      <c r="L327" s="16">
        <v>200.57</v>
      </c>
      <c r="M327" s="16" t="s">
        <v>1902</v>
      </c>
      <c r="N327" s="16"/>
      <c r="O327" s="11" t="s">
        <v>4683</v>
      </c>
      <c r="P327" s="17" t="s">
        <v>4684</v>
      </c>
      <c r="Q327" s="11" t="s">
        <v>1905</v>
      </c>
      <c r="R327" s="11" t="s">
        <v>1990</v>
      </c>
      <c r="S327" s="9" t="s">
        <v>4685</v>
      </c>
      <c r="T327" s="22">
        <v>5.208</v>
      </c>
      <c r="U327" s="23">
        <v>3</v>
      </c>
      <c r="V327" s="23">
        <v>1</v>
      </c>
      <c r="W327" s="23">
        <v>5</v>
      </c>
    </row>
    <row r="328" ht="15.75" spans="1:23">
      <c r="A328" s="10" t="s">
        <v>4686</v>
      </c>
      <c r="B328" s="10" t="s">
        <v>4687</v>
      </c>
      <c r="C328" s="7" t="s">
        <v>1962</v>
      </c>
      <c r="D328" s="8" t="s">
        <v>4637</v>
      </c>
      <c r="E328" s="9" t="s">
        <v>1897</v>
      </c>
      <c r="F328" s="11" t="s">
        <v>3784</v>
      </c>
      <c r="G328" s="11" t="s">
        <v>3784</v>
      </c>
      <c r="H328" s="9" t="s">
        <v>4688</v>
      </c>
      <c r="I328" s="16">
        <v>202.25</v>
      </c>
      <c r="J328" s="17" t="s">
        <v>4689</v>
      </c>
      <c r="K328" s="16">
        <v>40</v>
      </c>
      <c r="L328" s="16">
        <v>197.78</v>
      </c>
      <c r="M328" s="16">
        <v>40</v>
      </c>
      <c r="N328" s="16">
        <v>197.78</v>
      </c>
      <c r="O328" s="11" t="s">
        <v>4690</v>
      </c>
      <c r="P328" s="17" t="s">
        <v>4691</v>
      </c>
      <c r="Q328" s="11" t="s">
        <v>4692</v>
      </c>
      <c r="R328" s="11" t="s">
        <v>1990</v>
      </c>
      <c r="S328" s="9" t="s">
        <v>4693</v>
      </c>
      <c r="T328" s="22">
        <v>-0.858</v>
      </c>
      <c r="U328" s="23">
        <v>2</v>
      </c>
      <c r="V328" s="23">
        <v>1</v>
      </c>
      <c r="W328" s="23">
        <v>0</v>
      </c>
    </row>
    <row r="329" ht="15.75" spans="1:23">
      <c r="A329" s="10" t="s">
        <v>4694</v>
      </c>
      <c r="B329" s="10" t="s">
        <v>4695</v>
      </c>
      <c r="C329" s="7" t="s">
        <v>1973</v>
      </c>
      <c r="D329" s="8" t="s">
        <v>4637</v>
      </c>
      <c r="E329" s="9" t="s">
        <v>1897</v>
      </c>
      <c r="F329" s="11" t="s">
        <v>4252</v>
      </c>
      <c r="G329" s="11" t="s">
        <v>2413</v>
      </c>
      <c r="H329" s="9" t="s">
        <v>4696</v>
      </c>
      <c r="I329" s="16">
        <v>262.69</v>
      </c>
      <c r="J329" s="17" t="s">
        <v>4697</v>
      </c>
      <c r="K329" s="16">
        <v>53</v>
      </c>
      <c r="L329" s="16">
        <v>201.76</v>
      </c>
      <c r="M329" s="16" t="s">
        <v>1902</v>
      </c>
      <c r="N329" s="16"/>
      <c r="O329" s="11" t="s">
        <v>4698</v>
      </c>
      <c r="P329" s="17" t="s">
        <v>4699</v>
      </c>
      <c r="Q329" s="11" t="s">
        <v>1905</v>
      </c>
      <c r="R329" s="11" t="s">
        <v>1990</v>
      </c>
      <c r="S329" s="9" t="s">
        <v>4700</v>
      </c>
      <c r="T329" s="22">
        <v>2.54</v>
      </c>
      <c r="U329" s="23">
        <v>3</v>
      </c>
      <c r="V329" s="23">
        <v>1</v>
      </c>
      <c r="W329" s="23">
        <v>3</v>
      </c>
    </row>
    <row r="330" ht="15.75" spans="1:23">
      <c r="A330" s="10" t="s">
        <v>4701</v>
      </c>
      <c r="B330" s="10" t="s">
        <v>4702</v>
      </c>
      <c r="C330" s="7" t="s">
        <v>1984</v>
      </c>
      <c r="D330" s="8" t="s">
        <v>4637</v>
      </c>
      <c r="E330" s="9" t="s">
        <v>1897</v>
      </c>
      <c r="F330" s="11" t="s">
        <v>2161</v>
      </c>
      <c r="G330" s="11" t="s">
        <v>1899</v>
      </c>
      <c r="H330" s="9" t="s">
        <v>4703</v>
      </c>
      <c r="I330" s="16">
        <v>411.86</v>
      </c>
      <c r="J330" s="17" t="s">
        <v>4704</v>
      </c>
      <c r="K330" s="16">
        <v>10</v>
      </c>
      <c r="L330" s="16">
        <v>24.28</v>
      </c>
      <c r="M330" s="16" t="s">
        <v>1902</v>
      </c>
      <c r="N330" s="16"/>
      <c r="O330" s="11" t="s">
        <v>4705</v>
      </c>
      <c r="P330" s="17" t="s">
        <v>4706</v>
      </c>
      <c r="Q330" s="11" t="s">
        <v>2000</v>
      </c>
      <c r="R330" s="11" t="s">
        <v>1990</v>
      </c>
      <c r="S330" s="9" t="s">
        <v>4707</v>
      </c>
      <c r="T330" s="22">
        <v>5.876</v>
      </c>
      <c r="U330" s="23">
        <v>3</v>
      </c>
      <c r="V330" s="23">
        <v>2</v>
      </c>
      <c r="W330" s="23">
        <v>5</v>
      </c>
    </row>
    <row r="331" ht="15.75" spans="1:23">
      <c r="A331" s="10" t="s">
        <v>4708</v>
      </c>
      <c r="B331" s="10" t="s">
        <v>4709</v>
      </c>
      <c r="C331" s="7" t="s">
        <v>1994</v>
      </c>
      <c r="D331" s="8" t="s">
        <v>4637</v>
      </c>
      <c r="E331" s="9" t="s">
        <v>1897</v>
      </c>
      <c r="F331" s="11" t="s">
        <v>2161</v>
      </c>
      <c r="G331" s="11" t="s">
        <v>1899</v>
      </c>
      <c r="H331" s="9" t="s">
        <v>4710</v>
      </c>
      <c r="I331" s="16">
        <v>333.74</v>
      </c>
      <c r="J331" s="17" t="s">
        <v>4711</v>
      </c>
      <c r="K331" s="16">
        <v>67</v>
      </c>
      <c r="L331" s="16">
        <v>200.76</v>
      </c>
      <c r="M331" s="16" t="s">
        <v>1902</v>
      </c>
      <c r="N331" s="16"/>
      <c r="O331" s="11" t="s">
        <v>4712</v>
      </c>
      <c r="P331" s="17" t="s">
        <v>4713</v>
      </c>
      <c r="Q331" s="11" t="s">
        <v>1905</v>
      </c>
      <c r="R331" s="11" t="s">
        <v>4714</v>
      </c>
      <c r="S331" s="9" t="s">
        <v>4715</v>
      </c>
      <c r="T331" s="22">
        <v>4.314</v>
      </c>
      <c r="U331" s="23">
        <v>4</v>
      </c>
      <c r="V331" s="23">
        <v>1</v>
      </c>
      <c r="W331" s="23">
        <v>4</v>
      </c>
    </row>
    <row r="332" ht="15.75" spans="1:23">
      <c r="A332" s="10" t="s">
        <v>4716</v>
      </c>
      <c r="B332" s="10" t="s">
        <v>4717</v>
      </c>
      <c r="C332" s="7" t="s">
        <v>2005</v>
      </c>
      <c r="D332" s="8" t="s">
        <v>4637</v>
      </c>
      <c r="E332" s="9" t="s">
        <v>1897</v>
      </c>
      <c r="F332" s="11" t="s">
        <v>2488</v>
      </c>
      <c r="G332" s="11" t="s">
        <v>2192</v>
      </c>
      <c r="H332" s="9" t="s">
        <v>4718</v>
      </c>
      <c r="I332" s="16">
        <v>776.02</v>
      </c>
      <c r="J332" s="17" t="s">
        <v>4719</v>
      </c>
      <c r="K332" s="16">
        <v>100</v>
      </c>
      <c r="L332" s="16">
        <v>128.86</v>
      </c>
      <c r="M332" s="16" t="s">
        <v>1902</v>
      </c>
      <c r="N332" s="16"/>
      <c r="O332" s="11" t="s">
        <v>4720</v>
      </c>
      <c r="P332" s="17" t="s">
        <v>4721</v>
      </c>
      <c r="Q332" s="11" t="s">
        <v>1905</v>
      </c>
      <c r="R332" s="11" t="s">
        <v>1990</v>
      </c>
      <c r="S332" s="9" t="s">
        <v>4722</v>
      </c>
      <c r="T332" s="22">
        <v>4.765</v>
      </c>
      <c r="U332" s="23">
        <v>7</v>
      </c>
      <c r="V332" s="23">
        <v>3</v>
      </c>
      <c r="W332" s="23">
        <v>20</v>
      </c>
    </row>
    <row r="333" ht="15.75" spans="1:23">
      <c r="A333" s="10" t="s">
        <v>4723</v>
      </c>
      <c r="B333" s="10" t="s">
        <v>4724</v>
      </c>
      <c r="C333" s="7" t="s">
        <v>2014</v>
      </c>
      <c r="D333" s="8" t="s">
        <v>4637</v>
      </c>
      <c r="E333" s="9" t="s">
        <v>1897</v>
      </c>
      <c r="F333" s="11" t="s">
        <v>3407</v>
      </c>
      <c r="G333" s="11" t="s">
        <v>2261</v>
      </c>
      <c r="H333" s="9" t="s">
        <v>4725</v>
      </c>
      <c r="I333" s="16">
        <v>306.37</v>
      </c>
      <c r="J333" s="17" t="s">
        <v>4726</v>
      </c>
      <c r="K333" s="16">
        <v>61</v>
      </c>
      <c r="L333" s="16">
        <v>199.11</v>
      </c>
      <c r="M333" s="16">
        <v>5</v>
      </c>
      <c r="N333" s="16">
        <v>16.32</v>
      </c>
      <c r="O333" s="11" t="s">
        <v>4727</v>
      </c>
      <c r="P333" s="17" t="s">
        <v>2642</v>
      </c>
      <c r="Q333" s="11" t="s">
        <v>1905</v>
      </c>
      <c r="R333" s="11" t="s">
        <v>1990</v>
      </c>
      <c r="S333" s="9" t="s">
        <v>2644</v>
      </c>
      <c r="T333" s="22">
        <v>2.88</v>
      </c>
      <c r="U333" s="23">
        <v>3</v>
      </c>
      <c r="V333" s="23">
        <v>1</v>
      </c>
      <c r="W333" s="23">
        <v>4</v>
      </c>
    </row>
    <row r="334" ht="15.75" spans="1:23">
      <c r="A334" s="10" t="s">
        <v>4728</v>
      </c>
      <c r="B334" s="10" t="s">
        <v>4729</v>
      </c>
      <c r="C334" s="7" t="s">
        <v>2024</v>
      </c>
      <c r="D334" s="8" t="s">
        <v>4637</v>
      </c>
      <c r="E334" s="9" t="s">
        <v>1897</v>
      </c>
      <c r="F334" s="11" t="s">
        <v>2478</v>
      </c>
      <c r="G334" s="11" t="s">
        <v>2413</v>
      </c>
      <c r="H334" s="9" t="s">
        <v>4730</v>
      </c>
      <c r="I334" s="16">
        <v>293.72</v>
      </c>
      <c r="J334" s="17" t="s">
        <v>4731</v>
      </c>
      <c r="K334" s="16">
        <v>59</v>
      </c>
      <c r="L334" s="16">
        <v>200.87</v>
      </c>
      <c r="M334" s="16" t="s">
        <v>1902</v>
      </c>
      <c r="N334" s="16"/>
      <c r="O334" s="11" t="s">
        <v>4732</v>
      </c>
      <c r="P334" s="17" t="s">
        <v>4733</v>
      </c>
      <c r="Q334" s="11" t="s">
        <v>1905</v>
      </c>
      <c r="R334" s="11" t="s">
        <v>4734</v>
      </c>
      <c r="S334" s="9" t="s">
        <v>4735</v>
      </c>
      <c r="T334" s="22">
        <v>4.4</v>
      </c>
      <c r="U334" s="23">
        <v>1</v>
      </c>
      <c r="V334" s="23">
        <v>1</v>
      </c>
      <c r="W334" s="23">
        <v>4</v>
      </c>
    </row>
    <row r="335" ht="15.75" spans="1:23">
      <c r="A335" s="10" t="s">
        <v>4736</v>
      </c>
      <c r="B335" s="10" t="s">
        <v>4737</v>
      </c>
      <c r="C335" s="7" t="s">
        <v>2036</v>
      </c>
      <c r="D335" s="8" t="s">
        <v>4637</v>
      </c>
      <c r="E335" s="9" t="s">
        <v>1897</v>
      </c>
      <c r="F335" s="11" t="s">
        <v>4738</v>
      </c>
      <c r="G335" s="11" t="s">
        <v>2067</v>
      </c>
      <c r="H335" s="9" t="s">
        <v>4739</v>
      </c>
      <c r="I335" s="16">
        <v>185.22</v>
      </c>
      <c r="J335" s="17" t="s">
        <v>4740</v>
      </c>
      <c r="K335" s="16">
        <v>37</v>
      </c>
      <c r="L335" s="16">
        <v>199.76</v>
      </c>
      <c r="M335" s="16" t="s">
        <v>1902</v>
      </c>
      <c r="N335" s="16"/>
      <c r="O335" s="11" t="s">
        <v>4741</v>
      </c>
      <c r="P335" s="17" t="s">
        <v>4742</v>
      </c>
      <c r="Q335" s="11" t="s">
        <v>1905</v>
      </c>
      <c r="R335" s="11" t="s">
        <v>4743</v>
      </c>
      <c r="S335" s="9" t="s">
        <v>4744</v>
      </c>
      <c r="T335" s="22">
        <v>1.905</v>
      </c>
      <c r="U335" s="23">
        <v>1</v>
      </c>
      <c r="V335" s="23">
        <v>0</v>
      </c>
      <c r="W335" s="23">
        <v>1</v>
      </c>
    </row>
    <row r="336" ht="15.75" spans="1:23">
      <c r="A336" s="10" t="s">
        <v>4745</v>
      </c>
      <c r="B336" s="10" t="s">
        <v>4746</v>
      </c>
      <c r="C336" s="7" t="s">
        <v>2046</v>
      </c>
      <c r="D336" s="8" t="s">
        <v>4637</v>
      </c>
      <c r="E336" s="9" t="s">
        <v>1897</v>
      </c>
      <c r="F336" s="11" t="s">
        <v>4747</v>
      </c>
      <c r="G336" s="11" t="s">
        <v>2992</v>
      </c>
      <c r="H336" s="9" t="s">
        <v>4748</v>
      </c>
      <c r="I336" s="16">
        <v>207.25</v>
      </c>
      <c r="J336" s="17" t="s">
        <v>4749</v>
      </c>
      <c r="K336" s="16">
        <v>41</v>
      </c>
      <c r="L336" s="16">
        <v>197.83</v>
      </c>
      <c r="M336" s="16" t="s">
        <v>1902</v>
      </c>
      <c r="N336" s="16"/>
      <c r="O336" s="11" t="s">
        <v>4750</v>
      </c>
      <c r="P336" s="17" t="s">
        <v>4751</v>
      </c>
      <c r="Q336" s="11" t="s">
        <v>1905</v>
      </c>
      <c r="R336" s="11" t="s">
        <v>4752</v>
      </c>
      <c r="S336" s="9" t="s">
        <v>4753</v>
      </c>
      <c r="T336" s="22">
        <v>1.721</v>
      </c>
      <c r="U336" s="23">
        <v>2</v>
      </c>
      <c r="V336" s="23">
        <v>0</v>
      </c>
      <c r="W336" s="23">
        <v>2</v>
      </c>
    </row>
    <row r="337" ht="15.75" spans="1:23">
      <c r="A337" s="10" t="s">
        <v>4754</v>
      </c>
      <c r="B337" s="10" t="s">
        <v>4755</v>
      </c>
      <c r="C337" s="7" t="s">
        <v>2056</v>
      </c>
      <c r="D337" s="8" t="s">
        <v>4637</v>
      </c>
      <c r="E337" s="9" t="s">
        <v>1897</v>
      </c>
      <c r="F337" s="11" t="s">
        <v>3056</v>
      </c>
      <c r="G337" s="11" t="s">
        <v>2882</v>
      </c>
      <c r="H337" s="9" t="s">
        <v>4756</v>
      </c>
      <c r="I337" s="16">
        <v>276.68</v>
      </c>
      <c r="J337" s="17" t="s">
        <v>4757</v>
      </c>
      <c r="K337" s="16">
        <v>55</v>
      </c>
      <c r="L337" s="16">
        <v>198.79</v>
      </c>
      <c r="M337" s="16" t="s">
        <v>1902</v>
      </c>
      <c r="N337" s="16"/>
      <c r="O337" s="11" t="s">
        <v>4758</v>
      </c>
      <c r="P337" s="17" t="s">
        <v>4759</v>
      </c>
      <c r="Q337" s="11" t="s">
        <v>1905</v>
      </c>
      <c r="R337" s="11" t="s">
        <v>4760</v>
      </c>
      <c r="S337" s="9" t="s">
        <v>4761</v>
      </c>
      <c r="T337" s="22">
        <v>3.173</v>
      </c>
      <c r="U337" s="23">
        <v>1</v>
      </c>
      <c r="V337" s="23">
        <v>1</v>
      </c>
      <c r="W337" s="23">
        <v>3</v>
      </c>
    </row>
    <row r="338" ht="15.75" spans="1:23">
      <c r="A338" s="10" t="s">
        <v>4762</v>
      </c>
      <c r="B338" s="10" t="s">
        <v>4763</v>
      </c>
      <c r="C338" s="7" t="s">
        <v>2066</v>
      </c>
      <c r="D338" s="8" t="s">
        <v>4637</v>
      </c>
      <c r="E338" s="9" t="s">
        <v>1897</v>
      </c>
      <c r="F338" s="11" t="s">
        <v>2488</v>
      </c>
      <c r="G338" s="11" t="s">
        <v>2192</v>
      </c>
      <c r="H338" s="9" t="s">
        <v>4764</v>
      </c>
      <c r="I338" s="16">
        <v>456.59</v>
      </c>
      <c r="J338" s="17" t="s">
        <v>4765</v>
      </c>
      <c r="K338" s="16">
        <v>91</v>
      </c>
      <c r="L338" s="16">
        <v>199.3</v>
      </c>
      <c r="M338" s="16" t="s">
        <v>1902</v>
      </c>
      <c r="N338" s="16"/>
      <c r="O338" s="11" t="s">
        <v>4766</v>
      </c>
      <c r="P338" s="17" t="s">
        <v>4767</v>
      </c>
      <c r="Q338" s="11" t="s">
        <v>1905</v>
      </c>
      <c r="R338" s="11" t="s">
        <v>4768</v>
      </c>
      <c r="S338" s="9" t="s">
        <v>4769</v>
      </c>
      <c r="T338" s="22">
        <v>4.659</v>
      </c>
      <c r="U338" s="23">
        <v>4</v>
      </c>
      <c r="V338" s="23">
        <v>0</v>
      </c>
      <c r="W338" s="23">
        <v>4</v>
      </c>
    </row>
    <row r="339" ht="15.75" spans="1:23">
      <c r="A339" s="10" t="s">
        <v>4770</v>
      </c>
      <c r="B339" s="10" t="s">
        <v>4771</v>
      </c>
      <c r="C339" s="7" t="s">
        <v>2075</v>
      </c>
      <c r="D339" s="8" t="s">
        <v>4637</v>
      </c>
      <c r="E339" s="9" t="s">
        <v>1897</v>
      </c>
      <c r="F339" s="11" t="s">
        <v>4772</v>
      </c>
      <c r="G339" s="11" t="s">
        <v>2935</v>
      </c>
      <c r="H339" s="9" t="s">
        <v>4773</v>
      </c>
      <c r="I339" s="16">
        <v>479.81</v>
      </c>
      <c r="J339" s="17" t="s">
        <v>4774</v>
      </c>
      <c r="K339" s="16">
        <v>95</v>
      </c>
      <c r="L339" s="16">
        <v>198</v>
      </c>
      <c r="M339" s="16" t="s">
        <v>1902</v>
      </c>
      <c r="N339" s="16"/>
      <c r="O339" s="11" t="s">
        <v>4775</v>
      </c>
      <c r="P339" s="17" t="s">
        <v>4776</v>
      </c>
      <c r="Q339" s="11" t="s">
        <v>1905</v>
      </c>
      <c r="R339" s="11" t="s">
        <v>1990</v>
      </c>
      <c r="S339" s="9" t="s">
        <v>4777</v>
      </c>
      <c r="T339" s="22">
        <v>5.82</v>
      </c>
      <c r="U339" s="23">
        <v>2</v>
      </c>
      <c r="V339" s="23">
        <v>3</v>
      </c>
      <c r="W339" s="23">
        <v>8</v>
      </c>
    </row>
    <row r="340" ht="15.75" spans="1:23">
      <c r="A340" s="10" t="s">
        <v>4778</v>
      </c>
      <c r="B340" s="10" t="s">
        <v>4779</v>
      </c>
      <c r="C340" s="7" t="s">
        <v>2084</v>
      </c>
      <c r="D340" s="8" t="s">
        <v>4637</v>
      </c>
      <c r="E340" s="9" t="s">
        <v>1897</v>
      </c>
      <c r="F340" s="11" t="s">
        <v>2507</v>
      </c>
      <c r="G340" s="11" t="s">
        <v>1964</v>
      </c>
      <c r="H340" s="9" t="s">
        <v>4780</v>
      </c>
      <c r="I340" s="16">
        <v>501.8</v>
      </c>
      <c r="J340" s="17" t="s">
        <v>4781</v>
      </c>
      <c r="K340" s="16">
        <v>93</v>
      </c>
      <c r="L340" s="16">
        <v>185.33</v>
      </c>
      <c r="M340" s="16" t="s">
        <v>1902</v>
      </c>
      <c r="N340" s="16"/>
      <c r="O340" s="11" t="s">
        <v>4782</v>
      </c>
      <c r="P340" s="17" t="s">
        <v>4783</v>
      </c>
      <c r="Q340" s="11" t="s">
        <v>2000</v>
      </c>
      <c r="R340" s="11" t="s">
        <v>4784</v>
      </c>
      <c r="S340" s="9" t="s">
        <v>4785</v>
      </c>
      <c r="T340" s="22">
        <v>4.858</v>
      </c>
      <c r="U340" s="23">
        <v>4</v>
      </c>
      <c r="V340" s="23">
        <v>3</v>
      </c>
      <c r="W340" s="23">
        <v>7</v>
      </c>
    </row>
    <row r="341" ht="15.75" spans="1:23">
      <c r="A341" s="10" t="s">
        <v>4786</v>
      </c>
      <c r="B341" s="10" t="s">
        <v>4787</v>
      </c>
      <c r="C341" s="7" t="s">
        <v>2095</v>
      </c>
      <c r="D341" s="8" t="s">
        <v>4637</v>
      </c>
      <c r="E341" s="9" t="s">
        <v>1897</v>
      </c>
      <c r="F341" s="11" t="s">
        <v>4417</v>
      </c>
      <c r="G341" s="11" t="s">
        <v>2192</v>
      </c>
      <c r="H341" s="9" t="s">
        <v>4788</v>
      </c>
      <c r="I341" s="16">
        <v>638.65</v>
      </c>
      <c r="J341" s="17" t="s">
        <v>4789</v>
      </c>
      <c r="K341" s="16">
        <v>12.8</v>
      </c>
      <c r="L341" s="16">
        <v>20.04</v>
      </c>
      <c r="M341" s="16" t="s">
        <v>1902</v>
      </c>
      <c r="N341" s="16"/>
      <c r="O341" s="11" t="s">
        <v>4790</v>
      </c>
      <c r="P341" s="17" t="s">
        <v>4791</v>
      </c>
      <c r="Q341" s="11" t="s">
        <v>1905</v>
      </c>
      <c r="R341" s="11" t="s">
        <v>1990</v>
      </c>
      <c r="S341" s="9" t="s">
        <v>4792</v>
      </c>
      <c r="T341" s="22">
        <v>8.617</v>
      </c>
      <c r="U341" s="23">
        <v>4</v>
      </c>
      <c r="V341" s="23">
        <v>0</v>
      </c>
      <c r="W341" s="23">
        <v>9</v>
      </c>
    </row>
    <row r="342" ht="15.75" spans="1:23">
      <c r="A342" s="10" t="s">
        <v>4793</v>
      </c>
      <c r="B342" s="10" t="s">
        <v>4794</v>
      </c>
      <c r="C342" s="7" t="s">
        <v>2104</v>
      </c>
      <c r="D342" s="8" t="s">
        <v>4637</v>
      </c>
      <c r="E342" s="9" t="s">
        <v>1897</v>
      </c>
      <c r="F342" s="11" t="s">
        <v>2704</v>
      </c>
      <c r="G342" s="11" t="s">
        <v>2026</v>
      </c>
      <c r="H342" s="9" t="s">
        <v>4795</v>
      </c>
      <c r="I342" s="16">
        <v>399.51</v>
      </c>
      <c r="J342" s="17" t="s">
        <v>4796</v>
      </c>
      <c r="K342" s="16">
        <v>80</v>
      </c>
      <c r="L342" s="16">
        <v>200.25</v>
      </c>
      <c r="M342" s="16" t="s">
        <v>1902</v>
      </c>
      <c r="N342" s="16"/>
      <c r="O342" s="11" t="s">
        <v>4797</v>
      </c>
      <c r="P342" s="17" t="s">
        <v>4798</v>
      </c>
      <c r="Q342" s="11" t="s">
        <v>1905</v>
      </c>
      <c r="R342" s="11" t="s">
        <v>1990</v>
      </c>
      <c r="S342" s="9" t="s">
        <v>4799</v>
      </c>
      <c r="T342" s="22">
        <v>5.629</v>
      </c>
      <c r="U342" s="23">
        <v>3</v>
      </c>
      <c r="V342" s="23">
        <v>1</v>
      </c>
      <c r="W342" s="23">
        <v>5</v>
      </c>
    </row>
    <row r="343" ht="15.75" spans="1:23">
      <c r="A343" s="10" t="s">
        <v>4800</v>
      </c>
      <c r="B343" s="10" t="s">
        <v>4801</v>
      </c>
      <c r="C343" s="7" t="s">
        <v>2114</v>
      </c>
      <c r="D343" s="8" t="s">
        <v>4637</v>
      </c>
      <c r="E343" s="9" t="s">
        <v>1897</v>
      </c>
      <c r="F343" s="11" t="s">
        <v>4802</v>
      </c>
      <c r="G343" s="11" t="s">
        <v>1899</v>
      </c>
      <c r="H343" s="9" t="s">
        <v>4803</v>
      </c>
      <c r="I343" s="16">
        <v>437.52</v>
      </c>
      <c r="J343" s="17" t="s">
        <v>4804</v>
      </c>
      <c r="K343" s="16">
        <v>87</v>
      </c>
      <c r="L343" s="16">
        <v>198.85</v>
      </c>
      <c r="M343" s="16" t="s">
        <v>1902</v>
      </c>
      <c r="N343" s="16"/>
      <c r="O343" s="11" t="s">
        <v>4805</v>
      </c>
      <c r="P343" s="17" t="s">
        <v>4806</v>
      </c>
      <c r="Q343" s="11" t="s">
        <v>2090</v>
      </c>
      <c r="R343" s="11" t="s">
        <v>4807</v>
      </c>
      <c r="S343" s="9" t="s">
        <v>4808</v>
      </c>
      <c r="T343" s="22">
        <v>3.741</v>
      </c>
      <c r="U343" s="23">
        <v>5</v>
      </c>
      <c r="V343" s="23">
        <v>2</v>
      </c>
      <c r="W343" s="23">
        <v>5</v>
      </c>
    </row>
    <row r="344" ht="15.75" spans="1:23">
      <c r="A344" s="10" t="s">
        <v>4809</v>
      </c>
      <c r="B344" s="10" t="s">
        <v>4810</v>
      </c>
      <c r="C344" s="7" t="s">
        <v>2125</v>
      </c>
      <c r="D344" s="8" t="s">
        <v>4637</v>
      </c>
      <c r="E344" s="9" t="s">
        <v>1897</v>
      </c>
      <c r="F344" s="11" t="s">
        <v>4811</v>
      </c>
      <c r="G344" s="11" t="s">
        <v>2192</v>
      </c>
      <c r="H344" s="9" t="s">
        <v>4812</v>
      </c>
      <c r="I344" s="16">
        <v>180.16</v>
      </c>
      <c r="J344" s="17" t="s">
        <v>4813</v>
      </c>
      <c r="K344" s="16">
        <v>36</v>
      </c>
      <c r="L344" s="16">
        <v>199.82</v>
      </c>
      <c r="M344" s="16" t="s">
        <v>1902</v>
      </c>
      <c r="N344" s="16"/>
      <c r="O344" s="11" t="s">
        <v>4814</v>
      </c>
      <c r="P344" s="17" t="s">
        <v>4815</v>
      </c>
      <c r="Q344" s="11" t="s">
        <v>1905</v>
      </c>
      <c r="R344" s="11" t="s">
        <v>4816</v>
      </c>
      <c r="S344" s="9" t="s">
        <v>4817</v>
      </c>
      <c r="T344" s="22">
        <v>1.227</v>
      </c>
      <c r="U344" s="23">
        <v>3</v>
      </c>
      <c r="V344" s="23">
        <v>0</v>
      </c>
      <c r="W344" s="23">
        <v>3</v>
      </c>
    </row>
    <row r="345" ht="15.75" spans="1:23">
      <c r="A345" s="6" t="s">
        <v>4818</v>
      </c>
      <c r="B345" s="6" t="s">
        <v>4819</v>
      </c>
      <c r="C345" s="7" t="s">
        <v>2134</v>
      </c>
      <c r="D345" s="8" t="s">
        <v>4637</v>
      </c>
      <c r="E345" s="9" t="s">
        <v>1897</v>
      </c>
      <c r="F345" s="6" t="s">
        <v>4820</v>
      </c>
      <c r="G345" s="6" t="s">
        <v>2261</v>
      </c>
      <c r="H345" s="9" t="s">
        <v>4821</v>
      </c>
      <c r="I345" s="14">
        <v>327.12</v>
      </c>
      <c r="J345" s="15" t="s">
        <v>4822</v>
      </c>
      <c r="K345" s="14">
        <v>8</v>
      </c>
      <c r="L345" s="14">
        <v>24.46</v>
      </c>
      <c r="M345" s="14" t="s">
        <v>1902</v>
      </c>
      <c r="N345" s="14"/>
      <c r="O345" s="6" t="s">
        <v>4823</v>
      </c>
      <c r="P345" s="24" t="s">
        <v>4824</v>
      </c>
      <c r="Q345" s="6" t="s">
        <v>2090</v>
      </c>
      <c r="R345" s="6" t="s">
        <v>4825</v>
      </c>
      <c r="S345" s="6" t="s">
        <v>4826</v>
      </c>
      <c r="T345" s="22">
        <v>3.595</v>
      </c>
      <c r="U345" s="23">
        <v>1</v>
      </c>
      <c r="V345" s="23">
        <v>2</v>
      </c>
      <c r="W345" s="23">
        <v>3</v>
      </c>
    </row>
    <row r="346" ht="15.75" spans="1:23">
      <c r="A346" s="10" t="s">
        <v>4827</v>
      </c>
      <c r="B346" s="10" t="s">
        <v>4828</v>
      </c>
      <c r="C346" s="7" t="s">
        <v>2143</v>
      </c>
      <c r="D346" s="8" t="s">
        <v>4637</v>
      </c>
      <c r="E346" s="9" t="s">
        <v>1897</v>
      </c>
      <c r="F346" s="11" t="s">
        <v>2795</v>
      </c>
      <c r="G346" s="11" t="s">
        <v>2796</v>
      </c>
      <c r="H346" s="9" t="s">
        <v>4829</v>
      </c>
      <c r="I346" s="16">
        <v>303.4</v>
      </c>
      <c r="J346" s="17" t="s">
        <v>4830</v>
      </c>
      <c r="K346" s="16">
        <v>60</v>
      </c>
      <c r="L346" s="16">
        <v>197.76</v>
      </c>
      <c r="M346" s="16">
        <v>60</v>
      </c>
      <c r="N346" s="16">
        <v>197.76</v>
      </c>
      <c r="O346" s="11" t="s">
        <v>4831</v>
      </c>
      <c r="P346" s="17" t="s">
        <v>4832</v>
      </c>
      <c r="Q346" s="11" t="s">
        <v>1905</v>
      </c>
      <c r="R346" s="11" t="s">
        <v>4833</v>
      </c>
      <c r="S346" s="9" t="s">
        <v>4834</v>
      </c>
      <c r="T346" s="22">
        <v>0.179</v>
      </c>
      <c r="U346" s="23">
        <v>1</v>
      </c>
      <c r="V346" s="23">
        <v>1</v>
      </c>
      <c r="W346" s="23">
        <v>3</v>
      </c>
    </row>
    <row r="347" ht="15.75" spans="1:23">
      <c r="A347" s="10" t="s">
        <v>4835</v>
      </c>
      <c r="B347" s="10" t="s">
        <v>4836</v>
      </c>
      <c r="C347" s="7" t="s">
        <v>2151</v>
      </c>
      <c r="D347" s="8" t="s">
        <v>4637</v>
      </c>
      <c r="E347" s="9" t="s">
        <v>1897</v>
      </c>
      <c r="F347" s="11" t="s">
        <v>3216</v>
      </c>
      <c r="G347" s="11" t="s">
        <v>2192</v>
      </c>
      <c r="H347" s="9" t="s">
        <v>4837</v>
      </c>
      <c r="I347" s="16">
        <v>446.51</v>
      </c>
      <c r="J347" s="17" t="s">
        <v>4838</v>
      </c>
      <c r="K347" s="16">
        <v>89</v>
      </c>
      <c r="L347" s="16">
        <v>199.32</v>
      </c>
      <c r="M347" s="16">
        <v>89</v>
      </c>
      <c r="N347" s="16">
        <v>199.32</v>
      </c>
      <c r="O347" s="11" t="s">
        <v>4839</v>
      </c>
      <c r="P347" s="17" t="s">
        <v>4840</v>
      </c>
      <c r="Q347" s="11" t="s">
        <v>4841</v>
      </c>
      <c r="R347" s="11" t="s">
        <v>4842</v>
      </c>
      <c r="S347" s="9" t="s">
        <v>4843</v>
      </c>
      <c r="T347" s="22">
        <v>0.682</v>
      </c>
      <c r="U347" s="23">
        <v>2</v>
      </c>
      <c r="V347" s="23">
        <v>3</v>
      </c>
      <c r="W347" s="23">
        <v>11</v>
      </c>
    </row>
    <row r="348" ht="15.75" spans="1:23">
      <c r="A348" s="10" t="s">
        <v>4844</v>
      </c>
      <c r="B348" s="10" t="s">
        <v>4845</v>
      </c>
      <c r="C348" s="7" t="s">
        <v>2160</v>
      </c>
      <c r="D348" s="8" t="s">
        <v>4637</v>
      </c>
      <c r="E348" s="9" t="s">
        <v>1897</v>
      </c>
      <c r="F348" s="11" t="s">
        <v>3089</v>
      </c>
      <c r="G348" s="11" t="s">
        <v>2825</v>
      </c>
      <c r="H348" s="9" t="s">
        <v>4846</v>
      </c>
      <c r="I348" s="16">
        <v>456.45</v>
      </c>
      <c r="J348" s="17" t="s">
        <v>4847</v>
      </c>
      <c r="K348" s="16">
        <v>91</v>
      </c>
      <c r="L348" s="16">
        <v>199.36</v>
      </c>
      <c r="M348" s="16" t="s">
        <v>1902</v>
      </c>
      <c r="N348" s="16"/>
      <c r="O348" s="11" t="s">
        <v>4848</v>
      </c>
      <c r="P348" s="17" t="s">
        <v>4849</v>
      </c>
      <c r="Q348" s="11" t="s">
        <v>1905</v>
      </c>
      <c r="R348" s="11" t="s">
        <v>4850</v>
      </c>
      <c r="S348" s="9" t="s">
        <v>4851</v>
      </c>
      <c r="T348" s="22">
        <v>4.662</v>
      </c>
      <c r="U348" s="23">
        <v>6</v>
      </c>
      <c r="V348" s="23">
        <v>1</v>
      </c>
      <c r="W348" s="23">
        <v>7</v>
      </c>
    </row>
    <row r="349" ht="15.75" spans="1:23">
      <c r="A349" s="10" t="s">
        <v>4852</v>
      </c>
      <c r="B349" s="10" t="s">
        <v>4853</v>
      </c>
      <c r="C349" s="7" t="s">
        <v>2170</v>
      </c>
      <c r="D349" s="8" t="s">
        <v>4637</v>
      </c>
      <c r="E349" s="9" t="s">
        <v>1897</v>
      </c>
      <c r="F349" s="11" t="s">
        <v>4252</v>
      </c>
      <c r="G349" s="11" t="s">
        <v>2413</v>
      </c>
      <c r="H349" s="9" t="s">
        <v>4854</v>
      </c>
      <c r="I349" s="16">
        <v>142.16</v>
      </c>
      <c r="J349" s="17" t="s">
        <v>4855</v>
      </c>
      <c r="K349" s="16">
        <v>72</v>
      </c>
      <c r="L349" s="16">
        <v>506.47</v>
      </c>
      <c r="M349" s="16">
        <v>72</v>
      </c>
      <c r="N349" s="16">
        <v>506.47</v>
      </c>
      <c r="O349" s="11" t="s">
        <v>4856</v>
      </c>
      <c r="P349" s="17" t="s">
        <v>4857</v>
      </c>
      <c r="Q349" s="11" t="s">
        <v>1905</v>
      </c>
      <c r="R349" s="11" t="s">
        <v>4858</v>
      </c>
      <c r="S349" s="9" t="s">
        <v>4859</v>
      </c>
      <c r="T349" s="22">
        <v>-1.312</v>
      </c>
      <c r="U349" s="23">
        <v>2</v>
      </c>
      <c r="V349" s="23">
        <v>1</v>
      </c>
      <c r="W349" s="23">
        <v>2</v>
      </c>
    </row>
    <row r="350" ht="15.75" spans="1:23">
      <c r="A350" s="10" t="s">
        <v>4860</v>
      </c>
      <c r="B350" s="10" t="s">
        <v>4861</v>
      </c>
      <c r="C350" s="7" t="s">
        <v>2180</v>
      </c>
      <c r="D350" s="8" t="s">
        <v>4637</v>
      </c>
      <c r="E350" s="9" t="s">
        <v>1897</v>
      </c>
      <c r="F350" s="11" t="s">
        <v>2563</v>
      </c>
      <c r="G350" s="11" t="s">
        <v>2393</v>
      </c>
      <c r="H350" s="9" t="s">
        <v>4862</v>
      </c>
      <c r="I350" s="16">
        <v>521.04</v>
      </c>
      <c r="J350" s="11" t="s">
        <v>4863</v>
      </c>
      <c r="K350" s="16">
        <v>104</v>
      </c>
      <c r="L350" s="16">
        <v>199.6</v>
      </c>
      <c r="M350" s="16" t="s">
        <v>1902</v>
      </c>
      <c r="N350" s="16"/>
      <c r="O350" s="11" t="s">
        <v>4864</v>
      </c>
      <c r="P350" s="17" t="s">
        <v>4865</v>
      </c>
      <c r="Q350" s="11" t="s">
        <v>1905</v>
      </c>
      <c r="R350" s="11" t="s">
        <v>4866</v>
      </c>
      <c r="S350" s="9" t="s">
        <v>4867</v>
      </c>
      <c r="T350" s="22">
        <v>4.064</v>
      </c>
      <c r="U350" s="23">
        <v>6</v>
      </c>
      <c r="V350" s="23">
        <v>1</v>
      </c>
      <c r="W350" s="23">
        <v>8</v>
      </c>
    </row>
    <row r="351" ht="15.75" spans="1:23">
      <c r="A351" s="10" t="s">
        <v>4868</v>
      </c>
      <c r="B351" s="10" t="s">
        <v>4869</v>
      </c>
      <c r="C351" s="7" t="s">
        <v>2190</v>
      </c>
      <c r="D351" s="8" t="s">
        <v>4637</v>
      </c>
      <c r="E351" s="9" t="s">
        <v>1897</v>
      </c>
      <c r="F351" s="11" t="s">
        <v>2720</v>
      </c>
      <c r="G351" s="11" t="s">
        <v>2192</v>
      </c>
      <c r="H351" s="9" t="s">
        <v>4870</v>
      </c>
      <c r="I351" s="16">
        <v>205.64</v>
      </c>
      <c r="J351" s="17" t="s">
        <v>4871</v>
      </c>
      <c r="K351" s="16">
        <v>41</v>
      </c>
      <c r="L351" s="16">
        <v>199.38</v>
      </c>
      <c r="M351" s="16">
        <v>41</v>
      </c>
      <c r="N351" s="16">
        <v>199.38</v>
      </c>
      <c r="O351" s="11" t="s">
        <v>4872</v>
      </c>
      <c r="P351" s="17" t="s">
        <v>4873</v>
      </c>
      <c r="Q351" s="11" t="s">
        <v>2000</v>
      </c>
      <c r="R351" s="11" t="s">
        <v>4874</v>
      </c>
      <c r="S351" s="9" t="s">
        <v>4875</v>
      </c>
      <c r="T351" s="22">
        <v>-0.108</v>
      </c>
      <c r="U351" s="23">
        <v>1</v>
      </c>
      <c r="V351" s="23">
        <v>3</v>
      </c>
      <c r="W351" s="23">
        <v>2</v>
      </c>
    </row>
    <row r="352" ht="15.75" spans="1:23">
      <c r="A352" s="10" t="s">
        <v>4876</v>
      </c>
      <c r="B352" s="10" t="s">
        <v>4877</v>
      </c>
      <c r="C352" s="7" t="s">
        <v>2200</v>
      </c>
      <c r="D352" s="8" t="s">
        <v>4637</v>
      </c>
      <c r="E352" s="9" t="s">
        <v>1897</v>
      </c>
      <c r="F352" s="11" t="s">
        <v>2720</v>
      </c>
      <c r="G352" s="11" t="s">
        <v>2192</v>
      </c>
      <c r="H352" s="9" t="s">
        <v>4878</v>
      </c>
      <c r="I352" s="16">
        <v>176.12</v>
      </c>
      <c r="J352" s="17" t="s">
        <v>4879</v>
      </c>
      <c r="K352" s="16">
        <v>35</v>
      </c>
      <c r="L352" s="16">
        <v>198.73</v>
      </c>
      <c r="M352" s="16">
        <v>35</v>
      </c>
      <c r="N352" s="16">
        <v>198.73</v>
      </c>
      <c r="O352" s="11" t="s">
        <v>4880</v>
      </c>
      <c r="P352" s="17" t="s">
        <v>4881</v>
      </c>
      <c r="Q352" s="11" t="s">
        <v>1905</v>
      </c>
      <c r="R352" s="11" t="s">
        <v>4882</v>
      </c>
      <c r="S352" s="9" t="s">
        <v>4883</v>
      </c>
      <c r="T352" s="22">
        <v>-1.709</v>
      </c>
      <c r="U352" s="23">
        <v>2</v>
      </c>
      <c r="V352" s="23">
        <v>4</v>
      </c>
      <c r="W352" s="23">
        <v>2</v>
      </c>
    </row>
    <row r="353" ht="15.75" spans="1:23">
      <c r="A353" s="10" t="s">
        <v>4884</v>
      </c>
      <c r="B353" s="10" t="s">
        <v>4885</v>
      </c>
      <c r="C353" s="7" t="s">
        <v>2210</v>
      </c>
      <c r="D353" s="8" t="s">
        <v>4637</v>
      </c>
      <c r="E353" s="9" t="s">
        <v>1897</v>
      </c>
      <c r="F353" s="11" t="s">
        <v>4886</v>
      </c>
      <c r="G353" s="11" t="s">
        <v>2192</v>
      </c>
      <c r="H353" s="9" t="s">
        <v>4887</v>
      </c>
      <c r="I353" s="16">
        <v>244.31</v>
      </c>
      <c r="J353" s="17" t="s">
        <v>4888</v>
      </c>
      <c r="K353" s="16">
        <v>49</v>
      </c>
      <c r="L353" s="16">
        <v>200.56</v>
      </c>
      <c r="M353" s="16" t="s">
        <v>1902</v>
      </c>
      <c r="N353" s="16"/>
      <c r="O353" s="11" t="s">
        <v>4889</v>
      </c>
      <c r="P353" s="17" t="s">
        <v>4890</v>
      </c>
      <c r="Q353" s="11" t="s">
        <v>1905</v>
      </c>
      <c r="R353" s="11" t="s">
        <v>1990</v>
      </c>
      <c r="S353" s="9" t="s">
        <v>4891</v>
      </c>
      <c r="T353" s="22">
        <v>0.67</v>
      </c>
      <c r="U353" s="23">
        <v>2</v>
      </c>
      <c r="V353" s="23">
        <v>2</v>
      </c>
      <c r="W353" s="23">
        <v>5</v>
      </c>
    </row>
    <row r="354" ht="15.75" spans="1:23">
      <c r="A354" s="10" t="s">
        <v>4892</v>
      </c>
      <c r="B354" s="10" t="s">
        <v>4893</v>
      </c>
      <c r="C354" s="7" t="s">
        <v>2219</v>
      </c>
      <c r="D354" s="8" t="s">
        <v>4637</v>
      </c>
      <c r="E354" s="9" t="s">
        <v>1897</v>
      </c>
      <c r="F354" s="11" t="s">
        <v>2992</v>
      </c>
      <c r="G354" s="11" t="s">
        <v>2992</v>
      </c>
      <c r="H354" s="9" t="s">
        <v>4894</v>
      </c>
      <c r="I354" s="16">
        <v>161.11</v>
      </c>
      <c r="J354" s="17" t="s">
        <v>4895</v>
      </c>
      <c r="K354" s="16">
        <v>32</v>
      </c>
      <c r="L354" s="16">
        <v>198.62</v>
      </c>
      <c r="M354" s="16">
        <v>32</v>
      </c>
      <c r="N354" s="16">
        <v>198.62</v>
      </c>
      <c r="O354" s="11" t="s">
        <v>4896</v>
      </c>
      <c r="P354" s="17" t="s">
        <v>4897</v>
      </c>
      <c r="Q354" s="11" t="s">
        <v>4898</v>
      </c>
      <c r="R354" s="11" t="s">
        <v>4899</v>
      </c>
      <c r="S354" s="9" t="s">
        <v>4900</v>
      </c>
      <c r="T354" s="22">
        <v>1.217</v>
      </c>
      <c r="U354" s="23">
        <v>1</v>
      </c>
      <c r="V354" s="23">
        <v>1</v>
      </c>
      <c r="W354" s="23">
        <v>1</v>
      </c>
    </row>
    <row r="355" ht="15.75" spans="1:23">
      <c r="A355" s="10" t="s">
        <v>4901</v>
      </c>
      <c r="B355" s="10" t="s">
        <v>4902</v>
      </c>
      <c r="C355" s="7" t="s">
        <v>2229</v>
      </c>
      <c r="D355" s="8" t="s">
        <v>4637</v>
      </c>
      <c r="E355" s="9" t="s">
        <v>1897</v>
      </c>
      <c r="F355" s="11" t="s">
        <v>4903</v>
      </c>
      <c r="G355" s="11" t="s">
        <v>2882</v>
      </c>
      <c r="H355" s="9" t="s">
        <v>4904</v>
      </c>
      <c r="I355" s="16">
        <v>281.27</v>
      </c>
      <c r="J355" s="17" t="s">
        <v>4905</v>
      </c>
      <c r="K355" s="16">
        <v>47</v>
      </c>
      <c r="L355" s="16">
        <v>167.1</v>
      </c>
      <c r="M355" s="16">
        <v>14</v>
      </c>
      <c r="N355" s="16">
        <v>49.77</v>
      </c>
      <c r="O355" s="11" t="s">
        <v>4906</v>
      </c>
      <c r="P355" s="17" t="s">
        <v>4907</v>
      </c>
      <c r="Q355" s="11" t="s">
        <v>1905</v>
      </c>
      <c r="R355" s="11" t="s">
        <v>4908</v>
      </c>
      <c r="S355" s="9" t="s">
        <v>4909</v>
      </c>
      <c r="T355" s="22">
        <v>-1.326</v>
      </c>
      <c r="U355" s="23">
        <v>4</v>
      </c>
      <c r="V355" s="23">
        <v>4</v>
      </c>
      <c r="W355" s="23">
        <v>3</v>
      </c>
    </row>
    <row r="356" ht="15.75" spans="1:23">
      <c r="A356" s="10" t="s">
        <v>4910</v>
      </c>
      <c r="B356" s="10" t="s">
        <v>4911</v>
      </c>
      <c r="C356" s="7" t="s">
        <v>2239</v>
      </c>
      <c r="D356" s="8" t="s">
        <v>4637</v>
      </c>
      <c r="E356" s="9" t="s">
        <v>1897</v>
      </c>
      <c r="F356" s="11" t="s">
        <v>4912</v>
      </c>
      <c r="G356" s="11" t="s">
        <v>2992</v>
      </c>
      <c r="H356" s="9" t="s">
        <v>4913</v>
      </c>
      <c r="I356" s="16">
        <v>360.4</v>
      </c>
      <c r="J356" s="17" t="s">
        <v>4914</v>
      </c>
      <c r="K356" s="16">
        <v>72</v>
      </c>
      <c r="L356" s="16">
        <v>199.78</v>
      </c>
      <c r="M356" s="16" t="s">
        <v>1902</v>
      </c>
      <c r="N356" s="16"/>
      <c r="O356" s="11" t="s">
        <v>4915</v>
      </c>
      <c r="P356" s="17" t="s">
        <v>4916</v>
      </c>
      <c r="Q356" s="11" t="s">
        <v>1905</v>
      </c>
      <c r="R356" s="11" t="s">
        <v>4917</v>
      </c>
      <c r="S356" s="9" t="s">
        <v>4918</v>
      </c>
      <c r="T356" s="22">
        <v>0.872</v>
      </c>
      <c r="U356" s="23">
        <v>5</v>
      </c>
      <c r="V356" s="23">
        <v>1</v>
      </c>
      <c r="W356" s="23">
        <v>1</v>
      </c>
    </row>
    <row r="357" ht="15.75" spans="1:23">
      <c r="A357" s="10" t="s">
        <v>4919</v>
      </c>
      <c r="B357" s="10" t="s">
        <v>4920</v>
      </c>
      <c r="C357" s="7" t="s">
        <v>2249</v>
      </c>
      <c r="D357" s="8" t="s">
        <v>4637</v>
      </c>
      <c r="E357" s="9" t="s">
        <v>1897</v>
      </c>
      <c r="F357" s="11" t="s">
        <v>4921</v>
      </c>
      <c r="G357" s="11" t="s">
        <v>2992</v>
      </c>
      <c r="H357" s="9" t="s">
        <v>4922</v>
      </c>
      <c r="I357" s="16">
        <v>360.31</v>
      </c>
      <c r="J357" s="17" t="s">
        <v>4923</v>
      </c>
      <c r="K357" s="16">
        <v>72</v>
      </c>
      <c r="L357" s="16">
        <v>199.83</v>
      </c>
      <c r="M357" s="16">
        <v>24</v>
      </c>
      <c r="N357" s="16">
        <v>66.61</v>
      </c>
      <c r="O357" s="11" t="s">
        <v>4924</v>
      </c>
      <c r="P357" s="17" t="s">
        <v>4925</v>
      </c>
      <c r="Q357" s="11" t="s">
        <v>1905</v>
      </c>
      <c r="R357" s="11" t="s">
        <v>4926</v>
      </c>
      <c r="S357" s="9" t="s">
        <v>4927</v>
      </c>
      <c r="T357" s="22">
        <v>2.706</v>
      </c>
      <c r="U357" s="23">
        <v>3</v>
      </c>
      <c r="V357" s="23">
        <v>4</v>
      </c>
      <c r="W357" s="23">
        <v>7</v>
      </c>
    </row>
    <row r="358" ht="15.75" spans="1:23">
      <c r="A358" s="10" t="s">
        <v>4928</v>
      </c>
      <c r="B358" s="10" t="s">
        <v>4929</v>
      </c>
      <c r="C358" s="7" t="s">
        <v>2259</v>
      </c>
      <c r="D358" s="8" t="s">
        <v>4637</v>
      </c>
      <c r="E358" s="9" t="s">
        <v>1897</v>
      </c>
      <c r="F358" s="11" t="s">
        <v>4628</v>
      </c>
      <c r="G358" s="11" t="s">
        <v>2992</v>
      </c>
      <c r="H358" s="9" t="s">
        <v>4930</v>
      </c>
      <c r="I358" s="16">
        <v>230.3</v>
      </c>
      <c r="J358" s="17" t="s">
        <v>4931</v>
      </c>
      <c r="K358" s="16">
        <v>46</v>
      </c>
      <c r="L358" s="16">
        <v>199.74</v>
      </c>
      <c r="M358" s="16" t="s">
        <v>1902</v>
      </c>
      <c r="N358" s="16"/>
      <c r="O358" s="11" t="s">
        <v>4932</v>
      </c>
      <c r="P358" s="17" t="s">
        <v>4933</v>
      </c>
      <c r="Q358" s="11" t="s">
        <v>1905</v>
      </c>
      <c r="R358" s="11" t="s">
        <v>1990</v>
      </c>
      <c r="S358" s="9" t="s">
        <v>4934</v>
      </c>
      <c r="T358" s="22">
        <v>3.282</v>
      </c>
      <c r="U358" s="23">
        <v>2</v>
      </c>
      <c r="V358" s="23">
        <v>0</v>
      </c>
      <c r="W358" s="23">
        <v>0</v>
      </c>
    </row>
    <row r="359" ht="15.75" spans="1:23">
      <c r="A359" s="10" t="s">
        <v>4935</v>
      </c>
      <c r="B359" s="10" t="s">
        <v>4936</v>
      </c>
      <c r="C359" s="7" t="s">
        <v>2269</v>
      </c>
      <c r="D359" s="8" t="s">
        <v>4637</v>
      </c>
      <c r="E359" s="9" t="s">
        <v>1897</v>
      </c>
      <c r="F359" s="11" t="s">
        <v>2814</v>
      </c>
      <c r="G359" s="11" t="s">
        <v>2815</v>
      </c>
      <c r="H359" s="9" t="s">
        <v>4937</v>
      </c>
      <c r="I359" s="16">
        <v>959.12</v>
      </c>
      <c r="J359" s="17" t="s">
        <v>4938</v>
      </c>
      <c r="K359" s="16">
        <v>100</v>
      </c>
      <c r="L359" s="16">
        <v>104.26</v>
      </c>
      <c r="M359" s="16" t="s">
        <v>1902</v>
      </c>
      <c r="N359" s="16"/>
      <c r="O359" s="11" t="s">
        <v>4939</v>
      </c>
      <c r="P359" s="17" t="s">
        <v>4940</v>
      </c>
      <c r="Q359" s="11" t="s">
        <v>1905</v>
      </c>
      <c r="R359" s="11" t="s">
        <v>4941</v>
      </c>
      <c r="S359" s="9" t="s">
        <v>4942</v>
      </c>
      <c r="T359" s="22">
        <v>-0.101</v>
      </c>
      <c r="U359" s="23">
        <v>7</v>
      </c>
      <c r="V359" s="23">
        <v>12</v>
      </c>
      <c r="W359" s="23">
        <v>10</v>
      </c>
    </row>
    <row r="360" ht="15.75" spans="1:23">
      <c r="A360" s="10" t="s">
        <v>4943</v>
      </c>
      <c r="B360" s="10" t="s">
        <v>4944</v>
      </c>
      <c r="C360" s="7" t="s">
        <v>2278</v>
      </c>
      <c r="D360" s="8" t="s">
        <v>4637</v>
      </c>
      <c r="E360" s="9" t="s">
        <v>1897</v>
      </c>
      <c r="F360" s="11" t="s">
        <v>4945</v>
      </c>
      <c r="G360" s="11" t="s">
        <v>2393</v>
      </c>
      <c r="H360" s="9" t="s">
        <v>4946</v>
      </c>
      <c r="I360" s="16">
        <v>476.73</v>
      </c>
      <c r="J360" s="17" t="s">
        <v>4947</v>
      </c>
      <c r="K360" s="16">
        <v>95</v>
      </c>
      <c r="L360" s="16">
        <v>199.27</v>
      </c>
      <c r="M360" s="16" t="s">
        <v>1902</v>
      </c>
      <c r="N360" s="16"/>
      <c r="O360" s="11" t="s">
        <v>4948</v>
      </c>
      <c r="P360" s="17" t="s">
        <v>4949</v>
      </c>
      <c r="Q360" s="11" t="s">
        <v>1905</v>
      </c>
      <c r="R360" s="11" t="s">
        <v>4950</v>
      </c>
      <c r="S360" s="9" t="s">
        <v>4951</v>
      </c>
      <c r="T360" s="22">
        <v>4.62</v>
      </c>
      <c r="U360" s="23">
        <v>0</v>
      </c>
      <c r="V360" s="23">
        <v>3</v>
      </c>
      <c r="W360" s="23">
        <v>4</v>
      </c>
    </row>
    <row r="361" ht="15.75" spans="1:23">
      <c r="A361" s="10" t="s">
        <v>4952</v>
      </c>
      <c r="B361" s="10" t="s">
        <v>4953</v>
      </c>
      <c r="C361" s="7" t="s">
        <v>2286</v>
      </c>
      <c r="D361" s="8" t="s">
        <v>4637</v>
      </c>
      <c r="E361" s="9" t="s">
        <v>1897</v>
      </c>
      <c r="F361" s="11" t="s">
        <v>3752</v>
      </c>
      <c r="G361" s="11" t="s">
        <v>1952</v>
      </c>
      <c r="H361" s="9" t="s">
        <v>4954</v>
      </c>
      <c r="I361" s="16">
        <v>198.17</v>
      </c>
      <c r="J361" s="17" t="s">
        <v>4955</v>
      </c>
      <c r="K361" s="16">
        <v>39</v>
      </c>
      <c r="L361" s="16">
        <v>196.8</v>
      </c>
      <c r="M361" s="16">
        <v>1</v>
      </c>
      <c r="N361" s="16">
        <v>5.05</v>
      </c>
      <c r="O361" s="11" t="s">
        <v>4956</v>
      </c>
      <c r="P361" s="17" t="s">
        <v>4957</v>
      </c>
      <c r="Q361" s="11" t="s">
        <v>1905</v>
      </c>
      <c r="R361" s="11" t="s">
        <v>4958</v>
      </c>
      <c r="S361" s="9" t="s">
        <v>4959</v>
      </c>
      <c r="T361" s="22">
        <v>1.184</v>
      </c>
      <c r="U361" s="23">
        <v>3</v>
      </c>
      <c r="V361" s="23">
        <v>1</v>
      </c>
      <c r="W361" s="23">
        <v>3</v>
      </c>
    </row>
    <row r="362" ht="15.75" spans="1:23">
      <c r="A362" s="10" t="s">
        <v>4960</v>
      </c>
      <c r="B362" s="10" t="s">
        <v>4961</v>
      </c>
      <c r="C362" s="7" t="s">
        <v>2296</v>
      </c>
      <c r="D362" s="8" t="s">
        <v>4637</v>
      </c>
      <c r="E362" s="9" t="s">
        <v>1897</v>
      </c>
      <c r="F362" s="11" t="s">
        <v>4962</v>
      </c>
      <c r="G362" s="11" t="s">
        <v>2116</v>
      </c>
      <c r="H362" s="9" t="s">
        <v>4963</v>
      </c>
      <c r="I362" s="16">
        <v>182.17</v>
      </c>
      <c r="J362" s="17" t="s">
        <v>4964</v>
      </c>
      <c r="K362" s="16">
        <v>36</v>
      </c>
      <c r="L362" s="16">
        <v>197.62</v>
      </c>
      <c r="M362" s="16">
        <v>12</v>
      </c>
      <c r="N362" s="16">
        <v>65.87</v>
      </c>
      <c r="O362" s="11" t="s">
        <v>4965</v>
      </c>
      <c r="P362" s="17" t="s">
        <v>4966</v>
      </c>
      <c r="Q362" s="11" t="s">
        <v>1905</v>
      </c>
      <c r="R362" s="11" t="s">
        <v>1990</v>
      </c>
      <c r="S362" s="9" t="s">
        <v>4967</v>
      </c>
      <c r="T362" s="22">
        <v>1.426</v>
      </c>
      <c r="U362" s="23">
        <v>3</v>
      </c>
      <c r="V362" s="23">
        <v>1</v>
      </c>
      <c r="W362" s="23">
        <v>3</v>
      </c>
    </row>
    <row r="363" ht="15.75" spans="1:23">
      <c r="A363" s="10" t="s">
        <v>4968</v>
      </c>
      <c r="B363" s="10" t="s">
        <v>4969</v>
      </c>
      <c r="C363" s="7" t="s">
        <v>2305</v>
      </c>
      <c r="D363" s="8" t="s">
        <v>4637</v>
      </c>
      <c r="E363" s="9" t="s">
        <v>1897</v>
      </c>
      <c r="F363" s="11" t="s">
        <v>2992</v>
      </c>
      <c r="G363" s="11" t="s">
        <v>2992</v>
      </c>
      <c r="H363" s="9" t="s">
        <v>4970</v>
      </c>
      <c r="I363" s="16">
        <v>164.29</v>
      </c>
      <c r="J363" s="17" t="s">
        <v>4971</v>
      </c>
      <c r="K363" s="16">
        <v>32</v>
      </c>
      <c r="L363" s="16">
        <v>194.78</v>
      </c>
      <c r="M363" s="16">
        <v>32</v>
      </c>
      <c r="N363" s="16">
        <v>194.78</v>
      </c>
      <c r="O363" s="11" t="s">
        <v>4972</v>
      </c>
      <c r="P363" s="17" t="s">
        <v>4973</v>
      </c>
      <c r="Q363" s="11" t="s">
        <v>4974</v>
      </c>
      <c r="R363" s="11" t="s">
        <v>4975</v>
      </c>
      <c r="S363" s="9" t="s">
        <v>4976</v>
      </c>
      <c r="T363" s="22">
        <v>2.172</v>
      </c>
      <c r="U363" s="23">
        <v>0</v>
      </c>
      <c r="V363" s="23">
        <v>0</v>
      </c>
      <c r="W363" s="23">
        <v>1</v>
      </c>
    </row>
    <row r="364" ht="15.75" spans="1:23">
      <c r="A364" s="10" t="s">
        <v>4977</v>
      </c>
      <c r="B364" s="10" t="s">
        <v>4978</v>
      </c>
      <c r="C364" s="7" t="s">
        <v>2314</v>
      </c>
      <c r="D364" s="8" t="s">
        <v>4637</v>
      </c>
      <c r="E364" s="9" t="s">
        <v>1897</v>
      </c>
      <c r="F364" s="11" t="s">
        <v>2412</v>
      </c>
      <c r="G364" s="11" t="s">
        <v>2413</v>
      </c>
      <c r="H364" s="9" t="s">
        <v>4979</v>
      </c>
      <c r="I364" s="16">
        <v>293.41</v>
      </c>
      <c r="J364" s="17" t="s">
        <v>4980</v>
      </c>
      <c r="K364" s="16">
        <v>58</v>
      </c>
      <c r="L364" s="16">
        <v>197.68</v>
      </c>
      <c r="M364" s="16" t="s">
        <v>1902</v>
      </c>
      <c r="N364" s="16"/>
      <c r="O364" s="11" t="s">
        <v>4981</v>
      </c>
      <c r="P364" s="17" t="s">
        <v>4982</v>
      </c>
      <c r="Q364" s="11" t="s">
        <v>1905</v>
      </c>
      <c r="R364" s="11" t="s">
        <v>4983</v>
      </c>
      <c r="S364" s="9" t="s">
        <v>4984</v>
      </c>
      <c r="T364" s="22">
        <v>4.825</v>
      </c>
      <c r="U364" s="23">
        <v>2</v>
      </c>
      <c r="V364" s="23">
        <v>0</v>
      </c>
      <c r="W364" s="23">
        <v>4</v>
      </c>
    </row>
    <row r="365" ht="15.75" spans="1:23">
      <c r="A365" s="10" t="s">
        <v>4985</v>
      </c>
      <c r="B365" s="10" t="s">
        <v>4986</v>
      </c>
      <c r="C365" s="7" t="s">
        <v>2322</v>
      </c>
      <c r="D365" s="8" t="s">
        <v>4637</v>
      </c>
      <c r="E365" s="9" t="s">
        <v>1897</v>
      </c>
      <c r="F365" s="11" t="s">
        <v>4987</v>
      </c>
      <c r="G365" s="11" t="s">
        <v>2815</v>
      </c>
      <c r="H365" s="9" t="s">
        <v>4988</v>
      </c>
      <c r="I365" s="16">
        <v>298.29</v>
      </c>
      <c r="J365" s="17" t="s">
        <v>4989</v>
      </c>
      <c r="K365" s="16">
        <v>59</v>
      </c>
      <c r="L365" s="16">
        <v>197.79</v>
      </c>
      <c r="M365" s="16" t="s">
        <v>1902</v>
      </c>
      <c r="N365" s="16"/>
      <c r="O365" s="11" t="s">
        <v>4990</v>
      </c>
      <c r="P365" s="17" t="s">
        <v>4991</v>
      </c>
      <c r="Q365" s="11" t="s">
        <v>1905</v>
      </c>
      <c r="R365" s="11" t="s">
        <v>4992</v>
      </c>
      <c r="S365" s="9" t="s">
        <v>4993</v>
      </c>
      <c r="T365" s="22">
        <v>2.969</v>
      </c>
      <c r="U365" s="23">
        <v>4</v>
      </c>
      <c r="V365" s="23">
        <v>1</v>
      </c>
      <c r="W365" s="23">
        <v>2</v>
      </c>
    </row>
    <row r="366" ht="15.75" spans="1:23">
      <c r="A366" s="10" t="s">
        <v>4994</v>
      </c>
      <c r="B366" s="10" t="s">
        <v>4995</v>
      </c>
      <c r="C366" s="7" t="s">
        <v>2332</v>
      </c>
      <c r="D366" s="8" t="s">
        <v>4637</v>
      </c>
      <c r="E366" s="9" t="s">
        <v>1897</v>
      </c>
      <c r="F366" s="11" t="s">
        <v>2488</v>
      </c>
      <c r="G366" s="11" t="s">
        <v>2192</v>
      </c>
      <c r="H366" s="9" t="s">
        <v>4996</v>
      </c>
      <c r="I366" s="16">
        <v>291.78</v>
      </c>
      <c r="J366" s="17" t="s">
        <v>4997</v>
      </c>
      <c r="K366" s="16">
        <v>58</v>
      </c>
      <c r="L366" s="16">
        <v>198.78</v>
      </c>
      <c r="M366" s="16" t="s">
        <v>1902</v>
      </c>
      <c r="N366" s="16"/>
      <c r="O366" s="11" t="s">
        <v>4998</v>
      </c>
      <c r="P366" s="17" t="s">
        <v>4999</v>
      </c>
      <c r="Q366" s="11" t="s">
        <v>1905</v>
      </c>
      <c r="R366" s="11" t="s">
        <v>5000</v>
      </c>
      <c r="S366" s="9" t="s">
        <v>5001</v>
      </c>
      <c r="T366" s="22">
        <v>3.098</v>
      </c>
      <c r="U366" s="23">
        <v>2</v>
      </c>
      <c r="V366" s="23">
        <v>1</v>
      </c>
      <c r="W366" s="23">
        <v>4</v>
      </c>
    </row>
    <row r="367" ht="15.75" spans="1:23">
      <c r="A367" s="10" t="s">
        <v>5002</v>
      </c>
      <c r="B367" s="10" t="s">
        <v>5003</v>
      </c>
      <c r="C367" s="7" t="s">
        <v>2341</v>
      </c>
      <c r="D367" s="8" t="s">
        <v>4637</v>
      </c>
      <c r="E367" s="9" t="s">
        <v>1897</v>
      </c>
      <c r="F367" s="11" t="s">
        <v>2720</v>
      </c>
      <c r="G367" s="11" t="s">
        <v>2192</v>
      </c>
      <c r="H367" s="9" t="s">
        <v>5004</v>
      </c>
      <c r="I367" s="16">
        <v>250.29</v>
      </c>
      <c r="J367" s="17" t="s">
        <v>5005</v>
      </c>
      <c r="K367" s="16">
        <v>50</v>
      </c>
      <c r="L367" s="16">
        <v>199.77</v>
      </c>
      <c r="M367" s="16" t="s">
        <v>1902</v>
      </c>
      <c r="N367" s="16"/>
      <c r="O367" s="11" t="s">
        <v>5006</v>
      </c>
      <c r="P367" s="17" t="s">
        <v>5007</v>
      </c>
      <c r="Q367" s="11" t="s">
        <v>1905</v>
      </c>
      <c r="R367" s="11" t="s">
        <v>1990</v>
      </c>
      <c r="S367" s="9" t="s">
        <v>5008</v>
      </c>
      <c r="T367" s="22">
        <v>3.489</v>
      </c>
      <c r="U367" s="23">
        <v>2</v>
      </c>
      <c r="V367" s="23">
        <v>1</v>
      </c>
      <c r="W367" s="23">
        <v>1</v>
      </c>
    </row>
    <row r="368" ht="15.75" spans="1:23">
      <c r="A368" s="10" t="s">
        <v>5009</v>
      </c>
      <c r="B368" s="10" t="s">
        <v>5010</v>
      </c>
      <c r="C368" s="7" t="s">
        <v>2351</v>
      </c>
      <c r="D368" s="8" t="s">
        <v>4637</v>
      </c>
      <c r="E368" s="9" t="s">
        <v>1897</v>
      </c>
      <c r="F368" s="11" t="s">
        <v>2488</v>
      </c>
      <c r="G368" s="11" t="s">
        <v>2192</v>
      </c>
      <c r="H368" s="9" t="s">
        <v>5011</v>
      </c>
      <c r="I368" s="16">
        <v>314.36</v>
      </c>
      <c r="J368" s="17" t="s">
        <v>5012</v>
      </c>
      <c r="K368" s="16">
        <v>62</v>
      </c>
      <c r="L368" s="16">
        <v>197.23</v>
      </c>
      <c r="M368" s="16" t="s">
        <v>1902</v>
      </c>
      <c r="N368" s="16"/>
      <c r="O368" s="11" t="s">
        <v>5013</v>
      </c>
      <c r="P368" s="17" t="s">
        <v>5014</v>
      </c>
      <c r="Q368" s="11" t="s">
        <v>1905</v>
      </c>
      <c r="R368" s="11" t="s">
        <v>5015</v>
      </c>
      <c r="S368" s="9" t="s">
        <v>5016</v>
      </c>
      <c r="T368" s="22">
        <v>1.922</v>
      </c>
      <c r="U368" s="23">
        <v>3</v>
      </c>
      <c r="V368" s="23">
        <v>2</v>
      </c>
      <c r="W368" s="23">
        <v>4</v>
      </c>
    </row>
    <row r="369" ht="15.75" spans="1:23">
      <c r="A369" s="10" t="s">
        <v>5017</v>
      </c>
      <c r="B369" s="10" t="s">
        <v>5018</v>
      </c>
      <c r="C369" s="7" t="s">
        <v>2361</v>
      </c>
      <c r="D369" s="8" t="s">
        <v>4637</v>
      </c>
      <c r="E369" s="9" t="s">
        <v>1897</v>
      </c>
      <c r="F369" s="11" t="s">
        <v>5019</v>
      </c>
      <c r="G369" s="11" t="s">
        <v>2815</v>
      </c>
      <c r="H369" s="9" t="s">
        <v>5020</v>
      </c>
      <c r="I369" s="16">
        <v>368.84</v>
      </c>
      <c r="J369" s="17" t="s">
        <v>5021</v>
      </c>
      <c r="K369" s="16">
        <v>73</v>
      </c>
      <c r="L369" s="16">
        <v>197.92</v>
      </c>
      <c r="M369" s="16" t="s">
        <v>1902</v>
      </c>
      <c r="N369" s="16"/>
      <c r="O369" s="11" t="s">
        <v>5022</v>
      </c>
      <c r="P369" s="17" t="s">
        <v>5023</v>
      </c>
      <c r="Q369" s="11" t="s">
        <v>1905</v>
      </c>
      <c r="R369" s="11" t="s">
        <v>1990</v>
      </c>
      <c r="S369" s="9" t="s">
        <v>5024</v>
      </c>
      <c r="T369" s="22">
        <v>2.296</v>
      </c>
      <c r="U369" s="23">
        <v>4</v>
      </c>
      <c r="V369" s="23">
        <v>2</v>
      </c>
      <c r="W369" s="23">
        <v>6</v>
      </c>
    </row>
    <row r="370" ht="15.75" spans="1:23">
      <c r="A370" s="10" t="s">
        <v>5025</v>
      </c>
      <c r="B370" s="10" t="s">
        <v>5026</v>
      </c>
      <c r="C370" s="7" t="s">
        <v>2371</v>
      </c>
      <c r="D370" s="8" t="s">
        <v>4637</v>
      </c>
      <c r="E370" s="9" t="s">
        <v>1897</v>
      </c>
      <c r="F370" s="11" t="s">
        <v>2720</v>
      </c>
      <c r="G370" s="11" t="s">
        <v>2192</v>
      </c>
      <c r="H370" s="9" t="s">
        <v>5027</v>
      </c>
      <c r="I370" s="16">
        <v>472.74</v>
      </c>
      <c r="J370" s="17" t="s">
        <v>5028</v>
      </c>
      <c r="K370" s="16" t="s">
        <v>5029</v>
      </c>
      <c r="L370" s="16"/>
      <c r="M370" s="16"/>
      <c r="N370" s="16"/>
      <c r="O370" s="11" t="s">
        <v>5030</v>
      </c>
      <c r="P370" s="17" t="s">
        <v>5031</v>
      </c>
      <c r="Q370" s="11" t="s">
        <v>1905</v>
      </c>
      <c r="R370" s="11" t="s">
        <v>5032</v>
      </c>
      <c r="S370" s="9" t="s">
        <v>5033</v>
      </c>
      <c r="T370" s="22">
        <v>10.45</v>
      </c>
      <c r="U370" s="23">
        <v>3</v>
      </c>
      <c r="V370" s="23">
        <v>0</v>
      </c>
      <c r="W370" s="23">
        <v>14</v>
      </c>
    </row>
    <row r="371" ht="15.75" spans="1:23">
      <c r="A371" s="10" t="s">
        <v>5034</v>
      </c>
      <c r="B371" s="10" t="s">
        <v>5035</v>
      </c>
      <c r="C371" s="7" t="s">
        <v>2381</v>
      </c>
      <c r="D371" s="8" t="s">
        <v>4637</v>
      </c>
      <c r="E371" s="9" t="s">
        <v>1897</v>
      </c>
      <c r="F371" s="11" t="s">
        <v>3056</v>
      </c>
      <c r="G371" s="11" t="s">
        <v>2192</v>
      </c>
      <c r="H371" s="9" t="s">
        <v>5036</v>
      </c>
      <c r="I371" s="16">
        <v>384.49</v>
      </c>
      <c r="J371" s="17" t="s">
        <v>5037</v>
      </c>
      <c r="K371" s="16">
        <v>76</v>
      </c>
      <c r="L371" s="16">
        <v>197.66</v>
      </c>
      <c r="M371" s="16" t="s">
        <v>1902</v>
      </c>
      <c r="N371" s="16"/>
      <c r="O371" s="11" t="s">
        <v>5038</v>
      </c>
      <c r="P371" s="17" t="s">
        <v>5039</v>
      </c>
      <c r="Q371" s="11" t="s">
        <v>1905</v>
      </c>
      <c r="R371" s="11" t="s">
        <v>5040</v>
      </c>
      <c r="S371" s="9" t="s">
        <v>5041</v>
      </c>
      <c r="T371" s="22">
        <v>5.477</v>
      </c>
      <c r="U371" s="23">
        <v>3</v>
      </c>
      <c r="V371" s="23">
        <v>0</v>
      </c>
      <c r="W371" s="23">
        <v>7</v>
      </c>
    </row>
    <row r="372" ht="15.75" spans="1:23">
      <c r="A372" s="10" t="s">
        <v>5042</v>
      </c>
      <c r="B372" s="10" t="s">
        <v>5043</v>
      </c>
      <c r="C372" s="7" t="s">
        <v>2391</v>
      </c>
      <c r="D372" s="8" t="s">
        <v>4637</v>
      </c>
      <c r="E372" s="9" t="s">
        <v>1897</v>
      </c>
      <c r="F372" s="11" t="s">
        <v>5044</v>
      </c>
      <c r="G372" s="11" t="s">
        <v>2603</v>
      </c>
      <c r="H372" s="9" t="s">
        <v>5045</v>
      </c>
      <c r="I372" s="16">
        <v>132.16</v>
      </c>
      <c r="J372" s="17" t="s">
        <v>5046</v>
      </c>
      <c r="K372" s="16" t="s">
        <v>5029</v>
      </c>
      <c r="L372" s="16"/>
      <c r="M372" s="16"/>
      <c r="N372" s="16"/>
      <c r="O372" s="11" t="s">
        <v>5047</v>
      </c>
      <c r="P372" s="17" t="s">
        <v>5048</v>
      </c>
      <c r="Q372" s="11" t="s">
        <v>1905</v>
      </c>
      <c r="R372" s="11" t="s">
        <v>1990</v>
      </c>
      <c r="S372" s="9" t="s">
        <v>5049</v>
      </c>
      <c r="T372" s="22">
        <v>1.949</v>
      </c>
      <c r="U372" s="23">
        <v>1</v>
      </c>
      <c r="V372" s="23">
        <v>0</v>
      </c>
      <c r="W372" s="23">
        <v>2</v>
      </c>
    </row>
    <row r="373" ht="15.75" spans="1:23">
      <c r="A373" s="10" t="s">
        <v>5050</v>
      </c>
      <c r="B373" s="10" t="s">
        <v>5051</v>
      </c>
      <c r="C373" s="7" t="s">
        <v>2402</v>
      </c>
      <c r="D373" s="8" t="s">
        <v>4637</v>
      </c>
      <c r="E373" s="9" t="s">
        <v>1897</v>
      </c>
      <c r="F373" s="11" t="s">
        <v>2412</v>
      </c>
      <c r="G373" s="11" t="s">
        <v>2825</v>
      </c>
      <c r="H373" s="9" t="s">
        <v>5052</v>
      </c>
      <c r="I373" s="16">
        <v>194.18</v>
      </c>
      <c r="J373" s="17" t="s">
        <v>5053</v>
      </c>
      <c r="K373" s="16">
        <v>38</v>
      </c>
      <c r="L373" s="16">
        <v>195.69</v>
      </c>
      <c r="M373" s="16"/>
      <c r="N373" s="16"/>
      <c r="O373" s="11" t="s">
        <v>5054</v>
      </c>
      <c r="P373" s="17" t="s">
        <v>5055</v>
      </c>
      <c r="Q373" s="11" t="s">
        <v>1905</v>
      </c>
      <c r="R373" s="11" t="s">
        <v>5056</v>
      </c>
      <c r="S373" s="9" t="s">
        <v>5057</v>
      </c>
      <c r="T373" s="22">
        <v>1.669</v>
      </c>
      <c r="U373" s="23">
        <v>2</v>
      </c>
      <c r="V373" s="23">
        <v>1</v>
      </c>
      <c r="W373" s="23">
        <v>3</v>
      </c>
    </row>
    <row r="374" ht="15.75" spans="1:23">
      <c r="A374" s="10" t="s">
        <v>5058</v>
      </c>
      <c r="B374" s="10" t="s">
        <v>5059</v>
      </c>
      <c r="C374" s="7" t="s">
        <v>2411</v>
      </c>
      <c r="D374" s="8" t="s">
        <v>4637</v>
      </c>
      <c r="E374" s="9" t="s">
        <v>1897</v>
      </c>
      <c r="F374" s="11" t="s">
        <v>2488</v>
      </c>
      <c r="G374" s="11" t="s">
        <v>2192</v>
      </c>
      <c r="H374" s="9" t="s">
        <v>5060</v>
      </c>
      <c r="I374" s="16">
        <v>356.32</v>
      </c>
      <c r="J374" s="17" t="s">
        <v>5061</v>
      </c>
      <c r="K374" s="16">
        <v>71</v>
      </c>
      <c r="L374" s="16">
        <v>199.26</v>
      </c>
      <c r="M374" s="16"/>
      <c r="N374" s="16"/>
      <c r="O374" s="11" t="s">
        <v>5062</v>
      </c>
      <c r="P374" s="17" t="s">
        <v>5063</v>
      </c>
      <c r="Q374" s="11" t="s">
        <v>1905</v>
      </c>
      <c r="R374" s="11" t="s">
        <v>5064</v>
      </c>
      <c r="S374" s="9" t="s">
        <v>5065</v>
      </c>
      <c r="T374" s="22">
        <v>-1.523</v>
      </c>
      <c r="U374" s="23">
        <v>5</v>
      </c>
      <c r="V374" s="23">
        <v>4</v>
      </c>
      <c r="W374" s="23">
        <v>4</v>
      </c>
    </row>
    <row r="375" ht="15.75" spans="1:23">
      <c r="A375" s="10" t="s">
        <v>5066</v>
      </c>
      <c r="B375" s="10" t="s">
        <v>5067</v>
      </c>
      <c r="C375" s="7" t="s">
        <v>2423</v>
      </c>
      <c r="D375" s="8" t="s">
        <v>4637</v>
      </c>
      <c r="E375" s="9" t="s">
        <v>1897</v>
      </c>
      <c r="F375" s="11" t="s">
        <v>5068</v>
      </c>
      <c r="G375" s="11" t="s">
        <v>2192</v>
      </c>
      <c r="H375" s="9" t="s">
        <v>5069</v>
      </c>
      <c r="I375" s="16">
        <v>324.37</v>
      </c>
      <c r="J375" s="17" t="s">
        <v>5070</v>
      </c>
      <c r="K375" s="16">
        <v>64</v>
      </c>
      <c r="L375" s="16">
        <v>197.31</v>
      </c>
      <c r="M375" s="16"/>
      <c r="N375" s="16"/>
      <c r="O375" s="11" t="s">
        <v>5071</v>
      </c>
      <c r="P375" s="17" t="s">
        <v>5072</v>
      </c>
      <c r="Q375" s="11" t="s">
        <v>1905</v>
      </c>
      <c r="R375" s="11" t="s">
        <v>5073</v>
      </c>
      <c r="S375" s="9" t="s">
        <v>5074</v>
      </c>
      <c r="T375" s="22">
        <v>3.999</v>
      </c>
      <c r="U375" s="23">
        <v>2</v>
      </c>
      <c r="V375" s="23">
        <v>2</v>
      </c>
      <c r="W375" s="23">
        <v>1</v>
      </c>
    </row>
    <row r="376" ht="15.75" spans="1:23">
      <c r="A376" s="10" t="s">
        <v>5075</v>
      </c>
      <c r="B376" s="10" t="s">
        <v>5076</v>
      </c>
      <c r="C376" s="7" t="s">
        <v>2432</v>
      </c>
      <c r="D376" s="8" t="s">
        <v>4637</v>
      </c>
      <c r="E376" s="9" t="s">
        <v>1897</v>
      </c>
      <c r="F376" s="11" t="s">
        <v>5077</v>
      </c>
      <c r="G376" s="11" t="s">
        <v>2413</v>
      </c>
      <c r="H376" s="9" t="s">
        <v>5078</v>
      </c>
      <c r="I376" s="16">
        <v>150.22</v>
      </c>
      <c r="J376" s="17" t="s">
        <v>5079</v>
      </c>
      <c r="K376" s="16" t="s">
        <v>5029</v>
      </c>
      <c r="L376" s="16"/>
      <c r="M376" s="16"/>
      <c r="N376" s="16"/>
      <c r="O376" s="11" t="s">
        <v>5080</v>
      </c>
      <c r="P376" s="17" t="s">
        <v>5081</v>
      </c>
      <c r="Q376" s="11" t="s">
        <v>1905</v>
      </c>
      <c r="R376" s="11" t="s">
        <v>5082</v>
      </c>
      <c r="S376" s="9" t="s">
        <v>5083</v>
      </c>
      <c r="T376" s="22">
        <v>3.268</v>
      </c>
      <c r="U376" s="23">
        <v>0</v>
      </c>
      <c r="V376" s="23">
        <v>1</v>
      </c>
      <c r="W376" s="23">
        <v>1</v>
      </c>
    </row>
    <row r="377" ht="15.75" spans="1:23">
      <c r="A377" s="10" t="s">
        <v>5084</v>
      </c>
      <c r="B377" s="10" t="s">
        <v>5085</v>
      </c>
      <c r="C377" s="7" t="s">
        <v>2441</v>
      </c>
      <c r="D377" s="8" t="s">
        <v>4637</v>
      </c>
      <c r="E377" s="9" t="s">
        <v>1897</v>
      </c>
      <c r="F377" s="11" t="s">
        <v>4269</v>
      </c>
      <c r="G377" s="11" t="s">
        <v>2192</v>
      </c>
      <c r="H377" s="9" t="s">
        <v>5086</v>
      </c>
      <c r="I377" s="16">
        <v>312.45</v>
      </c>
      <c r="J377" s="17" t="s">
        <v>5087</v>
      </c>
      <c r="K377" s="16">
        <v>62</v>
      </c>
      <c r="L377" s="16">
        <v>198.43</v>
      </c>
      <c r="M377" s="16"/>
      <c r="N377" s="16"/>
      <c r="O377" s="11" t="s">
        <v>5088</v>
      </c>
      <c r="P377" s="17" t="s">
        <v>5089</v>
      </c>
      <c r="Q377" s="11" t="s">
        <v>1905</v>
      </c>
      <c r="R377" s="11" t="s">
        <v>1990</v>
      </c>
      <c r="S377" s="9" t="s">
        <v>5090</v>
      </c>
      <c r="T377" s="22">
        <v>4.031</v>
      </c>
      <c r="U377" s="23">
        <v>2</v>
      </c>
      <c r="V377" s="23">
        <v>0</v>
      </c>
      <c r="W377" s="23">
        <v>0</v>
      </c>
    </row>
    <row r="378" ht="15.75" spans="1:23">
      <c r="A378" s="10" t="s">
        <v>5091</v>
      </c>
      <c r="B378" s="10" t="s">
        <v>5092</v>
      </c>
      <c r="C378" s="7" t="s">
        <v>2450</v>
      </c>
      <c r="D378" s="8" t="s">
        <v>4637</v>
      </c>
      <c r="E378" s="9" t="s">
        <v>1897</v>
      </c>
      <c r="F378" s="11" t="s">
        <v>2544</v>
      </c>
      <c r="G378" s="11" t="s">
        <v>2192</v>
      </c>
      <c r="H378" s="9" t="s">
        <v>5093</v>
      </c>
      <c r="I378" s="16">
        <v>967.01</v>
      </c>
      <c r="J378" s="17" t="s">
        <v>5094</v>
      </c>
      <c r="K378" s="16">
        <v>40</v>
      </c>
      <c r="L378" s="16">
        <v>41.36</v>
      </c>
      <c r="M378" s="16"/>
      <c r="N378" s="16"/>
      <c r="O378" s="11" t="s">
        <v>5095</v>
      </c>
      <c r="P378" s="17" t="s">
        <v>5096</v>
      </c>
      <c r="Q378" s="11" t="s">
        <v>1905</v>
      </c>
      <c r="R378" s="11" t="s">
        <v>5097</v>
      </c>
      <c r="S378" s="9" t="s">
        <v>5098</v>
      </c>
      <c r="T378" s="22">
        <v>-3.476</v>
      </c>
      <c r="U378" s="23">
        <v>9</v>
      </c>
      <c r="V378" s="23">
        <v>14</v>
      </c>
      <c r="W378" s="23">
        <v>13</v>
      </c>
    </row>
    <row r="379" ht="15.75" spans="1:23">
      <c r="A379" s="10" t="s">
        <v>5099</v>
      </c>
      <c r="B379" s="10" t="s">
        <v>5100</v>
      </c>
      <c r="C379" s="7" t="s">
        <v>2459</v>
      </c>
      <c r="D379" s="8" t="s">
        <v>4637</v>
      </c>
      <c r="E379" s="9" t="s">
        <v>1897</v>
      </c>
      <c r="F379" s="11" t="s">
        <v>5101</v>
      </c>
      <c r="G379" s="11" t="s">
        <v>2907</v>
      </c>
      <c r="H379" s="9" t="s">
        <v>5102</v>
      </c>
      <c r="I379" s="16">
        <v>173.6</v>
      </c>
      <c r="J379" s="17" t="s">
        <v>5103</v>
      </c>
      <c r="K379" s="16">
        <v>18</v>
      </c>
      <c r="L379" s="16">
        <v>103.69</v>
      </c>
      <c r="M379" s="16"/>
      <c r="N379" s="16"/>
      <c r="O379" s="11" t="s">
        <v>5104</v>
      </c>
      <c r="P379" s="17" t="s">
        <v>5105</v>
      </c>
      <c r="Q379" s="11" t="s">
        <v>5106</v>
      </c>
      <c r="R379" s="11" t="s">
        <v>5107</v>
      </c>
      <c r="S379" s="9" t="s">
        <v>5108</v>
      </c>
      <c r="T379" s="22">
        <v>-1.61</v>
      </c>
      <c r="U379" s="23">
        <v>1</v>
      </c>
      <c r="V379" s="23">
        <v>0</v>
      </c>
      <c r="W379" s="23">
        <v>1</v>
      </c>
    </row>
    <row r="380" ht="15.75" spans="1:23">
      <c r="A380" s="10" t="s">
        <v>5109</v>
      </c>
      <c r="B380" s="10" t="s">
        <v>5110</v>
      </c>
      <c r="C380" s="7" t="s">
        <v>2468</v>
      </c>
      <c r="D380" s="8" t="s">
        <v>4637</v>
      </c>
      <c r="E380" s="9" t="s">
        <v>1897</v>
      </c>
      <c r="F380" s="11" t="s">
        <v>5111</v>
      </c>
      <c r="G380" s="11" t="s">
        <v>2815</v>
      </c>
      <c r="H380" s="9" t="s">
        <v>5112</v>
      </c>
      <c r="I380" s="16">
        <v>422.34</v>
      </c>
      <c r="J380" s="17" t="s">
        <v>5113</v>
      </c>
      <c r="K380" s="16">
        <v>84</v>
      </c>
      <c r="L380" s="16">
        <v>198.89</v>
      </c>
      <c r="M380" s="16"/>
      <c r="N380" s="16"/>
      <c r="O380" s="11" t="s">
        <v>5114</v>
      </c>
      <c r="P380" s="17" t="s">
        <v>5115</v>
      </c>
      <c r="Q380" s="11" t="s">
        <v>1905</v>
      </c>
      <c r="R380" s="11" t="s">
        <v>5116</v>
      </c>
      <c r="S380" s="9" t="s">
        <v>5117</v>
      </c>
      <c r="T380" s="22">
        <v>-0.396</v>
      </c>
      <c r="U380" s="23">
        <v>3</v>
      </c>
      <c r="V380" s="23">
        <v>8</v>
      </c>
      <c r="W380" s="23">
        <v>2</v>
      </c>
    </row>
    <row r="381" ht="15.75" spans="1:23">
      <c r="A381" s="10" t="s">
        <v>5118</v>
      </c>
      <c r="B381" s="10" t="s">
        <v>5119</v>
      </c>
      <c r="C381" s="7" t="s">
        <v>2477</v>
      </c>
      <c r="D381" s="8" t="s">
        <v>4637</v>
      </c>
      <c r="E381" s="9" t="s">
        <v>1897</v>
      </c>
      <c r="F381" s="11" t="s">
        <v>5120</v>
      </c>
      <c r="G381" s="11" t="s">
        <v>2413</v>
      </c>
      <c r="H381" s="9" t="s">
        <v>5121</v>
      </c>
      <c r="I381" s="16">
        <v>947.15</v>
      </c>
      <c r="J381" s="17" t="s">
        <v>5122</v>
      </c>
      <c r="K381" s="16">
        <v>100</v>
      </c>
      <c r="L381" s="16">
        <v>105.58</v>
      </c>
      <c r="M381" s="16"/>
      <c r="N381" s="16"/>
      <c r="O381" s="11" t="s">
        <v>5123</v>
      </c>
      <c r="P381" s="17" t="s">
        <v>5124</v>
      </c>
      <c r="Q381" s="11" t="s">
        <v>1905</v>
      </c>
      <c r="R381" s="11" t="s">
        <v>5125</v>
      </c>
      <c r="S381" s="9" t="s">
        <v>5126</v>
      </c>
      <c r="T381" s="22">
        <v>0.267</v>
      </c>
      <c r="U381" s="23">
        <v>6</v>
      </c>
      <c r="V381" s="23">
        <v>12</v>
      </c>
      <c r="W381" s="23">
        <v>12</v>
      </c>
    </row>
    <row r="382" ht="15.75" spans="1:23">
      <c r="A382" s="10" t="s">
        <v>5127</v>
      </c>
      <c r="B382" s="10" t="s">
        <v>5128</v>
      </c>
      <c r="C382" s="7" t="s">
        <v>2487</v>
      </c>
      <c r="D382" s="8" t="s">
        <v>4637</v>
      </c>
      <c r="E382" s="9" t="s">
        <v>1897</v>
      </c>
      <c r="F382" s="11" t="s">
        <v>5129</v>
      </c>
      <c r="G382" s="11" t="s">
        <v>2192</v>
      </c>
      <c r="H382" s="9" t="s">
        <v>5130</v>
      </c>
      <c r="I382" s="16">
        <v>416.51</v>
      </c>
      <c r="J382" s="17" t="s">
        <v>5131</v>
      </c>
      <c r="K382" s="16">
        <v>83</v>
      </c>
      <c r="L382" s="16">
        <v>199.27</v>
      </c>
      <c r="M382" s="16"/>
      <c r="N382" s="16"/>
      <c r="O382" s="11" t="s">
        <v>5132</v>
      </c>
      <c r="P382" s="17" t="s">
        <v>3035</v>
      </c>
      <c r="Q382" s="11" t="s">
        <v>1905</v>
      </c>
      <c r="R382" s="11" t="s">
        <v>5133</v>
      </c>
      <c r="S382" s="9" t="s">
        <v>5134</v>
      </c>
      <c r="T382" s="22">
        <v>5.266</v>
      </c>
      <c r="U382" s="23">
        <v>6</v>
      </c>
      <c r="V382" s="23">
        <v>0</v>
      </c>
      <c r="W382" s="23">
        <v>6</v>
      </c>
    </row>
    <row r="383" ht="15.75" spans="1:23">
      <c r="A383" s="10" t="s">
        <v>5135</v>
      </c>
      <c r="B383" s="10" t="s">
        <v>5136</v>
      </c>
      <c r="C383" s="7" t="s">
        <v>2497</v>
      </c>
      <c r="D383" s="8" t="s">
        <v>4637</v>
      </c>
      <c r="E383" s="9" t="s">
        <v>1897</v>
      </c>
      <c r="F383" s="11" t="s">
        <v>5137</v>
      </c>
      <c r="G383" s="11" t="s">
        <v>2815</v>
      </c>
      <c r="H383" s="9" t="s">
        <v>5138</v>
      </c>
      <c r="I383" s="16">
        <v>448.38</v>
      </c>
      <c r="J383" s="17" t="s">
        <v>5139</v>
      </c>
      <c r="K383" s="16">
        <v>89</v>
      </c>
      <c r="L383" s="16">
        <v>198.49</v>
      </c>
      <c r="M383" s="16"/>
      <c r="N383" s="16"/>
      <c r="O383" s="11" t="s">
        <v>5140</v>
      </c>
      <c r="P383" s="17" t="s">
        <v>5141</v>
      </c>
      <c r="Q383" s="11" t="s">
        <v>1905</v>
      </c>
      <c r="R383" s="11" t="s">
        <v>5142</v>
      </c>
      <c r="S383" s="9" t="s">
        <v>5143</v>
      </c>
      <c r="T383" s="22">
        <v>0.589</v>
      </c>
      <c r="U383" s="23">
        <v>4</v>
      </c>
      <c r="V383" s="23">
        <v>7</v>
      </c>
      <c r="W383" s="23">
        <v>3</v>
      </c>
    </row>
    <row r="384" ht="15.75" spans="1:23">
      <c r="A384" s="10" t="s">
        <v>5144</v>
      </c>
      <c r="B384" s="10" t="s">
        <v>5145</v>
      </c>
      <c r="C384" s="7" t="s">
        <v>2506</v>
      </c>
      <c r="D384" s="8" t="s">
        <v>4637</v>
      </c>
      <c r="E384" s="9" t="s">
        <v>1897</v>
      </c>
      <c r="F384" s="11" t="s">
        <v>3984</v>
      </c>
      <c r="G384" s="11" t="s">
        <v>1964</v>
      </c>
      <c r="H384" s="9" t="s">
        <v>5146</v>
      </c>
      <c r="I384" s="16">
        <v>552.66</v>
      </c>
      <c r="J384" s="17" t="s">
        <v>5147</v>
      </c>
      <c r="K384" s="16">
        <v>21</v>
      </c>
      <c r="L384" s="16">
        <v>38</v>
      </c>
      <c r="M384" s="16"/>
      <c r="N384" s="16"/>
      <c r="O384" s="11" t="s">
        <v>5148</v>
      </c>
      <c r="P384" s="17" t="s">
        <v>5149</v>
      </c>
      <c r="Q384" s="11" t="s">
        <v>1905</v>
      </c>
      <c r="R384" s="11" t="s">
        <v>5150</v>
      </c>
      <c r="S384" s="9" t="s">
        <v>5151</v>
      </c>
      <c r="T384" s="22">
        <v>4.183</v>
      </c>
      <c r="U384" s="23">
        <v>8</v>
      </c>
      <c r="V384" s="23">
        <v>0</v>
      </c>
      <c r="W384" s="23">
        <v>8</v>
      </c>
    </row>
    <row r="385" ht="15.75" spans="1:23">
      <c r="A385" s="10" t="s">
        <v>5152</v>
      </c>
      <c r="B385" s="10" t="s">
        <v>5153</v>
      </c>
      <c r="C385" s="7" t="s">
        <v>2516</v>
      </c>
      <c r="D385" s="8" t="s">
        <v>4637</v>
      </c>
      <c r="E385" s="9" t="s">
        <v>1897</v>
      </c>
      <c r="F385" s="11" t="s">
        <v>2814</v>
      </c>
      <c r="G385" s="11" t="s">
        <v>2815</v>
      </c>
      <c r="H385" s="9" t="s">
        <v>5154</v>
      </c>
      <c r="I385" s="16">
        <v>332.43</v>
      </c>
      <c r="J385" s="11" t="s">
        <v>5155</v>
      </c>
      <c r="K385" s="16">
        <v>66</v>
      </c>
      <c r="L385" s="16">
        <v>198.54</v>
      </c>
      <c r="M385" s="16"/>
      <c r="N385" s="16"/>
      <c r="O385" s="11" t="s">
        <v>5156</v>
      </c>
      <c r="P385" s="17" t="s">
        <v>5157</v>
      </c>
      <c r="Q385" s="11" t="s">
        <v>1905</v>
      </c>
      <c r="R385" s="11" t="s">
        <v>5158</v>
      </c>
      <c r="S385" s="9" t="s">
        <v>5159</v>
      </c>
      <c r="T385" s="22">
        <v>4.905</v>
      </c>
      <c r="U385" s="23">
        <v>1</v>
      </c>
      <c r="V385" s="23">
        <v>2</v>
      </c>
      <c r="W385" s="23">
        <v>2</v>
      </c>
    </row>
    <row r="386" ht="15.75" spans="1:23">
      <c r="A386" s="10" t="s">
        <v>5160</v>
      </c>
      <c r="B386" s="10" t="s">
        <v>5161</v>
      </c>
      <c r="C386" s="7" t="s">
        <v>2525</v>
      </c>
      <c r="D386" s="8" t="s">
        <v>4637</v>
      </c>
      <c r="E386" s="9" t="s">
        <v>1897</v>
      </c>
      <c r="F386" s="11" t="s">
        <v>2814</v>
      </c>
      <c r="G386" s="11" t="s">
        <v>2815</v>
      </c>
      <c r="H386" s="9" t="s">
        <v>5162</v>
      </c>
      <c r="I386" s="16">
        <v>514.52</v>
      </c>
      <c r="J386" s="17" t="s">
        <v>5163</v>
      </c>
      <c r="K386" s="16">
        <v>100</v>
      </c>
      <c r="L386" s="16">
        <v>194.36</v>
      </c>
      <c r="M386" s="16"/>
      <c r="N386" s="16"/>
      <c r="O386" s="11" t="s">
        <v>5164</v>
      </c>
      <c r="P386" s="17" t="s">
        <v>5165</v>
      </c>
      <c r="Q386" s="11"/>
      <c r="R386" s="11" t="s">
        <v>5166</v>
      </c>
      <c r="S386" s="9" t="s">
        <v>5167</v>
      </c>
      <c r="T386" s="22">
        <v>2.913</v>
      </c>
      <c r="U386" s="23">
        <v>5</v>
      </c>
      <c r="V386" s="23">
        <v>5</v>
      </c>
      <c r="W386" s="23">
        <v>6</v>
      </c>
    </row>
    <row r="387" ht="15.75" spans="1:23">
      <c r="A387" s="10" t="s">
        <v>5168</v>
      </c>
      <c r="B387" s="10" t="s">
        <v>5169</v>
      </c>
      <c r="C387" s="7" t="s">
        <v>2533</v>
      </c>
      <c r="D387" s="8" t="s">
        <v>4637</v>
      </c>
      <c r="E387" s="9" t="s">
        <v>1897</v>
      </c>
      <c r="F387" s="11" t="s">
        <v>5137</v>
      </c>
      <c r="G387" s="11" t="s">
        <v>2815</v>
      </c>
      <c r="H387" s="9" t="s">
        <v>5170</v>
      </c>
      <c r="I387" s="16">
        <v>372.37</v>
      </c>
      <c r="J387" s="17" t="s">
        <v>5171</v>
      </c>
      <c r="K387" s="16">
        <v>74</v>
      </c>
      <c r="L387" s="16">
        <v>198.73</v>
      </c>
      <c r="M387" s="16"/>
      <c r="N387" s="16"/>
      <c r="O387" s="11" t="s">
        <v>5172</v>
      </c>
      <c r="P387" s="17" t="s">
        <v>5173</v>
      </c>
      <c r="Q387" s="11" t="s">
        <v>1905</v>
      </c>
      <c r="R387" s="11" t="s">
        <v>5174</v>
      </c>
      <c r="S387" s="9" t="s">
        <v>5175</v>
      </c>
      <c r="T387" s="22">
        <v>-0.512</v>
      </c>
      <c r="U387" s="23">
        <v>4</v>
      </c>
      <c r="V387" s="23">
        <v>5</v>
      </c>
      <c r="W387" s="23">
        <v>7</v>
      </c>
    </row>
    <row r="388" ht="15.75" spans="1:23">
      <c r="A388" s="10" t="s">
        <v>5176</v>
      </c>
      <c r="B388" s="10" t="s">
        <v>5177</v>
      </c>
      <c r="C388" s="7" t="s">
        <v>2543</v>
      </c>
      <c r="D388" s="8" t="s">
        <v>4637</v>
      </c>
      <c r="E388" s="9" t="s">
        <v>1897</v>
      </c>
      <c r="F388" s="11" t="s">
        <v>4962</v>
      </c>
      <c r="G388" s="11" t="s">
        <v>2116</v>
      </c>
      <c r="H388" s="9" t="s">
        <v>5178</v>
      </c>
      <c r="I388" s="16">
        <v>464.38</v>
      </c>
      <c r="J388" s="17" t="s">
        <v>5179</v>
      </c>
      <c r="K388" s="16">
        <v>92</v>
      </c>
      <c r="L388" s="16">
        <v>198.11</v>
      </c>
      <c r="M388" s="16"/>
      <c r="N388" s="16"/>
      <c r="O388" s="11" t="s">
        <v>5180</v>
      </c>
      <c r="P388" s="17" t="s">
        <v>5181</v>
      </c>
      <c r="Q388" s="11" t="s">
        <v>1905</v>
      </c>
      <c r="R388" s="11" t="s">
        <v>5182</v>
      </c>
      <c r="S388" s="9" t="s">
        <v>5183</v>
      </c>
      <c r="T388" s="22">
        <v>-0.3</v>
      </c>
      <c r="U388" s="23">
        <v>4</v>
      </c>
      <c r="V388" s="23">
        <v>8</v>
      </c>
      <c r="W388" s="23">
        <v>4</v>
      </c>
    </row>
    <row r="389" ht="15.75" spans="1:23">
      <c r="A389" s="10" t="s">
        <v>5184</v>
      </c>
      <c r="B389" s="10" t="s">
        <v>5185</v>
      </c>
      <c r="C389" s="7" t="s">
        <v>2553</v>
      </c>
      <c r="D389" s="8" t="s">
        <v>4637</v>
      </c>
      <c r="E389" s="9" t="s">
        <v>1897</v>
      </c>
      <c r="F389" s="11" t="s">
        <v>5186</v>
      </c>
      <c r="G389" s="11" t="s">
        <v>2992</v>
      </c>
      <c r="H389" s="9" t="s">
        <v>5187</v>
      </c>
      <c r="I389" s="16">
        <v>270.28</v>
      </c>
      <c r="J389" s="17" t="s">
        <v>5188</v>
      </c>
      <c r="K389" s="16">
        <v>54</v>
      </c>
      <c r="L389" s="16">
        <v>199.79</v>
      </c>
      <c r="M389" s="16"/>
      <c r="N389" s="16"/>
      <c r="O389" s="11" t="s">
        <v>5189</v>
      </c>
      <c r="P389" s="17" t="s">
        <v>5190</v>
      </c>
      <c r="Q389" s="11" t="s">
        <v>1905</v>
      </c>
      <c r="R389" s="11" t="s">
        <v>5191</v>
      </c>
      <c r="S389" s="9" t="s">
        <v>5192</v>
      </c>
      <c r="T389" s="22">
        <v>3.201</v>
      </c>
      <c r="U389" s="23">
        <v>2</v>
      </c>
      <c r="V389" s="23">
        <v>2</v>
      </c>
      <c r="W389" s="23">
        <v>4</v>
      </c>
    </row>
    <row r="390" ht="15.75" spans="1:23">
      <c r="A390" s="10" t="s">
        <v>5193</v>
      </c>
      <c r="B390" s="10" t="s">
        <v>5194</v>
      </c>
      <c r="C390" s="7" t="s">
        <v>2562</v>
      </c>
      <c r="D390" s="8" t="s">
        <v>4637</v>
      </c>
      <c r="E390" s="9" t="s">
        <v>1897</v>
      </c>
      <c r="F390" s="11" t="s">
        <v>5195</v>
      </c>
      <c r="G390" s="11" t="s">
        <v>2192</v>
      </c>
      <c r="H390" s="9" t="s">
        <v>5196</v>
      </c>
      <c r="I390" s="16">
        <v>212.25</v>
      </c>
      <c r="J390" s="17" t="s">
        <v>5197</v>
      </c>
      <c r="K390" s="16">
        <v>42</v>
      </c>
      <c r="L390" s="16">
        <v>197.88</v>
      </c>
      <c r="M390" s="16"/>
      <c r="N390" s="16"/>
      <c r="O390" s="11" t="s">
        <v>5198</v>
      </c>
      <c r="P390" s="17" t="s">
        <v>5199</v>
      </c>
      <c r="Q390" s="11" t="s">
        <v>1905</v>
      </c>
      <c r="R390" s="11" t="s">
        <v>5200</v>
      </c>
      <c r="S390" s="9" t="s">
        <v>5201</v>
      </c>
      <c r="T390" s="22">
        <v>2.438</v>
      </c>
      <c r="U390" s="23">
        <v>2</v>
      </c>
      <c r="V390" s="23">
        <v>1</v>
      </c>
      <c r="W390" s="23">
        <v>1</v>
      </c>
    </row>
    <row r="391" ht="15.75" spans="1:23">
      <c r="A391" s="10" t="s">
        <v>5202</v>
      </c>
      <c r="B391" s="10" t="s">
        <v>5203</v>
      </c>
      <c r="C391" s="7" t="s">
        <v>2572</v>
      </c>
      <c r="D391" s="8" t="s">
        <v>4637</v>
      </c>
      <c r="E391" s="9" t="s">
        <v>1897</v>
      </c>
      <c r="F391" s="11" t="s">
        <v>5204</v>
      </c>
      <c r="G391" s="11" t="s">
        <v>2907</v>
      </c>
      <c r="H391" s="9" t="s">
        <v>5205</v>
      </c>
      <c r="I391" s="16">
        <v>194.18</v>
      </c>
      <c r="J391" s="17" t="s">
        <v>5206</v>
      </c>
      <c r="K391" s="16">
        <v>38</v>
      </c>
      <c r="L391" s="16">
        <v>195.69</v>
      </c>
      <c r="M391" s="16"/>
      <c r="N391" s="16"/>
      <c r="O391" s="11" t="s">
        <v>5207</v>
      </c>
      <c r="P391" s="17" t="s">
        <v>5208</v>
      </c>
      <c r="Q391" s="11" t="s">
        <v>1905</v>
      </c>
      <c r="R391" s="11" t="s">
        <v>5209</v>
      </c>
      <c r="S391" s="9" t="s">
        <v>5210</v>
      </c>
      <c r="T391" s="22">
        <v>-2.656</v>
      </c>
      <c r="U391" s="23">
        <v>1</v>
      </c>
      <c r="V391" s="23">
        <v>5</v>
      </c>
      <c r="W391" s="23">
        <v>1</v>
      </c>
    </row>
    <row r="392" ht="15.75" spans="1:23">
      <c r="A392" s="10" t="s">
        <v>5211</v>
      </c>
      <c r="B392" s="10" t="s">
        <v>5212</v>
      </c>
      <c r="C392" s="7" t="s">
        <v>2581</v>
      </c>
      <c r="D392" s="8" t="s">
        <v>4637</v>
      </c>
      <c r="E392" s="9" t="s">
        <v>1897</v>
      </c>
      <c r="F392" s="11" t="s">
        <v>5213</v>
      </c>
      <c r="G392" s="11" t="s">
        <v>2992</v>
      </c>
      <c r="H392" s="9" t="s">
        <v>5214</v>
      </c>
      <c r="I392" s="16">
        <v>234.33</v>
      </c>
      <c r="J392" s="17" t="s">
        <v>5215</v>
      </c>
      <c r="K392" s="16">
        <v>46</v>
      </c>
      <c r="L392" s="16">
        <v>196.3</v>
      </c>
      <c r="M392" s="16"/>
      <c r="N392" s="16"/>
      <c r="O392" s="11" t="s">
        <v>5216</v>
      </c>
      <c r="P392" s="17" t="s">
        <v>5217</v>
      </c>
      <c r="Q392" s="11" t="s">
        <v>1905</v>
      </c>
      <c r="R392" s="11" t="s">
        <v>1990</v>
      </c>
      <c r="S392" s="9" t="s">
        <v>5218</v>
      </c>
      <c r="T392" s="22">
        <v>3.268</v>
      </c>
      <c r="U392" s="23">
        <v>1</v>
      </c>
      <c r="V392" s="23">
        <v>0</v>
      </c>
      <c r="W392" s="23">
        <v>0</v>
      </c>
    </row>
    <row r="393" ht="15.75" spans="1:23">
      <c r="A393" s="10" t="s">
        <v>5219</v>
      </c>
      <c r="B393" s="10" t="s">
        <v>5220</v>
      </c>
      <c r="C393" s="7" t="s">
        <v>2591</v>
      </c>
      <c r="D393" s="8" t="s">
        <v>4637</v>
      </c>
      <c r="E393" s="9" t="s">
        <v>1897</v>
      </c>
      <c r="F393" s="11" t="s">
        <v>3056</v>
      </c>
      <c r="G393" s="11" t="s">
        <v>2192</v>
      </c>
      <c r="H393" s="9" t="s">
        <v>5221</v>
      </c>
      <c r="I393" s="16">
        <v>338.4</v>
      </c>
      <c r="J393" s="17" t="s">
        <v>5222</v>
      </c>
      <c r="K393" s="16">
        <v>67</v>
      </c>
      <c r="L393" s="16">
        <v>197.99</v>
      </c>
      <c r="M393" s="16"/>
      <c r="N393" s="16"/>
      <c r="O393" s="11" t="s">
        <v>5223</v>
      </c>
      <c r="P393" s="17" t="s">
        <v>5224</v>
      </c>
      <c r="Q393" s="11" t="s">
        <v>1905</v>
      </c>
      <c r="R393" s="11" t="s">
        <v>5225</v>
      </c>
      <c r="S393" s="9" t="s">
        <v>5226</v>
      </c>
      <c r="T393" s="22">
        <v>4.698</v>
      </c>
      <c r="U393" s="23">
        <v>3</v>
      </c>
      <c r="V393" s="23">
        <v>1</v>
      </c>
      <c r="W393" s="23">
        <v>4</v>
      </c>
    </row>
    <row r="394" ht="15.75" spans="1:23">
      <c r="A394" s="10" t="s">
        <v>5227</v>
      </c>
      <c r="B394" s="10" t="s">
        <v>5228</v>
      </c>
      <c r="C394" s="7" t="s">
        <v>2601</v>
      </c>
      <c r="D394" s="8" t="s">
        <v>4637</v>
      </c>
      <c r="E394" s="9" t="s">
        <v>1897</v>
      </c>
      <c r="F394" s="11" t="s">
        <v>2814</v>
      </c>
      <c r="G394" s="11" t="s">
        <v>2815</v>
      </c>
      <c r="H394" s="9" t="s">
        <v>5229</v>
      </c>
      <c r="I394" s="16">
        <v>126.11</v>
      </c>
      <c r="J394" s="17" t="s">
        <v>5230</v>
      </c>
      <c r="K394" s="16">
        <v>25</v>
      </c>
      <c r="L394" s="16">
        <v>198.24</v>
      </c>
      <c r="M394" s="16"/>
      <c r="N394" s="16"/>
      <c r="O394" s="11" t="s">
        <v>5231</v>
      </c>
      <c r="P394" s="17" t="s">
        <v>5232</v>
      </c>
      <c r="Q394" s="11" t="s">
        <v>1905</v>
      </c>
      <c r="R394" s="11" t="s">
        <v>5233</v>
      </c>
      <c r="S394" s="9" t="s">
        <v>5234</v>
      </c>
      <c r="T394" s="22">
        <v>1.103</v>
      </c>
      <c r="U394" s="23">
        <v>0</v>
      </c>
      <c r="V394" s="23">
        <v>3</v>
      </c>
      <c r="W394" s="23">
        <v>0</v>
      </c>
    </row>
    <row r="395" ht="15.75" spans="1:23">
      <c r="A395" s="10" t="s">
        <v>5235</v>
      </c>
      <c r="B395" s="10" t="s">
        <v>5236</v>
      </c>
      <c r="C395" s="7" t="s">
        <v>2612</v>
      </c>
      <c r="D395" s="8" t="s">
        <v>4637</v>
      </c>
      <c r="E395" s="9" t="s">
        <v>1897</v>
      </c>
      <c r="F395" s="11" t="s">
        <v>5237</v>
      </c>
      <c r="G395" s="11" t="s">
        <v>2026</v>
      </c>
      <c r="H395" s="9" t="s">
        <v>5238</v>
      </c>
      <c r="I395" s="16">
        <v>784.97</v>
      </c>
      <c r="J395" s="17" t="s">
        <v>5239</v>
      </c>
      <c r="K395" s="16">
        <v>100</v>
      </c>
      <c r="L395" s="16">
        <v>127.39</v>
      </c>
      <c r="M395" s="16"/>
      <c r="N395" s="16"/>
      <c r="O395" s="11" t="s">
        <v>5240</v>
      </c>
      <c r="P395" s="17" t="s">
        <v>5241</v>
      </c>
      <c r="Q395" s="11" t="s">
        <v>1905</v>
      </c>
      <c r="R395" s="11" t="s">
        <v>5242</v>
      </c>
      <c r="S395" s="9" t="s">
        <v>5243</v>
      </c>
      <c r="T395" s="22">
        <v>-0.348</v>
      </c>
      <c r="U395" s="23">
        <v>5</v>
      </c>
      <c r="V395" s="23">
        <v>8</v>
      </c>
      <c r="W395" s="23">
        <v>7</v>
      </c>
    </row>
    <row r="396" ht="15.75" spans="1:23">
      <c r="A396" s="10" t="s">
        <v>5244</v>
      </c>
      <c r="B396" s="10" t="s">
        <v>5245</v>
      </c>
      <c r="C396" s="7" t="s">
        <v>2620</v>
      </c>
      <c r="D396" s="8" t="s">
        <v>4637</v>
      </c>
      <c r="E396" s="9" t="s">
        <v>1897</v>
      </c>
      <c r="F396" s="11" t="s">
        <v>3784</v>
      </c>
      <c r="G396" s="11" t="s">
        <v>3784</v>
      </c>
      <c r="H396" s="9" t="s">
        <v>5246</v>
      </c>
      <c r="I396" s="16">
        <v>318.45</v>
      </c>
      <c r="J396" s="17" t="s">
        <v>5247</v>
      </c>
      <c r="K396" s="16">
        <v>63</v>
      </c>
      <c r="L396" s="16">
        <v>197.83</v>
      </c>
      <c r="M396" s="16"/>
      <c r="N396" s="16"/>
      <c r="O396" s="11" t="s">
        <v>5248</v>
      </c>
      <c r="P396" s="17" t="s">
        <v>5249</v>
      </c>
      <c r="Q396" s="11" t="s">
        <v>1905</v>
      </c>
      <c r="R396" s="11" t="s">
        <v>1990</v>
      </c>
      <c r="S396" s="9" t="s">
        <v>5250</v>
      </c>
      <c r="T396" s="22">
        <v>3.924</v>
      </c>
      <c r="U396" s="23">
        <v>2</v>
      </c>
      <c r="V396" s="23">
        <v>0</v>
      </c>
      <c r="W396" s="23">
        <v>1</v>
      </c>
    </row>
    <row r="397" ht="15.75" spans="1:23">
      <c r="A397" s="10" t="s">
        <v>5251</v>
      </c>
      <c r="B397" s="10" t="s">
        <v>5252</v>
      </c>
      <c r="C397" s="7" t="s">
        <v>2629</v>
      </c>
      <c r="D397" s="8" t="s">
        <v>4637</v>
      </c>
      <c r="E397" s="9" t="s">
        <v>1897</v>
      </c>
      <c r="F397" s="11" t="s">
        <v>5253</v>
      </c>
      <c r="G397" s="11" t="s">
        <v>2413</v>
      </c>
      <c r="H397" s="9" t="s">
        <v>5254</v>
      </c>
      <c r="I397" s="16">
        <v>801.01</v>
      </c>
      <c r="J397" s="17" t="s">
        <v>5255</v>
      </c>
      <c r="K397" s="16">
        <v>100</v>
      </c>
      <c r="L397" s="16">
        <v>124.84</v>
      </c>
      <c r="M397" s="16"/>
      <c r="N397" s="16"/>
      <c r="O397" s="11" t="s">
        <v>5256</v>
      </c>
      <c r="P397" s="17" t="s">
        <v>5257</v>
      </c>
      <c r="Q397" s="11" t="s">
        <v>1905</v>
      </c>
      <c r="R397" s="11" t="s">
        <v>5258</v>
      </c>
      <c r="S397" s="9" t="s">
        <v>5259</v>
      </c>
      <c r="T397" s="22">
        <v>1.126</v>
      </c>
      <c r="U397" s="23">
        <v>4</v>
      </c>
      <c r="V397" s="23">
        <v>10</v>
      </c>
      <c r="W397" s="23">
        <v>10</v>
      </c>
    </row>
    <row r="398" ht="15.75" spans="1:23">
      <c r="A398" s="10" t="s">
        <v>5260</v>
      </c>
      <c r="B398" s="10" t="s">
        <v>5261</v>
      </c>
      <c r="C398" s="7" t="s">
        <v>2637</v>
      </c>
      <c r="D398" s="8" t="s">
        <v>4637</v>
      </c>
      <c r="E398" s="9" t="s">
        <v>1897</v>
      </c>
      <c r="F398" s="11" t="s">
        <v>5262</v>
      </c>
      <c r="G398" s="11" t="s">
        <v>2603</v>
      </c>
      <c r="H398" s="9" t="s">
        <v>5263</v>
      </c>
      <c r="I398" s="16">
        <v>1109.29</v>
      </c>
      <c r="J398" s="17" t="s">
        <v>5264</v>
      </c>
      <c r="K398" s="16">
        <v>100</v>
      </c>
      <c r="L398" s="16">
        <v>90.15</v>
      </c>
      <c r="M398" s="16"/>
      <c r="N398" s="16"/>
      <c r="O398" s="11" t="s">
        <v>5265</v>
      </c>
      <c r="P398" s="17" t="s">
        <v>5266</v>
      </c>
      <c r="Q398" s="11" t="s">
        <v>1905</v>
      </c>
      <c r="R398" s="11" t="s">
        <v>5267</v>
      </c>
      <c r="S398" s="9" t="s">
        <v>5268</v>
      </c>
      <c r="T398" s="22">
        <v>-1.198</v>
      </c>
      <c r="U398" s="23">
        <v>8</v>
      </c>
      <c r="V398" s="23">
        <v>15</v>
      </c>
      <c r="W398" s="23">
        <v>16</v>
      </c>
    </row>
    <row r="399" ht="15.75" spans="1:23">
      <c r="A399" s="10" t="s">
        <v>5269</v>
      </c>
      <c r="B399" s="10" t="s">
        <v>5270</v>
      </c>
      <c r="C399" s="7" t="s">
        <v>2647</v>
      </c>
      <c r="D399" s="8" t="s">
        <v>4637</v>
      </c>
      <c r="E399" s="9" t="s">
        <v>1897</v>
      </c>
      <c r="F399" s="11" t="s">
        <v>3784</v>
      </c>
      <c r="G399" s="11" t="s">
        <v>3784</v>
      </c>
      <c r="H399" s="9" t="s">
        <v>5271</v>
      </c>
      <c r="I399" s="16">
        <v>374.34</v>
      </c>
      <c r="J399" s="17" t="s">
        <v>5272</v>
      </c>
      <c r="K399" s="16">
        <v>74</v>
      </c>
      <c r="L399" s="16">
        <v>197.68</v>
      </c>
      <c r="M399" s="16"/>
      <c r="N399" s="16"/>
      <c r="O399" s="11" t="s">
        <v>5273</v>
      </c>
      <c r="P399" s="17" t="s">
        <v>5274</v>
      </c>
      <c r="Q399" s="11" t="s">
        <v>1905</v>
      </c>
      <c r="R399" s="11" t="s">
        <v>5275</v>
      </c>
      <c r="S399" s="9" t="s">
        <v>5276</v>
      </c>
      <c r="T399" s="22">
        <v>-2.381</v>
      </c>
      <c r="U399" s="23">
        <v>5</v>
      </c>
      <c r="V399" s="23">
        <v>4</v>
      </c>
      <c r="W399" s="23">
        <v>4</v>
      </c>
    </row>
    <row r="400" ht="15.75" spans="1:23">
      <c r="A400" s="10" t="s">
        <v>5277</v>
      </c>
      <c r="B400" s="10" t="s">
        <v>5278</v>
      </c>
      <c r="C400" s="7" t="s">
        <v>2658</v>
      </c>
      <c r="D400" s="8" t="s">
        <v>4637</v>
      </c>
      <c r="E400" s="9" t="s">
        <v>1897</v>
      </c>
      <c r="F400" s="11" t="s">
        <v>3784</v>
      </c>
      <c r="G400" s="11" t="s">
        <v>3784</v>
      </c>
      <c r="H400" s="9" t="s">
        <v>5279</v>
      </c>
      <c r="I400" s="16">
        <v>354.35</v>
      </c>
      <c r="J400" s="17" t="s">
        <v>5280</v>
      </c>
      <c r="K400" s="16">
        <v>70</v>
      </c>
      <c r="L400" s="16">
        <v>197.54</v>
      </c>
      <c r="M400" s="16" t="s">
        <v>1902</v>
      </c>
      <c r="N400" s="16"/>
      <c r="O400" s="11" t="s">
        <v>5281</v>
      </c>
      <c r="P400" s="17" t="s">
        <v>5282</v>
      </c>
      <c r="Q400" s="11" t="s">
        <v>1905</v>
      </c>
      <c r="R400" s="11" t="s">
        <v>1990</v>
      </c>
      <c r="S400" s="9" t="s">
        <v>5283</v>
      </c>
      <c r="T400" s="22">
        <v>3.119</v>
      </c>
      <c r="U400" s="23">
        <v>6</v>
      </c>
      <c r="V400" s="23">
        <v>0</v>
      </c>
      <c r="W400" s="23">
        <v>8</v>
      </c>
    </row>
    <row r="401" ht="15.75" spans="1:23">
      <c r="A401" s="10" t="s">
        <v>5284</v>
      </c>
      <c r="B401" s="10" t="s">
        <v>5285</v>
      </c>
      <c r="C401" s="7" t="s">
        <v>2668</v>
      </c>
      <c r="D401" s="8" t="s">
        <v>4637</v>
      </c>
      <c r="E401" s="9" t="s">
        <v>1897</v>
      </c>
      <c r="F401" s="11" t="s">
        <v>5286</v>
      </c>
      <c r="G401" s="11" t="s">
        <v>2251</v>
      </c>
      <c r="H401" s="9" t="s">
        <v>5287</v>
      </c>
      <c r="I401" s="16">
        <v>602.89</v>
      </c>
      <c r="J401" s="17" t="s">
        <v>5288</v>
      </c>
      <c r="K401" s="16">
        <v>100</v>
      </c>
      <c r="L401" s="16">
        <v>165.87</v>
      </c>
      <c r="M401" s="16"/>
      <c r="N401" s="16"/>
      <c r="O401" s="11" t="s">
        <v>5289</v>
      </c>
      <c r="P401" s="17" t="s">
        <v>5290</v>
      </c>
      <c r="Q401" s="11" t="s">
        <v>1905</v>
      </c>
      <c r="R401" s="11" t="s">
        <v>1990</v>
      </c>
      <c r="S401" s="9" t="s">
        <v>5291</v>
      </c>
      <c r="T401" s="22">
        <v>9.806</v>
      </c>
      <c r="U401" s="23">
        <v>3</v>
      </c>
      <c r="V401" s="23">
        <v>1</v>
      </c>
      <c r="W401" s="23">
        <v>9</v>
      </c>
    </row>
    <row r="402" ht="15.75" spans="1:23">
      <c r="A402" s="10" t="s">
        <v>5292</v>
      </c>
      <c r="B402" s="10" t="s">
        <v>5293</v>
      </c>
      <c r="C402" s="7" t="s">
        <v>1895</v>
      </c>
      <c r="D402" s="8" t="s">
        <v>5294</v>
      </c>
      <c r="E402" s="9" t="s">
        <v>1897</v>
      </c>
      <c r="F402" s="11" t="s">
        <v>5295</v>
      </c>
      <c r="G402" s="11" t="s">
        <v>2192</v>
      </c>
      <c r="H402" s="9" t="s">
        <v>5296</v>
      </c>
      <c r="I402" s="16">
        <v>302.36</v>
      </c>
      <c r="J402" s="17" t="s">
        <v>5297</v>
      </c>
      <c r="K402" s="16">
        <v>60</v>
      </c>
      <c r="L402" s="16">
        <v>198.44</v>
      </c>
      <c r="M402" s="16" t="s">
        <v>1902</v>
      </c>
      <c r="N402" s="16"/>
      <c r="O402" s="11" t="s">
        <v>5298</v>
      </c>
      <c r="P402" s="17" t="s">
        <v>5299</v>
      </c>
      <c r="Q402" s="11" t="s">
        <v>1905</v>
      </c>
      <c r="R402" s="11" t="s">
        <v>1990</v>
      </c>
      <c r="S402" s="9" t="s">
        <v>5300</v>
      </c>
      <c r="T402" s="22">
        <v>4.708</v>
      </c>
      <c r="U402" s="23">
        <v>0</v>
      </c>
      <c r="V402" s="23">
        <v>4</v>
      </c>
      <c r="W402" s="23">
        <v>5</v>
      </c>
    </row>
    <row r="403" ht="15.75" spans="1:23">
      <c r="A403" s="10" t="s">
        <v>5301</v>
      </c>
      <c r="B403" s="10" t="s">
        <v>5302</v>
      </c>
      <c r="C403" s="7" t="s">
        <v>1910</v>
      </c>
      <c r="D403" s="8" t="s">
        <v>5294</v>
      </c>
      <c r="E403" s="9" t="s">
        <v>1897</v>
      </c>
      <c r="F403" s="11" t="s">
        <v>3784</v>
      </c>
      <c r="G403" s="11" t="s">
        <v>3784</v>
      </c>
      <c r="H403" s="9" t="s">
        <v>5303</v>
      </c>
      <c r="I403" s="16">
        <v>150.13</v>
      </c>
      <c r="J403" s="17" t="s">
        <v>5304</v>
      </c>
      <c r="K403" s="16">
        <v>30</v>
      </c>
      <c r="L403" s="16">
        <v>199.83</v>
      </c>
      <c r="M403" s="16"/>
      <c r="N403" s="16"/>
      <c r="O403" s="11" t="s">
        <v>5305</v>
      </c>
      <c r="P403" s="17" t="s">
        <v>5306</v>
      </c>
      <c r="Q403" s="11" t="s">
        <v>1905</v>
      </c>
      <c r="R403" s="11" t="s">
        <v>5307</v>
      </c>
      <c r="S403" s="9" t="s">
        <v>5308</v>
      </c>
      <c r="T403" s="22">
        <v>-2.003</v>
      </c>
      <c r="U403" s="23">
        <v>1</v>
      </c>
      <c r="V403" s="23">
        <v>3</v>
      </c>
      <c r="W403" s="23">
        <v>0</v>
      </c>
    </row>
    <row r="404" ht="15.75" spans="1:23">
      <c r="A404" s="10" t="s">
        <v>5309</v>
      </c>
      <c r="B404" s="10" t="s">
        <v>5310</v>
      </c>
      <c r="C404" s="7" t="s">
        <v>1920</v>
      </c>
      <c r="D404" s="8" t="s">
        <v>5294</v>
      </c>
      <c r="E404" s="9" t="s">
        <v>1897</v>
      </c>
      <c r="F404" s="11" t="s">
        <v>3784</v>
      </c>
      <c r="G404" s="11" t="s">
        <v>3784</v>
      </c>
      <c r="H404" s="9" t="s">
        <v>5311</v>
      </c>
      <c r="I404" s="16">
        <v>204.23</v>
      </c>
      <c r="J404" s="17" t="s">
        <v>5312</v>
      </c>
      <c r="K404" s="16">
        <v>11</v>
      </c>
      <c r="L404" s="16">
        <v>53.86</v>
      </c>
      <c r="M404" s="16"/>
      <c r="N404" s="16"/>
      <c r="O404" s="11" t="s">
        <v>5313</v>
      </c>
      <c r="P404" s="17" t="s">
        <v>5314</v>
      </c>
      <c r="Q404" s="11" t="s">
        <v>1905</v>
      </c>
      <c r="R404" s="11" t="s">
        <v>1990</v>
      </c>
      <c r="S404" s="9" t="s">
        <v>5315</v>
      </c>
      <c r="T404" s="22">
        <v>-1.312</v>
      </c>
      <c r="U404" s="23">
        <v>1</v>
      </c>
      <c r="V404" s="23">
        <v>2</v>
      </c>
      <c r="W404" s="23">
        <v>3</v>
      </c>
    </row>
    <row r="405" ht="15.75" spans="1:23">
      <c r="A405" s="10" t="s">
        <v>5316</v>
      </c>
      <c r="B405" s="10" t="s">
        <v>5317</v>
      </c>
      <c r="C405" s="7" t="s">
        <v>1930</v>
      </c>
      <c r="D405" s="8" t="s">
        <v>5294</v>
      </c>
      <c r="E405" s="9" t="s">
        <v>1897</v>
      </c>
      <c r="F405" s="11" t="s">
        <v>5318</v>
      </c>
      <c r="G405" s="11" t="s">
        <v>2992</v>
      </c>
      <c r="H405" s="9" t="s">
        <v>5319</v>
      </c>
      <c r="I405" s="16">
        <v>206.33</v>
      </c>
      <c r="J405" s="17" t="s">
        <v>5320</v>
      </c>
      <c r="K405" s="16">
        <v>41</v>
      </c>
      <c r="L405" s="16">
        <v>198.71</v>
      </c>
      <c r="M405" s="16"/>
      <c r="N405" s="16"/>
      <c r="O405" s="11" t="s">
        <v>5321</v>
      </c>
      <c r="P405" s="17" t="s">
        <v>5322</v>
      </c>
      <c r="Q405" s="11" t="s">
        <v>1905</v>
      </c>
      <c r="R405" s="11" t="s">
        <v>5323</v>
      </c>
      <c r="S405" s="9" t="s">
        <v>5324</v>
      </c>
      <c r="T405" s="22">
        <v>2.258</v>
      </c>
      <c r="U405" s="23">
        <v>1</v>
      </c>
      <c r="V405" s="23">
        <v>0</v>
      </c>
      <c r="W405" s="23">
        <v>5</v>
      </c>
    </row>
    <row r="406" ht="15.75" spans="1:23">
      <c r="A406" s="10" t="s">
        <v>5325</v>
      </c>
      <c r="B406" s="10" t="s">
        <v>5326</v>
      </c>
      <c r="C406" s="7" t="s">
        <v>1940</v>
      </c>
      <c r="D406" s="8" t="s">
        <v>5294</v>
      </c>
      <c r="E406" s="9" t="s">
        <v>1897</v>
      </c>
      <c r="F406" s="11" t="s">
        <v>5327</v>
      </c>
      <c r="G406" s="11" t="s">
        <v>1899</v>
      </c>
      <c r="H406" s="9" t="s">
        <v>5328</v>
      </c>
      <c r="I406" s="16">
        <v>635.59</v>
      </c>
      <c r="J406" s="17" t="s">
        <v>5329</v>
      </c>
      <c r="K406" s="16">
        <v>100</v>
      </c>
      <c r="L406" s="16">
        <v>157.33</v>
      </c>
      <c r="M406" s="16" t="s">
        <v>1902</v>
      </c>
      <c r="N406" s="16"/>
      <c r="O406" s="11" t="s">
        <v>5330</v>
      </c>
      <c r="P406" s="17" t="s">
        <v>5331</v>
      </c>
      <c r="Q406" s="11" t="s">
        <v>2042</v>
      </c>
      <c r="R406" s="11" t="s">
        <v>5332</v>
      </c>
      <c r="S406" s="9" t="s">
        <v>5333</v>
      </c>
      <c r="T406" s="22">
        <v>3.331</v>
      </c>
      <c r="U406" s="23">
        <v>8</v>
      </c>
      <c r="V406" s="23">
        <v>3</v>
      </c>
      <c r="W406" s="23">
        <v>11</v>
      </c>
    </row>
    <row r="407" ht="15.75" spans="1:23">
      <c r="A407" s="10" t="s">
        <v>5334</v>
      </c>
      <c r="B407" s="10" t="s">
        <v>5335</v>
      </c>
      <c r="C407" s="7" t="s">
        <v>1950</v>
      </c>
      <c r="D407" s="8" t="s">
        <v>5294</v>
      </c>
      <c r="E407" s="9" t="s">
        <v>1897</v>
      </c>
      <c r="F407" s="11" t="s">
        <v>2412</v>
      </c>
      <c r="G407" s="11" t="s">
        <v>2413</v>
      </c>
      <c r="H407" s="9" t="s">
        <v>5336</v>
      </c>
      <c r="I407" s="16">
        <v>372.89</v>
      </c>
      <c r="J407" s="17" t="s">
        <v>5337</v>
      </c>
      <c r="K407" s="16">
        <v>75</v>
      </c>
      <c r="L407" s="16">
        <v>201.13</v>
      </c>
      <c r="M407" s="16">
        <v>75</v>
      </c>
      <c r="N407" s="16">
        <v>201.13</v>
      </c>
      <c r="O407" s="11" t="s">
        <v>5338</v>
      </c>
      <c r="P407" s="17" t="s">
        <v>5339</v>
      </c>
      <c r="Q407" s="11" t="s">
        <v>2000</v>
      </c>
      <c r="R407" s="11" t="s">
        <v>1990</v>
      </c>
      <c r="S407" s="9" t="s">
        <v>5340</v>
      </c>
      <c r="T407" s="22">
        <v>1.997</v>
      </c>
      <c r="U407" s="23">
        <v>3</v>
      </c>
      <c r="V407" s="23">
        <v>3</v>
      </c>
      <c r="W407" s="23">
        <v>10</v>
      </c>
    </row>
    <row r="408" ht="15.75" spans="1:23">
      <c r="A408" s="10" t="s">
        <v>5341</v>
      </c>
      <c r="B408" s="10" t="s">
        <v>5342</v>
      </c>
      <c r="C408" s="7" t="s">
        <v>1962</v>
      </c>
      <c r="D408" s="8" t="s">
        <v>5294</v>
      </c>
      <c r="E408" s="9" t="s">
        <v>1897</v>
      </c>
      <c r="F408" s="11" t="s">
        <v>5343</v>
      </c>
      <c r="G408" s="11" t="s">
        <v>2393</v>
      </c>
      <c r="H408" s="9" t="s">
        <v>5344</v>
      </c>
      <c r="I408" s="16">
        <v>416.57</v>
      </c>
      <c r="J408" s="11" t="s">
        <v>5345</v>
      </c>
      <c r="K408" s="16">
        <v>83</v>
      </c>
      <c r="L408" s="16">
        <v>199.25</v>
      </c>
      <c r="M408" s="16" t="s">
        <v>1902</v>
      </c>
      <c r="N408" s="16"/>
      <c r="O408" s="11" t="s">
        <v>5346</v>
      </c>
      <c r="P408" s="17" t="s">
        <v>5347</v>
      </c>
      <c r="Q408" s="11" t="s">
        <v>1905</v>
      </c>
      <c r="R408" s="11" t="s">
        <v>1990</v>
      </c>
      <c r="S408" s="9" t="s">
        <v>5348</v>
      </c>
      <c r="T408" s="22">
        <v>3.731</v>
      </c>
      <c r="U408" s="23">
        <v>4</v>
      </c>
      <c r="V408" s="23">
        <v>0</v>
      </c>
      <c r="W408" s="23">
        <v>2</v>
      </c>
    </row>
    <row r="409" ht="15.75" spans="1:23">
      <c r="A409" s="10" t="s">
        <v>5349</v>
      </c>
      <c r="B409" s="10" t="s">
        <v>5350</v>
      </c>
      <c r="C409" s="7" t="s">
        <v>1973</v>
      </c>
      <c r="D409" s="8" t="s">
        <v>5294</v>
      </c>
      <c r="E409" s="9" t="s">
        <v>1897</v>
      </c>
      <c r="F409" s="11" t="s">
        <v>2992</v>
      </c>
      <c r="G409" s="11" t="s">
        <v>2992</v>
      </c>
      <c r="H409" s="9" t="s">
        <v>5351</v>
      </c>
      <c r="I409" s="16">
        <v>211.15</v>
      </c>
      <c r="J409" s="17" t="s">
        <v>5352</v>
      </c>
      <c r="K409" s="16">
        <v>42</v>
      </c>
      <c r="L409" s="16">
        <v>198.91</v>
      </c>
      <c r="M409" s="16">
        <v>42</v>
      </c>
      <c r="N409" s="16">
        <v>198.91</v>
      </c>
      <c r="O409" s="11" t="s">
        <v>5353</v>
      </c>
      <c r="P409" s="17" t="s">
        <v>5354</v>
      </c>
      <c r="Q409" s="11" t="s">
        <v>2971</v>
      </c>
      <c r="R409" s="11" t="s">
        <v>1990</v>
      </c>
      <c r="S409" s="9" t="s">
        <v>5355</v>
      </c>
      <c r="T409" s="22">
        <v>-1.003</v>
      </c>
      <c r="U409" s="23">
        <v>0</v>
      </c>
      <c r="V409" s="23">
        <v>2</v>
      </c>
      <c r="W409" s="23">
        <v>1</v>
      </c>
    </row>
    <row r="410" ht="15.75" spans="1:23">
      <c r="A410" s="10" t="s">
        <v>5356</v>
      </c>
      <c r="B410" s="10" t="s">
        <v>5357</v>
      </c>
      <c r="C410" s="7" t="s">
        <v>1984</v>
      </c>
      <c r="D410" s="8" t="s">
        <v>5294</v>
      </c>
      <c r="E410" s="9" t="s">
        <v>1897</v>
      </c>
      <c r="F410" s="11" t="s">
        <v>2720</v>
      </c>
      <c r="G410" s="11" t="s">
        <v>2192</v>
      </c>
      <c r="H410" s="9" t="s">
        <v>5358</v>
      </c>
      <c r="I410" s="16">
        <v>328.49</v>
      </c>
      <c r="J410" s="17" t="s">
        <v>5359</v>
      </c>
      <c r="K410" s="16">
        <v>65</v>
      </c>
      <c r="L410" s="16">
        <v>197.88</v>
      </c>
      <c r="M410" s="16" t="s">
        <v>1902</v>
      </c>
      <c r="N410" s="16"/>
      <c r="O410" s="11" t="s">
        <v>5360</v>
      </c>
      <c r="P410" s="17" t="s">
        <v>5361</v>
      </c>
      <c r="Q410" s="11" t="s">
        <v>1905</v>
      </c>
      <c r="R410" s="11" t="s">
        <v>5362</v>
      </c>
      <c r="S410" s="9" t="s">
        <v>5363</v>
      </c>
      <c r="T410" s="22">
        <v>5.695</v>
      </c>
      <c r="U410" s="23">
        <v>2</v>
      </c>
      <c r="V410" s="23">
        <v>0</v>
      </c>
      <c r="W410" s="23">
        <v>7</v>
      </c>
    </row>
    <row r="411" ht="15.75" spans="1:23">
      <c r="A411" s="10" t="s">
        <v>5364</v>
      </c>
      <c r="B411" s="10" t="s">
        <v>5365</v>
      </c>
      <c r="C411" s="7" t="s">
        <v>1994</v>
      </c>
      <c r="D411" s="8" t="s">
        <v>5294</v>
      </c>
      <c r="E411" s="9" t="s">
        <v>1897</v>
      </c>
      <c r="F411" s="11" t="s">
        <v>2412</v>
      </c>
      <c r="G411" s="11" t="s">
        <v>2825</v>
      </c>
      <c r="H411" s="9" t="s">
        <v>5366</v>
      </c>
      <c r="I411" s="16">
        <v>343.89</v>
      </c>
      <c r="J411" s="17" t="s">
        <v>5367</v>
      </c>
      <c r="K411" s="16">
        <v>69</v>
      </c>
      <c r="L411" s="16">
        <v>200.65</v>
      </c>
      <c r="M411" s="16">
        <v>69</v>
      </c>
      <c r="N411" s="16">
        <v>200.65</v>
      </c>
      <c r="O411" s="11" t="s">
        <v>5368</v>
      </c>
      <c r="P411" s="17" t="s">
        <v>3153</v>
      </c>
      <c r="Q411" s="11" t="s">
        <v>2000</v>
      </c>
      <c r="R411" s="11" t="s">
        <v>5369</v>
      </c>
      <c r="S411" s="9" t="s">
        <v>3155</v>
      </c>
      <c r="T411" s="22">
        <v>2.959</v>
      </c>
      <c r="U411" s="23">
        <v>2</v>
      </c>
      <c r="V411" s="23">
        <v>2</v>
      </c>
      <c r="W411" s="23">
        <v>11</v>
      </c>
    </row>
    <row r="412" ht="15.75" spans="1:23">
      <c r="A412" s="10" t="s">
        <v>5370</v>
      </c>
      <c r="B412" s="10" t="s">
        <v>5371</v>
      </c>
      <c r="C412" s="7" t="s">
        <v>2005</v>
      </c>
      <c r="D412" s="8" t="s">
        <v>5294</v>
      </c>
      <c r="E412" s="9" t="s">
        <v>1897</v>
      </c>
      <c r="F412" s="11" t="s">
        <v>2563</v>
      </c>
      <c r="G412" s="11" t="s">
        <v>2393</v>
      </c>
      <c r="H412" s="9" t="s">
        <v>5372</v>
      </c>
      <c r="I412" s="16">
        <v>410.45</v>
      </c>
      <c r="J412" s="17" t="s">
        <v>5373</v>
      </c>
      <c r="K412" s="16">
        <v>82</v>
      </c>
      <c r="L412" s="16">
        <v>199.78</v>
      </c>
      <c r="M412" s="16" t="s">
        <v>1902</v>
      </c>
      <c r="N412" s="16"/>
      <c r="O412" s="11" t="s">
        <v>5374</v>
      </c>
      <c r="P412" s="17" t="s">
        <v>5375</v>
      </c>
      <c r="Q412" s="11" t="s">
        <v>1905</v>
      </c>
      <c r="R412" s="11" t="s">
        <v>5376</v>
      </c>
      <c r="S412" s="9" t="s">
        <v>5377</v>
      </c>
      <c r="T412" s="22">
        <v>1.546</v>
      </c>
      <c r="U412" s="23">
        <v>2</v>
      </c>
      <c r="V412" s="23">
        <v>2</v>
      </c>
      <c r="W412" s="23">
        <v>2</v>
      </c>
    </row>
    <row r="413" ht="15.75" spans="1:23">
      <c r="A413" s="10" t="s">
        <v>5378</v>
      </c>
      <c r="B413" s="10" t="s">
        <v>5379</v>
      </c>
      <c r="C413" s="7" t="s">
        <v>2014</v>
      </c>
      <c r="D413" s="8" t="s">
        <v>5294</v>
      </c>
      <c r="E413" s="9" t="s">
        <v>1897</v>
      </c>
      <c r="F413" s="11" t="s">
        <v>2191</v>
      </c>
      <c r="G413" s="11" t="s">
        <v>2192</v>
      </c>
      <c r="H413" s="9" t="s">
        <v>5380</v>
      </c>
      <c r="I413" s="16">
        <v>484.96</v>
      </c>
      <c r="J413" s="17" t="s">
        <v>5381</v>
      </c>
      <c r="K413" s="16">
        <v>97</v>
      </c>
      <c r="L413" s="16">
        <v>200.02</v>
      </c>
      <c r="M413" s="16" t="s">
        <v>1902</v>
      </c>
      <c r="N413" s="16"/>
      <c r="O413" s="11" t="s">
        <v>5382</v>
      </c>
      <c r="P413" s="17" t="s">
        <v>5383</v>
      </c>
      <c r="Q413" s="11" t="s">
        <v>1905</v>
      </c>
      <c r="R413" s="11" t="s">
        <v>5384</v>
      </c>
      <c r="S413" s="9" t="s">
        <v>5385</v>
      </c>
      <c r="T413" s="22">
        <v>3.797</v>
      </c>
      <c r="U413" s="23">
        <v>4</v>
      </c>
      <c r="V413" s="23">
        <v>1</v>
      </c>
      <c r="W413" s="23">
        <v>5</v>
      </c>
    </row>
    <row r="414" ht="15.75" spans="1:23">
      <c r="A414" s="10" t="s">
        <v>5386</v>
      </c>
      <c r="B414" s="10" t="s">
        <v>5387</v>
      </c>
      <c r="C414" s="7" t="s">
        <v>2024</v>
      </c>
      <c r="D414" s="8" t="s">
        <v>5294</v>
      </c>
      <c r="E414" s="9" t="s">
        <v>1897</v>
      </c>
      <c r="F414" s="11" t="s">
        <v>2544</v>
      </c>
      <c r="G414" s="11" t="s">
        <v>2192</v>
      </c>
      <c r="H414" s="9" t="s">
        <v>5388</v>
      </c>
      <c r="I414" s="16">
        <v>267.28</v>
      </c>
      <c r="J414" s="17" t="s">
        <v>5389</v>
      </c>
      <c r="K414" s="16">
        <v>74</v>
      </c>
      <c r="L414" s="16">
        <v>276.86</v>
      </c>
      <c r="M414" s="16">
        <v>74</v>
      </c>
      <c r="N414" s="16">
        <v>276.86</v>
      </c>
      <c r="O414" s="11" t="s">
        <v>5390</v>
      </c>
      <c r="P414" s="17" t="s">
        <v>5391</v>
      </c>
      <c r="Q414" s="11" t="s">
        <v>1905</v>
      </c>
      <c r="R414" s="11" t="s">
        <v>5392</v>
      </c>
      <c r="S414" s="9" t="s">
        <v>5393</v>
      </c>
      <c r="T414" s="22">
        <v>-4.083</v>
      </c>
      <c r="U414" s="23">
        <v>0</v>
      </c>
      <c r="V414" s="23">
        <v>7</v>
      </c>
      <c r="W414" s="23">
        <v>5</v>
      </c>
    </row>
    <row r="415" ht="15.75" spans="1:23">
      <c r="A415" s="10" t="s">
        <v>5394</v>
      </c>
      <c r="B415" s="10" t="s">
        <v>5395</v>
      </c>
      <c r="C415" s="7" t="s">
        <v>2036</v>
      </c>
      <c r="D415" s="8" t="s">
        <v>5294</v>
      </c>
      <c r="E415" s="9" t="s">
        <v>1897</v>
      </c>
      <c r="F415" s="11" t="s">
        <v>5396</v>
      </c>
      <c r="G415" s="11" t="s">
        <v>2192</v>
      </c>
      <c r="H415" s="9" t="s">
        <v>5397</v>
      </c>
      <c r="I415" s="16">
        <v>473.4</v>
      </c>
      <c r="J415" s="17" t="s">
        <v>5398</v>
      </c>
      <c r="K415" s="16">
        <v>5</v>
      </c>
      <c r="L415" s="16">
        <v>10.56</v>
      </c>
      <c r="M415" s="16" t="s">
        <v>1902</v>
      </c>
      <c r="N415" s="16"/>
      <c r="O415" s="11" t="s">
        <v>5399</v>
      </c>
      <c r="P415" s="17" t="s">
        <v>5400</v>
      </c>
      <c r="Q415" s="11" t="s">
        <v>1905</v>
      </c>
      <c r="R415" s="11" t="s">
        <v>5401</v>
      </c>
      <c r="S415" s="9" t="s">
        <v>5402</v>
      </c>
      <c r="T415" s="22">
        <v>7.137</v>
      </c>
      <c r="U415" s="23">
        <v>2</v>
      </c>
      <c r="V415" s="23">
        <v>1</v>
      </c>
      <c r="W415" s="23">
        <v>4</v>
      </c>
    </row>
    <row r="416" ht="15.75" spans="1:23">
      <c r="A416" s="10" t="s">
        <v>5403</v>
      </c>
      <c r="B416" s="10" t="s">
        <v>5404</v>
      </c>
      <c r="C416" s="7" t="s">
        <v>2046</v>
      </c>
      <c r="D416" s="8" t="s">
        <v>5294</v>
      </c>
      <c r="E416" s="9" t="s">
        <v>1897</v>
      </c>
      <c r="F416" s="11" t="s">
        <v>2412</v>
      </c>
      <c r="G416" s="11" t="s">
        <v>2413</v>
      </c>
      <c r="H416" s="9" t="s">
        <v>5405</v>
      </c>
      <c r="I416" s="16">
        <v>432.49</v>
      </c>
      <c r="J416" s="17" t="s">
        <v>5406</v>
      </c>
      <c r="K416" s="16">
        <v>86</v>
      </c>
      <c r="L416" s="16">
        <v>198.85</v>
      </c>
      <c r="M416" s="16" t="s">
        <v>1902</v>
      </c>
      <c r="N416" s="16"/>
      <c r="O416" s="11" t="s">
        <v>5407</v>
      </c>
      <c r="P416" s="17" t="s">
        <v>5408</v>
      </c>
      <c r="Q416" s="11" t="s">
        <v>3971</v>
      </c>
      <c r="R416" s="11" t="s">
        <v>5409</v>
      </c>
      <c r="S416" s="9" t="s">
        <v>5410</v>
      </c>
      <c r="T416" s="22">
        <v>-1.539</v>
      </c>
      <c r="U416" s="23">
        <v>6</v>
      </c>
      <c r="V416" s="23">
        <v>2</v>
      </c>
      <c r="W416" s="23">
        <v>9</v>
      </c>
    </row>
    <row r="417" ht="15.75" spans="1:23">
      <c r="A417" s="10" t="s">
        <v>5411</v>
      </c>
      <c r="B417" s="10" t="s">
        <v>5412</v>
      </c>
      <c r="C417" s="7" t="s">
        <v>2056</v>
      </c>
      <c r="D417" s="8" t="s">
        <v>5294</v>
      </c>
      <c r="E417" s="9" t="s">
        <v>1897</v>
      </c>
      <c r="F417" s="11" t="s">
        <v>2488</v>
      </c>
      <c r="G417" s="11" t="s">
        <v>2192</v>
      </c>
      <c r="H417" s="9" t="s">
        <v>5413</v>
      </c>
      <c r="I417" s="16">
        <v>169.57</v>
      </c>
      <c r="J417" s="17" t="s">
        <v>5414</v>
      </c>
      <c r="K417" s="16">
        <v>34</v>
      </c>
      <c r="L417" s="16">
        <v>200.51</v>
      </c>
      <c r="M417" s="16" t="s">
        <v>1902</v>
      </c>
      <c r="N417" s="16"/>
      <c r="O417" s="11" t="s">
        <v>5415</v>
      </c>
      <c r="P417" s="17" t="s">
        <v>5416</v>
      </c>
      <c r="Q417" s="11" t="s">
        <v>1905</v>
      </c>
      <c r="R417" s="11" t="s">
        <v>5417</v>
      </c>
      <c r="S417" s="9" t="s">
        <v>5418</v>
      </c>
      <c r="T417" s="22">
        <v>2.004</v>
      </c>
      <c r="U417" s="23">
        <v>2</v>
      </c>
      <c r="V417" s="23">
        <v>1</v>
      </c>
      <c r="W417" s="23">
        <v>0</v>
      </c>
    </row>
    <row r="418" ht="15.75" spans="1:23">
      <c r="A418" s="10" t="s">
        <v>5419</v>
      </c>
      <c r="B418" s="10" t="s">
        <v>5420</v>
      </c>
      <c r="C418" s="7" t="s">
        <v>2066</v>
      </c>
      <c r="D418" s="8" t="s">
        <v>5294</v>
      </c>
      <c r="E418" s="9" t="s">
        <v>1897</v>
      </c>
      <c r="F418" s="11" t="s">
        <v>3056</v>
      </c>
      <c r="G418" s="11" t="s">
        <v>2192</v>
      </c>
      <c r="H418" s="9" t="s">
        <v>5421</v>
      </c>
      <c r="I418" s="16">
        <v>361.82</v>
      </c>
      <c r="J418" s="17" t="s">
        <v>5422</v>
      </c>
      <c r="K418" s="16">
        <v>72</v>
      </c>
      <c r="L418" s="16">
        <v>198.99</v>
      </c>
      <c r="M418" s="16" t="s">
        <v>1902</v>
      </c>
      <c r="N418" s="16"/>
      <c r="O418" s="11" t="s">
        <v>5423</v>
      </c>
      <c r="P418" s="17" t="s">
        <v>5424</v>
      </c>
      <c r="Q418" s="11" t="s">
        <v>1905</v>
      </c>
      <c r="R418" s="11" t="s">
        <v>5425</v>
      </c>
      <c r="S418" s="9" t="s">
        <v>5426</v>
      </c>
      <c r="T418" s="22">
        <v>3.868</v>
      </c>
      <c r="U418" s="23">
        <v>3</v>
      </c>
      <c r="V418" s="23">
        <v>1</v>
      </c>
      <c r="W418" s="23">
        <v>7</v>
      </c>
    </row>
    <row r="419" ht="15.75" spans="1:23">
      <c r="A419" s="10" t="s">
        <v>5427</v>
      </c>
      <c r="B419" s="10" t="s">
        <v>5428</v>
      </c>
      <c r="C419" s="7" t="s">
        <v>2075</v>
      </c>
      <c r="D419" s="8" t="s">
        <v>5294</v>
      </c>
      <c r="E419" s="9" t="s">
        <v>1897</v>
      </c>
      <c r="F419" s="11" t="s">
        <v>5429</v>
      </c>
      <c r="G419" s="11" t="s">
        <v>2603</v>
      </c>
      <c r="H419" s="9" t="s">
        <v>5430</v>
      </c>
      <c r="I419" s="16">
        <v>276.74</v>
      </c>
      <c r="J419" s="17" t="s">
        <v>5431</v>
      </c>
      <c r="K419" s="16">
        <v>55</v>
      </c>
      <c r="L419" s="16">
        <v>198.74</v>
      </c>
      <c r="M419" s="16" t="s">
        <v>1902</v>
      </c>
      <c r="N419" s="16"/>
      <c r="O419" s="11" t="s">
        <v>5432</v>
      </c>
      <c r="P419" s="17" t="s">
        <v>5433</v>
      </c>
      <c r="Q419" s="11" t="s">
        <v>1905</v>
      </c>
      <c r="R419" s="11" t="s">
        <v>1990</v>
      </c>
      <c r="S419" s="9" t="s">
        <v>5434</v>
      </c>
      <c r="T419" s="22">
        <v>2.058</v>
      </c>
      <c r="U419" s="23">
        <v>3</v>
      </c>
      <c r="V419" s="23">
        <v>2</v>
      </c>
      <c r="W419" s="23">
        <v>4</v>
      </c>
    </row>
    <row r="420" ht="15.75" spans="1:23">
      <c r="A420" s="10" t="s">
        <v>5435</v>
      </c>
      <c r="B420" s="10" t="s">
        <v>5436</v>
      </c>
      <c r="C420" s="7" t="s">
        <v>2084</v>
      </c>
      <c r="D420" s="8" t="s">
        <v>5294</v>
      </c>
      <c r="E420" s="9" t="s">
        <v>1897</v>
      </c>
      <c r="F420" s="11" t="s">
        <v>5077</v>
      </c>
      <c r="G420" s="11" t="s">
        <v>2413</v>
      </c>
      <c r="H420" s="9" t="s">
        <v>5437</v>
      </c>
      <c r="I420" s="16">
        <v>139.62</v>
      </c>
      <c r="J420" s="17" t="s">
        <v>5438</v>
      </c>
      <c r="K420" s="16">
        <v>28</v>
      </c>
      <c r="L420" s="16">
        <v>200.54</v>
      </c>
      <c r="M420" s="16">
        <v>28</v>
      </c>
      <c r="N420" s="16">
        <v>200.54</v>
      </c>
      <c r="O420" s="11" t="s">
        <v>5439</v>
      </c>
      <c r="P420" s="17" t="s">
        <v>5440</v>
      </c>
      <c r="Q420" s="11" t="s">
        <v>3438</v>
      </c>
      <c r="R420" s="11" t="s">
        <v>5441</v>
      </c>
      <c r="S420" s="9" t="s">
        <v>5442</v>
      </c>
      <c r="T420" s="22">
        <v>-4.248</v>
      </c>
      <c r="U420" s="23">
        <v>0</v>
      </c>
      <c r="V420" s="23">
        <v>1</v>
      </c>
      <c r="W420" s="23">
        <v>2</v>
      </c>
    </row>
    <row r="421" ht="15.75" spans="1:23">
      <c r="A421" s="10" t="s">
        <v>5443</v>
      </c>
      <c r="B421" s="10" t="s">
        <v>5444</v>
      </c>
      <c r="C421" s="7" t="s">
        <v>2095</v>
      </c>
      <c r="D421" s="8" t="s">
        <v>5294</v>
      </c>
      <c r="E421" s="9" t="s">
        <v>1897</v>
      </c>
      <c r="F421" s="11" t="s">
        <v>2287</v>
      </c>
      <c r="G421" s="11" t="s">
        <v>2261</v>
      </c>
      <c r="H421" s="9" t="s">
        <v>5445</v>
      </c>
      <c r="I421" s="16">
        <v>275.22</v>
      </c>
      <c r="J421" s="17" t="s">
        <v>5446</v>
      </c>
      <c r="K421" s="16">
        <v>55</v>
      </c>
      <c r="L421" s="16">
        <v>199.84</v>
      </c>
      <c r="M421" s="16" t="s">
        <v>1902</v>
      </c>
      <c r="N421" s="16"/>
      <c r="O421" s="11" t="s">
        <v>5447</v>
      </c>
      <c r="P421" s="17" t="s">
        <v>5448</v>
      </c>
      <c r="Q421" s="11" t="s">
        <v>1905</v>
      </c>
      <c r="R421" s="11" t="s">
        <v>1990</v>
      </c>
      <c r="S421" s="9" t="s">
        <v>5449</v>
      </c>
      <c r="T421" s="22">
        <v>1.855</v>
      </c>
      <c r="U421" s="23">
        <v>3</v>
      </c>
      <c r="V421" s="23">
        <v>2</v>
      </c>
      <c r="W421" s="23">
        <v>4</v>
      </c>
    </row>
    <row r="422" ht="15.75" spans="1:23">
      <c r="A422" s="10" t="s">
        <v>5450</v>
      </c>
      <c r="B422" s="10" t="s">
        <v>5451</v>
      </c>
      <c r="C422" s="7" t="s">
        <v>2104</v>
      </c>
      <c r="D422" s="8" t="s">
        <v>5294</v>
      </c>
      <c r="E422" s="9" t="s">
        <v>1897</v>
      </c>
      <c r="F422" s="11" t="s">
        <v>3056</v>
      </c>
      <c r="G422" s="11" t="s">
        <v>2192</v>
      </c>
      <c r="H422" s="9" t="s">
        <v>5452</v>
      </c>
      <c r="I422" s="16">
        <v>214.65</v>
      </c>
      <c r="J422" s="17" t="s">
        <v>5453</v>
      </c>
      <c r="K422" s="16">
        <v>43</v>
      </c>
      <c r="L422" s="16">
        <v>200.33</v>
      </c>
      <c r="M422" s="16" t="s">
        <v>1902</v>
      </c>
      <c r="N422" s="16"/>
      <c r="O422" s="11" t="s">
        <v>5454</v>
      </c>
      <c r="P422" s="17" t="s">
        <v>5455</v>
      </c>
      <c r="Q422" s="11" t="s">
        <v>1905</v>
      </c>
      <c r="R422" s="11" t="s">
        <v>5456</v>
      </c>
      <c r="S422" s="9" t="s">
        <v>5457</v>
      </c>
      <c r="T422" s="22">
        <v>2.755</v>
      </c>
      <c r="U422" s="23">
        <v>2</v>
      </c>
      <c r="V422" s="23">
        <v>0</v>
      </c>
      <c r="W422" s="23">
        <v>3</v>
      </c>
    </row>
    <row r="423" ht="15.75" spans="1:23">
      <c r="A423" s="10" t="s">
        <v>5458</v>
      </c>
      <c r="B423" s="10" t="s">
        <v>5459</v>
      </c>
      <c r="C423" s="7" t="s">
        <v>2114</v>
      </c>
      <c r="D423" s="8" t="s">
        <v>5294</v>
      </c>
      <c r="E423" s="9" t="s">
        <v>1897</v>
      </c>
      <c r="F423" s="11" t="s">
        <v>2488</v>
      </c>
      <c r="G423" s="11" t="s">
        <v>2192</v>
      </c>
      <c r="H423" s="9" t="s">
        <v>5460</v>
      </c>
      <c r="I423" s="16">
        <v>424.08</v>
      </c>
      <c r="J423" s="17" t="s">
        <v>5461</v>
      </c>
      <c r="K423" s="16">
        <v>85</v>
      </c>
      <c r="L423" s="16">
        <v>200.43</v>
      </c>
      <c r="M423" s="16" t="s">
        <v>1902</v>
      </c>
      <c r="N423" s="16"/>
      <c r="O423" s="11" t="s">
        <v>5462</v>
      </c>
      <c r="P423" s="17" t="s">
        <v>5463</v>
      </c>
      <c r="Q423" s="11" t="s">
        <v>1905</v>
      </c>
      <c r="R423" s="11" t="s">
        <v>5464</v>
      </c>
      <c r="S423" s="9" t="s">
        <v>5465</v>
      </c>
      <c r="T423" s="22">
        <v>5.604</v>
      </c>
      <c r="U423" s="23">
        <v>2</v>
      </c>
      <c r="V423" s="23">
        <v>1</v>
      </c>
      <c r="W423" s="23">
        <v>3</v>
      </c>
    </row>
    <row r="424" ht="15.75" spans="1:23">
      <c r="A424" s="10" t="s">
        <v>5466</v>
      </c>
      <c r="B424" s="10" t="s">
        <v>5467</v>
      </c>
      <c r="C424" s="7" t="s">
        <v>2125</v>
      </c>
      <c r="D424" s="8" t="s">
        <v>5294</v>
      </c>
      <c r="E424" s="9" t="s">
        <v>1897</v>
      </c>
      <c r="F424" s="11" t="s">
        <v>3216</v>
      </c>
      <c r="G424" s="11" t="s">
        <v>2192</v>
      </c>
      <c r="H424" s="9" t="s">
        <v>5468</v>
      </c>
      <c r="I424" s="16">
        <v>390.51</v>
      </c>
      <c r="J424" s="17" t="s">
        <v>5469</v>
      </c>
      <c r="K424" s="16">
        <v>78</v>
      </c>
      <c r="L424" s="16">
        <v>199.74</v>
      </c>
      <c r="M424" s="16" t="s">
        <v>1902</v>
      </c>
      <c r="N424" s="16"/>
      <c r="O424" s="11" t="s">
        <v>5470</v>
      </c>
      <c r="P424" s="17" t="s">
        <v>5471</v>
      </c>
      <c r="Q424" s="11" t="s">
        <v>1905</v>
      </c>
      <c r="R424" s="11" t="s">
        <v>5472</v>
      </c>
      <c r="S424" s="9" t="s">
        <v>5473</v>
      </c>
      <c r="T424" s="22">
        <v>3.966</v>
      </c>
      <c r="U424" s="23">
        <v>4</v>
      </c>
      <c r="V424" s="23">
        <v>1</v>
      </c>
      <c r="W424" s="23">
        <v>7</v>
      </c>
    </row>
    <row r="425" ht="15.75" spans="1:23">
      <c r="A425" s="10" t="s">
        <v>5474</v>
      </c>
      <c r="B425" s="10" t="s">
        <v>5475</v>
      </c>
      <c r="C425" s="7" t="s">
        <v>2134</v>
      </c>
      <c r="D425" s="8" t="s">
        <v>5294</v>
      </c>
      <c r="E425" s="9" t="s">
        <v>1897</v>
      </c>
      <c r="F425" s="11" t="s">
        <v>2563</v>
      </c>
      <c r="G425" s="11" t="s">
        <v>2393</v>
      </c>
      <c r="H425" s="9" t="s">
        <v>5476</v>
      </c>
      <c r="I425" s="16">
        <v>418.5</v>
      </c>
      <c r="J425" s="11" t="s">
        <v>5477</v>
      </c>
      <c r="K425" s="16">
        <v>83</v>
      </c>
      <c r="L425" s="16">
        <v>198.33</v>
      </c>
      <c r="M425" s="16" t="s">
        <v>1902</v>
      </c>
      <c r="N425" s="16"/>
      <c r="O425" s="11" t="s">
        <v>5478</v>
      </c>
      <c r="P425" s="17" t="s">
        <v>5479</v>
      </c>
      <c r="Q425" s="11" t="s">
        <v>1905</v>
      </c>
      <c r="R425" s="11" t="s">
        <v>5480</v>
      </c>
      <c r="S425" s="9" t="s">
        <v>5481</v>
      </c>
      <c r="T425" s="22">
        <v>2.691</v>
      </c>
      <c r="U425" s="23">
        <v>4</v>
      </c>
      <c r="V425" s="23">
        <v>1</v>
      </c>
      <c r="W425" s="23">
        <v>3</v>
      </c>
    </row>
    <row r="426" ht="15.75" spans="1:23">
      <c r="A426" s="10" t="s">
        <v>5482</v>
      </c>
      <c r="B426" s="10" t="s">
        <v>5483</v>
      </c>
      <c r="C426" s="7" t="s">
        <v>2143</v>
      </c>
      <c r="D426" s="8" t="s">
        <v>5294</v>
      </c>
      <c r="E426" s="9" t="s">
        <v>1897</v>
      </c>
      <c r="F426" s="11" t="s">
        <v>5484</v>
      </c>
      <c r="G426" s="11" t="s">
        <v>2935</v>
      </c>
      <c r="H426" s="9" t="s">
        <v>5485</v>
      </c>
      <c r="I426" s="16">
        <v>606.71</v>
      </c>
      <c r="J426" s="17" t="s">
        <v>5486</v>
      </c>
      <c r="K426" s="16">
        <v>100</v>
      </c>
      <c r="L426" s="16">
        <v>164.82</v>
      </c>
      <c r="M426" s="16" t="s">
        <v>1902</v>
      </c>
      <c r="N426" s="16"/>
      <c r="O426" s="11" t="s">
        <v>5487</v>
      </c>
      <c r="P426" s="17" t="s">
        <v>5488</v>
      </c>
      <c r="Q426" s="11" t="s">
        <v>1905</v>
      </c>
      <c r="R426" s="11" t="s">
        <v>5489</v>
      </c>
      <c r="S426" s="9" t="s">
        <v>5490</v>
      </c>
      <c r="T426" s="22">
        <v>7.019</v>
      </c>
      <c r="U426" s="23">
        <v>6</v>
      </c>
      <c r="V426" s="23">
        <v>0</v>
      </c>
      <c r="W426" s="23">
        <v>2</v>
      </c>
    </row>
    <row r="427" ht="15.75" spans="1:23">
      <c r="A427" s="10" t="s">
        <v>5491</v>
      </c>
      <c r="B427" s="10" t="s">
        <v>5492</v>
      </c>
      <c r="C427" s="7" t="s">
        <v>2151</v>
      </c>
      <c r="D427" s="8" t="s">
        <v>5294</v>
      </c>
      <c r="E427" s="9" t="s">
        <v>1897</v>
      </c>
      <c r="F427" s="11" t="s">
        <v>2412</v>
      </c>
      <c r="G427" s="11" t="s">
        <v>2413</v>
      </c>
      <c r="H427" s="9" t="s">
        <v>5493</v>
      </c>
      <c r="I427" s="16">
        <v>372.5</v>
      </c>
      <c r="J427" s="17" t="s">
        <v>5494</v>
      </c>
      <c r="K427" s="16">
        <v>11</v>
      </c>
      <c r="L427" s="16">
        <v>29.53</v>
      </c>
      <c r="M427" s="16" t="s">
        <v>1902</v>
      </c>
      <c r="N427" s="16"/>
      <c r="O427" s="11" t="s">
        <v>5495</v>
      </c>
      <c r="P427" s="17" t="s">
        <v>5496</v>
      </c>
      <c r="Q427" s="11" t="s">
        <v>1905</v>
      </c>
      <c r="R427" s="11" t="s">
        <v>5497</v>
      </c>
      <c r="S427" s="9" t="s">
        <v>5498</v>
      </c>
      <c r="T427" s="22">
        <v>3.567</v>
      </c>
      <c r="U427" s="23">
        <v>4</v>
      </c>
      <c r="V427" s="23">
        <v>0</v>
      </c>
      <c r="W427" s="23">
        <v>4</v>
      </c>
    </row>
    <row r="428" ht="15.75" spans="1:23">
      <c r="A428" s="10" t="s">
        <v>5499</v>
      </c>
      <c r="B428" s="10" t="s">
        <v>5500</v>
      </c>
      <c r="C428" s="7" t="s">
        <v>2160</v>
      </c>
      <c r="D428" s="8" t="s">
        <v>5294</v>
      </c>
      <c r="E428" s="9" t="s">
        <v>1897</v>
      </c>
      <c r="F428" s="11" t="s">
        <v>2191</v>
      </c>
      <c r="G428" s="11" t="s">
        <v>2192</v>
      </c>
      <c r="H428" s="9" t="s">
        <v>5501</v>
      </c>
      <c r="I428" s="16">
        <v>472.88</v>
      </c>
      <c r="J428" s="11" t="s">
        <v>5502</v>
      </c>
      <c r="K428" s="16">
        <v>14</v>
      </c>
      <c r="L428" s="16">
        <v>29.61</v>
      </c>
      <c r="M428" s="16">
        <v>53</v>
      </c>
      <c r="N428" s="16">
        <v>112.08</v>
      </c>
      <c r="O428" s="11" t="s">
        <v>5503</v>
      </c>
      <c r="P428" s="17" t="s">
        <v>5504</v>
      </c>
      <c r="Q428" s="11" t="s">
        <v>2110</v>
      </c>
      <c r="R428" s="11" t="s">
        <v>5505</v>
      </c>
      <c r="S428" s="9" t="s">
        <v>5506</v>
      </c>
      <c r="T428" s="22">
        <v>6.43</v>
      </c>
      <c r="U428" s="23">
        <v>2</v>
      </c>
      <c r="V428" s="23">
        <v>1</v>
      </c>
      <c r="W428" s="23">
        <v>9</v>
      </c>
    </row>
    <row r="429" ht="15.75" spans="1:23">
      <c r="A429" s="10" t="s">
        <v>5507</v>
      </c>
      <c r="B429" s="10" t="s">
        <v>5508</v>
      </c>
      <c r="C429" s="7" t="s">
        <v>2170</v>
      </c>
      <c r="D429" s="8" t="s">
        <v>5294</v>
      </c>
      <c r="E429" s="9" t="s">
        <v>1897</v>
      </c>
      <c r="F429" s="11" t="s">
        <v>2412</v>
      </c>
      <c r="G429" s="11" t="s">
        <v>2825</v>
      </c>
      <c r="H429" s="9" t="s">
        <v>5509</v>
      </c>
      <c r="I429" s="16">
        <v>442.22</v>
      </c>
      <c r="J429" s="17" t="s">
        <v>5510</v>
      </c>
      <c r="K429" s="16">
        <v>88</v>
      </c>
      <c r="L429" s="16">
        <v>199</v>
      </c>
      <c r="M429" s="16">
        <v>75</v>
      </c>
      <c r="N429" s="16">
        <v>169.6</v>
      </c>
      <c r="O429" s="11" t="s">
        <v>5511</v>
      </c>
      <c r="P429" s="17" t="s">
        <v>5512</v>
      </c>
      <c r="Q429" s="11" t="s">
        <v>3179</v>
      </c>
      <c r="R429" s="11" t="s">
        <v>5513</v>
      </c>
      <c r="S429" s="9" t="s">
        <v>5514</v>
      </c>
      <c r="T429" s="22">
        <v>-0.426</v>
      </c>
      <c r="U429" s="23">
        <v>5</v>
      </c>
      <c r="V429" s="23">
        <v>4</v>
      </c>
      <c r="W429" s="23">
        <v>5</v>
      </c>
    </row>
    <row r="430" ht="15.75" spans="1:23">
      <c r="A430" s="10" t="s">
        <v>5515</v>
      </c>
      <c r="B430" s="10" t="s">
        <v>5516</v>
      </c>
      <c r="C430" s="7" t="s">
        <v>2180</v>
      </c>
      <c r="D430" s="8" t="s">
        <v>5294</v>
      </c>
      <c r="E430" s="9" t="s">
        <v>1897</v>
      </c>
      <c r="F430" s="11" t="s">
        <v>3283</v>
      </c>
      <c r="G430" s="11" t="s">
        <v>2815</v>
      </c>
      <c r="H430" s="9" t="s">
        <v>5517</v>
      </c>
      <c r="I430" s="16">
        <v>368.29</v>
      </c>
      <c r="J430" s="17" t="s">
        <v>5518</v>
      </c>
      <c r="K430" s="16">
        <v>48</v>
      </c>
      <c r="L430" s="16">
        <v>130.33</v>
      </c>
      <c r="M430" s="16" t="s">
        <v>1902</v>
      </c>
      <c r="N430" s="16"/>
      <c r="O430" s="11" t="s">
        <v>5519</v>
      </c>
      <c r="P430" s="17" t="s">
        <v>5520</v>
      </c>
      <c r="Q430" s="11" t="s">
        <v>1905</v>
      </c>
      <c r="R430" s="11" t="s">
        <v>1990</v>
      </c>
      <c r="S430" s="9" t="s">
        <v>5521</v>
      </c>
      <c r="T430" s="22">
        <v>1.973</v>
      </c>
      <c r="U430" s="23">
        <v>7</v>
      </c>
      <c r="V430" s="23">
        <v>0</v>
      </c>
      <c r="W430" s="23">
        <v>5</v>
      </c>
    </row>
    <row r="431" ht="15.75" spans="1:23">
      <c r="A431" s="10" t="s">
        <v>5522</v>
      </c>
      <c r="B431" s="10" t="s">
        <v>5523</v>
      </c>
      <c r="C431" s="7" t="s">
        <v>2190</v>
      </c>
      <c r="D431" s="8" t="s">
        <v>5294</v>
      </c>
      <c r="E431" s="9" t="s">
        <v>1897</v>
      </c>
      <c r="F431" s="11" t="s">
        <v>5137</v>
      </c>
      <c r="G431" s="11" t="s">
        <v>2815</v>
      </c>
      <c r="H431" s="9" t="s">
        <v>5524</v>
      </c>
      <c r="I431" s="16">
        <v>281.23</v>
      </c>
      <c r="J431" s="17" t="s">
        <v>5525</v>
      </c>
      <c r="K431" s="16">
        <v>56</v>
      </c>
      <c r="L431" s="16">
        <v>199.13</v>
      </c>
      <c r="M431" s="16" t="s">
        <v>1902</v>
      </c>
      <c r="N431" s="16"/>
      <c r="O431" s="27" t="s">
        <v>5526</v>
      </c>
      <c r="P431" s="17" t="s">
        <v>5527</v>
      </c>
      <c r="Q431" s="11" t="s">
        <v>1905</v>
      </c>
      <c r="R431" s="11" t="s">
        <v>1990</v>
      </c>
      <c r="S431" s="9" t="s">
        <v>5528</v>
      </c>
      <c r="T431" s="22">
        <v>3.952</v>
      </c>
      <c r="U431" s="23">
        <v>1</v>
      </c>
      <c r="V431" s="23">
        <v>1</v>
      </c>
      <c r="W431" s="23">
        <v>4</v>
      </c>
    </row>
    <row r="432" ht="15.75" spans="1:23">
      <c r="A432" s="10" t="s">
        <v>5529</v>
      </c>
      <c r="B432" s="10" t="s">
        <v>5530</v>
      </c>
      <c r="C432" s="7" t="s">
        <v>2200</v>
      </c>
      <c r="D432" s="8" t="s">
        <v>5294</v>
      </c>
      <c r="E432" s="9" t="s">
        <v>1897</v>
      </c>
      <c r="F432" s="11" t="s">
        <v>2412</v>
      </c>
      <c r="G432" s="11" t="s">
        <v>2825</v>
      </c>
      <c r="H432" s="9" t="s">
        <v>5531</v>
      </c>
      <c r="I432" s="16">
        <v>328.83</v>
      </c>
      <c r="J432" s="17" t="s">
        <v>5532</v>
      </c>
      <c r="K432" s="16">
        <v>65</v>
      </c>
      <c r="L432" s="16">
        <v>197.67</v>
      </c>
      <c r="M432" s="16">
        <v>65</v>
      </c>
      <c r="N432" s="16">
        <v>197.67</v>
      </c>
      <c r="O432" s="11" t="s">
        <v>5533</v>
      </c>
      <c r="P432" s="17" t="s">
        <v>5534</v>
      </c>
      <c r="Q432" s="11" t="s">
        <v>2000</v>
      </c>
      <c r="R432" s="11" t="s">
        <v>5535</v>
      </c>
      <c r="S432" s="9" t="s">
        <v>5536</v>
      </c>
      <c r="T432" s="22">
        <v>1.664</v>
      </c>
      <c r="U432" s="23">
        <v>2</v>
      </c>
      <c r="V432" s="23">
        <v>3</v>
      </c>
      <c r="W432" s="23">
        <v>6</v>
      </c>
    </row>
    <row r="433" ht="15.75" spans="1:23">
      <c r="A433" s="10" t="s">
        <v>5537</v>
      </c>
      <c r="B433" s="10" t="s">
        <v>5538</v>
      </c>
      <c r="C433" s="7" t="s">
        <v>2210</v>
      </c>
      <c r="D433" s="8" t="s">
        <v>5294</v>
      </c>
      <c r="E433" s="9" t="s">
        <v>1897</v>
      </c>
      <c r="F433" s="11" t="s">
        <v>2814</v>
      </c>
      <c r="G433" s="11" t="s">
        <v>2815</v>
      </c>
      <c r="H433" s="9" t="s">
        <v>5539</v>
      </c>
      <c r="I433" s="16">
        <v>225.25</v>
      </c>
      <c r="J433" s="17" t="s">
        <v>5540</v>
      </c>
      <c r="K433" s="16">
        <v>45</v>
      </c>
      <c r="L433" s="16">
        <v>199.78</v>
      </c>
      <c r="M433" s="16" t="s">
        <v>1902</v>
      </c>
      <c r="N433" s="16"/>
      <c r="O433" s="11" t="s">
        <v>5541</v>
      </c>
      <c r="P433" s="17" t="s">
        <v>5542</v>
      </c>
      <c r="Q433" s="11" t="s">
        <v>1905</v>
      </c>
      <c r="R433" s="11" t="s">
        <v>1990</v>
      </c>
      <c r="S433" s="9" t="s">
        <v>5543</v>
      </c>
      <c r="T433" s="22">
        <v>1.693</v>
      </c>
      <c r="U433" s="23">
        <v>3</v>
      </c>
      <c r="V433" s="23">
        <v>2</v>
      </c>
      <c r="W433" s="23">
        <v>3</v>
      </c>
    </row>
    <row r="434" ht="15.75" spans="1:23">
      <c r="A434" s="10" t="s">
        <v>5544</v>
      </c>
      <c r="B434" s="10" t="s">
        <v>5545</v>
      </c>
      <c r="C434" s="7" t="s">
        <v>2219</v>
      </c>
      <c r="D434" s="8" t="s">
        <v>5294</v>
      </c>
      <c r="E434" s="9" t="s">
        <v>1897</v>
      </c>
      <c r="F434" s="11" t="s">
        <v>3056</v>
      </c>
      <c r="G434" s="11" t="s">
        <v>2192</v>
      </c>
      <c r="H434" s="9" t="s">
        <v>5546</v>
      </c>
      <c r="I434" s="16">
        <v>318.75</v>
      </c>
      <c r="J434" s="17" t="s">
        <v>5547</v>
      </c>
      <c r="K434" s="16">
        <v>63</v>
      </c>
      <c r="L434" s="16">
        <v>197.65</v>
      </c>
      <c r="M434" s="16">
        <v>63</v>
      </c>
      <c r="N434" s="16">
        <v>197.65</v>
      </c>
      <c r="O434" s="11" t="s">
        <v>5548</v>
      </c>
      <c r="P434" s="17" t="s">
        <v>5549</v>
      </c>
      <c r="Q434" s="11" t="s">
        <v>1905</v>
      </c>
      <c r="R434" s="11" t="s">
        <v>5550</v>
      </c>
      <c r="S434" s="9" t="s">
        <v>5551</v>
      </c>
      <c r="T434" s="22">
        <v>4.159</v>
      </c>
      <c r="U434" s="23">
        <v>3</v>
      </c>
      <c r="V434" s="23">
        <v>0</v>
      </c>
      <c r="W434" s="23">
        <v>5</v>
      </c>
    </row>
    <row r="435" ht="15.75" spans="1:23">
      <c r="A435" s="10" t="s">
        <v>5552</v>
      </c>
      <c r="B435" s="10" t="s">
        <v>5553</v>
      </c>
      <c r="C435" s="7" t="s">
        <v>2229</v>
      </c>
      <c r="D435" s="8" t="s">
        <v>5294</v>
      </c>
      <c r="E435" s="9" t="s">
        <v>1897</v>
      </c>
      <c r="F435" s="11" t="s">
        <v>3784</v>
      </c>
      <c r="G435" s="11" t="s">
        <v>3784</v>
      </c>
      <c r="H435" s="9" t="s">
        <v>5554</v>
      </c>
      <c r="I435" s="16">
        <v>180.16</v>
      </c>
      <c r="J435" s="17" t="s">
        <v>5555</v>
      </c>
      <c r="K435" s="16">
        <v>36</v>
      </c>
      <c r="L435" s="16">
        <v>199.82</v>
      </c>
      <c r="M435" s="16">
        <v>36</v>
      </c>
      <c r="N435" s="16">
        <v>199.82</v>
      </c>
      <c r="O435" s="11" t="s">
        <v>5556</v>
      </c>
      <c r="P435" s="17" t="s">
        <v>5557</v>
      </c>
      <c r="Q435" s="11" t="s">
        <v>1905</v>
      </c>
      <c r="R435" s="11" t="s">
        <v>5558</v>
      </c>
      <c r="S435" s="9" t="s">
        <v>5559</v>
      </c>
      <c r="T435" s="22">
        <v>-3.065</v>
      </c>
      <c r="U435" s="23">
        <v>0</v>
      </c>
      <c r="V435" s="23">
        <v>6</v>
      </c>
      <c r="W435" s="23">
        <v>0</v>
      </c>
    </row>
    <row r="436" ht="15.75" spans="1:23">
      <c r="A436" s="10" t="s">
        <v>5560</v>
      </c>
      <c r="B436" s="10" t="s">
        <v>5561</v>
      </c>
      <c r="C436" s="7" t="s">
        <v>2239</v>
      </c>
      <c r="D436" s="8" t="s">
        <v>5294</v>
      </c>
      <c r="E436" s="9" t="s">
        <v>1897</v>
      </c>
      <c r="F436" s="11" t="s">
        <v>2649</v>
      </c>
      <c r="G436" s="11" t="s">
        <v>2649</v>
      </c>
      <c r="H436" s="9" t="s">
        <v>5562</v>
      </c>
      <c r="I436" s="16">
        <v>152.15</v>
      </c>
      <c r="J436" s="17" t="s">
        <v>5563</v>
      </c>
      <c r="K436" s="16">
        <v>30</v>
      </c>
      <c r="L436" s="16">
        <v>197.17</v>
      </c>
      <c r="M436" s="16">
        <v>30</v>
      </c>
      <c r="N436" s="16">
        <v>197.17</v>
      </c>
      <c r="O436" s="11" t="s">
        <v>5564</v>
      </c>
      <c r="P436" s="17" t="s">
        <v>5565</v>
      </c>
      <c r="Q436" s="11" t="s">
        <v>1905</v>
      </c>
      <c r="R436" s="11" t="s">
        <v>5566</v>
      </c>
      <c r="S436" s="9" t="s">
        <v>5567</v>
      </c>
      <c r="T436" s="22">
        <v>-2.43</v>
      </c>
      <c r="U436" s="23">
        <v>0</v>
      </c>
      <c r="V436" s="23">
        <v>5</v>
      </c>
      <c r="W436" s="23">
        <v>4</v>
      </c>
    </row>
    <row r="437" ht="15.75" spans="1:23">
      <c r="A437" s="10" t="s">
        <v>5568</v>
      </c>
      <c r="B437" s="10" t="s">
        <v>5569</v>
      </c>
      <c r="C437" s="7" t="s">
        <v>2249</v>
      </c>
      <c r="D437" s="8" t="s">
        <v>5294</v>
      </c>
      <c r="E437" s="9" t="s">
        <v>1897</v>
      </c>
      <c r="F437" s="11" t="s">
        <v>5570</v>
      </c>
      <c r="G437" s="11" t="s">
        <v>2825</v>
      </c>
      <c r="H437" s="9" t="s">
        <v>5571</v>
      </c>
      <c r="I437" s="16">
        <v>356.05</v>
      </c>
      <c r="J437" s="17" t="s">
        <v>5572</v>
      </c>
      <c r="K437" s="16">
        <v>71</v>
      </c>
      <c r="L437" s="16">
        <v>199.41</v>
      </c>
      <c r="M437" s="16" t="s">
        <v>1902</v>
      </c>
      <c r="N437" s="16"/>
      <c r="O437" s="11" t="s">
        <v>5573</v>
      </c>
      <c r="P437" s="17" t="s">
        <v>5574</v>
      </c>
      <c r="Q437" s="11" t="s">
        <v>1905</v>
      </c>
      <c r="R437" s="11" t="s">
        <v>5575</v>
      </c>
      <c r="S437" s="9" t="s">
        <v>5576</v>
      </c>
      <c r="T437" s="22">
        <v>6.122</v>
      </c>
      <c r="U437" s="23">
        <v>0</v>
      </c>
      <c r="V437" s="23">
        <v>2</v>
      </c>
      <c r="W437" s="23">
        <v>2</v>
      </c>
    </row>
    <row r="438" ht="15.75" spans="1:23">
      <c r="A438" s="10" t="s">
        <v>5577</v>
      </c>
      <c r="B438" s="10" t="s">
        <v>5578</v>
      </c>
      <c r="C438" s="7" t="s">
        <v>2259</v>
      </c>
      <c r="D438" s="8" t="s">
        <v>5294</v>
      </c>
      <c r="E438" s="9" t="s">
        <v>1897</v>
      </c>
      <c r="F438" s="11" t="s">
        <v>3784</v>
      </c>
      <c r="G438" s="11" t="s">
        <v>3784</v>
      </c>
      <c r="H438" s="9" t="s">
        <v>5579</v>
      </c>
      <c r="I438" s="9"/>
      <c r="J438" s="17" t="s">
        <v>5580</v>
      </c>
      <c r="K438" s="16" t="s">
        <v>5029</v>
      </c>
      <c r="L438" s="16"/>
      <c r="M438" s="16"/>
      <c r="N438" s="16"/>
      <c r="O438" s="11" t="s">
        <v>5581</v>
      </c>
      <c r="P438" s="17" t="s">
        <v>5582</v>
      </c>
      <c r="Q438" s="11" t="s">
        <v>1905</v>
      </c>
      <c r="R438" s="11" t="s">
        <v>5583</v>
      </c>
      <c r="S438" s="9" t="s">
        <v>5584</v>
      </c>
      <c r="T438" s="22">
        <v>16.58</v>
      </c>
      <c r="U438" s="23">
        <v>3</v>
      </c>
      <c r="V438" s="23">
        <v>3</v>
      </c>
      <c r="W438" s="23">
        <v>22</v>
      </c>
    </row>
    <row r="439" ht="15.75" spans="1:23">
      <c r="A439" s="10" t="s">
        <v>5585</v>
      </c>
      <c r="B439" s="10" t="s">
        <v>5586</v>
      </c>
      <c r="C439" s="7" t="s">
        <v>2269</v>
      </c>
      <c r="D439" s="8" t="s">
        <v>5294</v>
      </c>
      <c r="E439" s="9" t="s">
        <v>1897</v>
      </c>
      <c r="F439" s="11" t="s">
        <v>2814</v>
      </c>
      <c r="G439" s="11" t="s">
        <v>2815</v>
      </c>
      <c r="H439" s="9" t="s">
        <v>5587</v>
      </c>
      <c r="I439" s="16">
        <v>170.12</v>
      </c>
      <c r="J439" s="17" t="s">
        <v>5588</v>
      </c>
      <c r="K439" s="16">
        <v>34</v>
      </c>
      <c r="L439" s="16">
        <v>199.86</v>
      </c>
      <c r="M439" s="16">
        <v>7</v>
      </c>
      <c r="N439" s="16">
        <v>41.15</v>
      </c>
      <c r="O439" s="11" t="s">
        <v>5589</v>
      </c>
      <c r="P439" s="17" t="s">
        <v>5590</v>
      </c>
      <c r="Q439" s="11" t="s">
        <v>1905</v>
      </c>
      <c r="R439" s="11" t="s">
        <v>5591</v>
      </c>
      <c r="S439" s="9" t="s">
        <v>5592</v>
      </c>
      <c r="T439" s="22">
        <v>0.733</v>
      </c>
      <c r="U439" s="23">
        <v>1</v>
      </c>
      <c r="V439" s="23">
        <v>3</v>
      </c>
      <c r="W439" s="23">
        <v>1</v>
      </c>
    </row>
    <row r="440" ht="15.75" spans="1:23">
      <c r="A440" s="10" t="s">
        <v>5593</v>
      </c>
      <c r="B440" s="10" t="s">
        <v>5594</v>
      </c>
      <c r="C440" s="7" t="s">
        <v>2278</v>
      </c>
      <c r="D440" s="8" t="s">
        <v>5294</v>
      </c>
      <c r="E440" s="9" t="s">
        <v>1897</v>
      </c>
      <c r="F440" s="11" t="s">
        <v>2478</v>
      </c>
      <c r="G440" s="11" t="s">
        <v>2413</v>
      </c>
      <c r="H440" s="9" t="s">
        <v>5595</v>
      </c>
      <c r="I440" s="16">
        <v>250.2</v>
      </c>
      <c r="J440" s="17" t="s">
        <v>5596</v>
      </c>
      <c r="K440" s="16">
        <v>50</v>
      </c>
      <c r="L440" s="16">
        <v>199.84</v>
      </c>
      <c r="M440" s="16" t="s">
        <v>1902</v>
      </c>
      <c r="N440" s="16"/>
      <c r="O440" s="11" t="s">
        <v>5597</v>
      </c>
      <c r="P440" s="17" t="s">
        <v>5598</v>
      </c>
      <c r="Q440" s="11" t="s">
        <v>1905</v>
      </c>
      <c r="R440" s="11" t="s">
        <v>5599</v>
      </c>
      <c r="S440" s="9" t="s">
        <v>5600</v>
      </c>
      <c r="T440" s="22">
        <v>3.147</v>
      </c>
      <c r="U440" s="23">
        <v>1</v>
      </c>
      <c r="V440" s="23">
        <v>1</v>
      </c>
      <c r="W440" s="23">
        <v>2</v>
      </c>
    </row>
    <row r="441" ht="15.75" spans="1:23">
      <c r="A441" s="10" t="s">
        <v>5601</v>
      </c>
      <c r="B441" s="10" t="s">
        <v>5602</v>
      </c>
      <c r="C441" s="7" t="s">
        <v>2286</v>
      </c>
      <c r="D441" s="8" t="s">
        <v>5294</v>
      </c>
      <c r="E441" s="9" t="s">
        <v>1897</v>
      </c>
      <c r="F441" s="11" t="s">
        <v>2795</v>
      </c>
      <c r="G441" s="11" t="s">
        <v>2796</v>
      </c>
      <c r="H441" s="9" t="s">
        <v>5603</v>
      </c>
      <c r="I441" s="16">
        <v>628.86</v>
      </c>
      <c r="J441" s="17" t="s">
        <v>5604</v>
      </c>
      <c r="K441" s="16">
        <v>100</v>
      </c>
      <c r="L441" s="16">
        <v>159.02</v>
      </c>
      <c r="M441" s="16">
        <v>100</v>
      </c>
      <c r="N441" s="16">
        <v>159.02</v>
      </c>
      <c r="O441" s="11" t="s">
        <v>5605</v>
      </c>
      <c r="P441" s="17" t="s">
        <v>5606</v>
      </c>
      <c r="Q441" s="11" t="s">
        <v>5607</v>
      </c>
      <c r="R441" s="11" t="s">
        <v>5608</v>
      </c>
      <c r="S441" s="9" t="s">
        <v>5609</v>
      </c>
      <c r="T441" s="22">
        <v>2.645</v>
      </c>
      <c r="U441" s="23">
        <v>2</v>
      </c>
      <c r="V441" s="23">
        <v>1</v>
      </c>
      <c r="W441" s="23">
        <v>4</v>
      </c>
    </row>
    <row r="442" ht="15.75" spans="1:23">
      <c r="A442" s="10" t="s">
        <v>5610</v>
      </c>
      <c r="B442" s="10" t="s">
        <v>5611</v>
      </c>
      <c r="C442" s="7" t="s">
        <v>2296</v>
      </c>
      <c r="D442" s="8" t="s">
        <v>5294</v>
      </c>
      <c r="E442" s="9" t="s">
        <v>1897</v>
      </c>
      <c r="F442" s="11" t="s">
        <v>2412</v>
      </c>
      <c r="G442" s="11" t="s">
        <v>2825</v>
      </c>
      <c r="H442" s="9" t="s">
        <v>5612</v>
      </c>
      <c r="I442" s="16">
        <v>423.89</v>
      </c>
      <c r="J442" s="17" t="s">
        <v>5613</v>
      </c>
      <c r="K442" s="16">
        <v>84</v>
      </c>
      <c r="L442" s="16">
        <v>198.16</v>
      </c>
      <c r="M442" s="16">
        <v>1</v>
      </c>
      <c r="N442" s="16">
        <v>2.36</v>
      </c>
      <c r="O442" s="11" t="s">
        <v>5614</v>
      </c>
      <c r="P442" s="17" t="s">
        <v>5615</v>
      </c>
      <c r="Q442" s="11" t="s">
        <v>4111</v>
      </c>
      <c r="R442" s="11" t="s">
        <v>5616</v>
      </c>
      <c r="S442" s="9" t="s">
        <v>5617</v>
      </c>
      <c r="T442" s="22">
        <v>1.762</v>
      </c>
      <c r="U442" s="23">
        <v>6</v>
      </c>
      <c r="V442" s="23">
        <v>1</v>
      </c>
      <c r="W442" s="23">
        <v>4</v>
      </c>
    </row>
    <row r="443" ht="15.75" spans="1:23">
      <c r="A443" s="10" t="s">
        <v>5618</v>
      </c>
      <c r="B443" s="10" t="s">
        <v>5619</v>
      </c>
      <c r="C443" s="7" t="s">
        <v>2305</v>
      </c>
      <c r="D443" s="8" t="s">
        <v>5294</v>
      </c>
      <c r="E443" s="9" t="s">
        <v>1897</v>
      </c>
      <c r="F443" s="11" t="s">
        <v>5620</v>
      </c>
      <c r="G443" s="11" t="s">
        <v>2413</v>
      </c>
      <c r="H443" s="9" t="s">
        <v>5621</v>
      </c>
      <c r="I443" s="16">
        <v>430.71</v>
      </c>
      <c r="J443" s="11" t="s">
        <v>5622</v>
      </c>
      <c r="K443" s="16" t="s">
        <v>5029</v>
      </c>
      <c r="L443" s="16"/>
      <c r="M443" s="16"/>
      <c r="N443" s="16"/>
      <c r="O443" s="11" t="s">
        <v>5623</v>
      </c>
      <c r="P443" s="17" t="s">
        <v>5624</v>
      </c>
      <c r="Q443" s="11" t="s">
        <v>1905</v>
      </c>
      <c r="R443" s="11" t="s">
        <v>5625</v>
      </c>
      <c r="S443" s="9" t="s">
        <v>5626</v>
      </c>
      <c r="T443" s="22">
        <v>10.44</v>
      </c>
      <c r="U443" s="23">
        <v>1</v>
      </c>
      <c r="V443" s="23">
        <v>1</v>
      </c>
      <c r="W443" s="23">
        <v>12</v>
      </c>
    </row>
    <row r="444" ht="15.75" spans="1:23">
      <c r="A444" s="10" t="s">
        <v>5627</v>
      </c>
      <c r="B444" s="10" t="s">
        <v>5628</v>
      </c>
      <c r="C444" s="7" t="s">
        <v>2314</v>
      </c>
      <c r="D444" s="8" t="s">
        <v>5294</v>
      </c>
      <c r="E444" s="9" t="s">
        <v>1897</v>
      </c>
      <c r="F444" s="11" t="s">
        <v>5137</v>
      </c>
      <c r="G444" s="11" t="s">
        <v>2815</v>
      </c>
      <c r="H444" s="9" t="s">
        <v>5629</v>
      </c>
      <c r="I444" s="16">
        <v>1131.26</v>
      </c>
      <c r="J444" s="17" t="s">
        <v>5630</v>
      </c>
      <c r="K444" s="16">
        <v>66</v>
      </c>
      <c r="L444" s="16">
        <v>58.34</v>
      </c>
      <c r="M444" s="16" t="s">
        <v>1902</v>
      </c>
      <c r="N444" s="16"/>
      <c r="O444" s="11" t="s">
        <v>5631</v>
      </c>
      <c r="P444" s="17" t="s">
        <v>5632</v>
      </c>
      <c r="Q444" s="11" t="s">
        <v>1905</v>
      </c>
      <c r="R444" s="11" t="s">
        <v>5633</v>
      </c>
      <c r="S444" s="9" t="s">
        <v>5634</v>
      </c>
      <c r="T444" s="22">
        <v>-0.723</v>
      </c>
      <c r="U444" s="23">
        <v>11</v>
      </c>
      <c r="V444" s="23">
        <v>12</v>
      </c>
      <c r="W444" s="23">
        <v>16</v>
      </c>
    </row>
    <row r="445" ht="15.75" spans="1:23">
      <c r="A445" s="10" t="s">
        <v>5635</v>
      </c>
      <c r="B445" s="10" t="s">
        <v>5636</v>
      </c>
      <c r="C445" s="7" t="s">
        <v>2322</v>
      </c>
      <c r="D445" s="8" t="s">
        <v>5294</v>
      </c>
      <c r="E445" s="9" t="s">
        <v>1897</v>
      </c>
      <c r="F445" s="11" t="s">
        <v>2720</v>
      </c>
      <c r="G445" s="11" t="s">
        <v>2192</v>
      </c>
      <c r="H445" s="9" t="s">
        <v>5637</v>
      </c>
      <c r="I445" s="16">
        <v>205.25</v>
      </c>
      <c r="J445" s="17" t="s">
        <v>5638</v>
      </c>
      <c r="K445" s="16" t="s">
        <v>5029</v>
      </c>
      <c r="L445" s="16"/>
      <c r="M445" s="16"/>
      <c r="N445" s="16"/>
      <c r="O445" s="11" t="s">
        <v>5639</v>
      </c>
      <c r="P445" s="17" t="s">
        <v>5640</v>
      </c>
      <c r="Q445" s="11" t="s">
        <v>1905</v>
      </c>
      <c r="R445" s="11" t="s">
        <v>5641</v>
      </c>
      <c r="S445" s="9" t="s">
        <v>5642</v>
      </c>
      <c r="T445" s="22">
        <v>-1.266</v>
      </c>
      <c r="U445" s="23">
        <v>1</v>
      </c>
      <c r="V445" s="23">
        <v>4</v>
      </c>
      <c r="W445" s="23">
        <v>6</v>
      </c>
    </row>
    <row r="446" ht="15.75" spans="1:23">
      <c r="A446" s="10" t="s">
        <v>5643</v>
      </c>
      <c r="B446" s="10" t="s">
        <v>5644</v>
      </c>
      <c r="C446" s="7" t="s">
        <v>2332</v>
      </c>
      <c r="D446" s="8" t="s">
        <v>5294</v>
      </c>
      <c r="E446" s="9" t="s">
        <v>1897</v>
      </c>
      <c r="F446" s="11" t="s">
        <v>2795</v>
      </c>
      <c r="G446" s="11" t="s">
        <v>2796</v>
      </c>
      <c r="H446" s="9" t="s">
        <v>5645</v>
      </c>
      <c r="I446" s="16">
        <v>333.43</v>
      </c>
      <c r="J446" s="17" t="s">
        <v>5646</v>
      </c>
      <c r="K446" s="16">
        <v>66</v>
      </c>
      <c r="L446" s="16">
        <v>197.94</v>
      </c>
      <c r="M446" s="16">
        <v>1</v>
      </c>
      <c r="N446" s="16">
        <v>3</v>
      </c>
      <c r="O446" s="11" t="s">
        <v>5647</v>
      </c>
      <c r="P446" s="17" t="s">
        <v>5648</v>
      </c>
      <c r="Q446" s="11" t="s">
        <v>5649</v>
      </c>
      <c r="R446" s="11" t="s">
        <v>5650</v>
      </c>
      <c r="S446" s="9" t="s">
        <v>5651</v>
      </c>
      <c r="T446" s="22">
        <v>0.068</v>
      </c>
      <c r="U446" s="23">
        <v>1</v>
      </c>
      <c r="V446" s="23">
        <v>1</v>
      </c>
      <c r="W446" s="23">
        <v>2</v>
      </c>
    </row>
    <row r="447" ht="15.75" spans="1:23">
      <c r="A447" s="10" t="s">
        <v>5652</v>
      </c>
      <c r="B447" s="10" t="s">
        <v>5653</v>
      </c>
      <c r="C447" s="7" t="s">
        <v>2341</v>
      </c>
      <c r="D447" s="8" t="s">
        <v>5294</v>
      </c>
      <c r="E447" s="9" t="s">
        <v>1897</v>
      </c>
      <c r="F447" s="11" t="s">
        <v>5654</v>
      </c>
      <c r="G447" s="11" t="s">
        <v>2192</v>
      </c>
      <c r="H447" s="9" t="s">
        <v>5655</v>
      </c>
      <c r="I447" s="16">
        <v>164.16</v>
      </c>
      <c r="J447" s="17" t="s">
        <v>5656</v>
      </c>
      <c r="K447" s="16">
        <v>32</v>
      </c>
      <c r="L447" s="16">
        <v>194.93</v>
      </c>
      <c r="M447" s="16">
        <v>32</v>
      </c>
      <c r="N447" s="16">
        <v>194.93</v>
      </c>
      <c r="O447" s="11" t="s">
        <v>5657</v>
      </c>
      <c r="P447" s="17" t="s">
        <v>5658</v>
      </c>
      <c r="Q447" s="11" t="s">
        <v>1905</v>
      </c>
      <c r="R447" s="11" t="s">
        <v>5659</v>
      </c>
      <c r="S447" s="9" t="s">
        <v>5660</v>
      </c>
      <c r="T447" s="22">
        <v>-1.748</v>
      </c>
      <c r="U447" s="23">
        <v>1</v>
      </c>
      <c r="V447" s="23">
        <v>3</v>
      </c>
      <c r="W447" s="23">
        <v>1</v>
      </c>
    </row>
    <row r="448" ht="15.75" spans="1:23">
      <c r="A448" s="10" t="s">
        <v>5661</v>
      </c>
      <c r="B448" s="10" t="s">
        <v>5662</v>
      </c>
      <c r="C448" s="7" t="s">
        <v>2351</v>
      </c>
      <c r="D448" s="8" t="s">
        <v>5294</v>
      </c>
      <c r="E448" s="9" t="s">
        <v>1897</v>
      </c>
      <c r="F448" s="11" t="s">
        <v>3056</v>
      </c>
      <c r="G448" s="11" t="s">
        <v>2192</v>
      </c>
      <c r="H448" s="9" t="s">
        <v>5663</v>
      </c>
      <c r="I448" s="16">
        <v>299.49</v>
      </c>
      <c r="J448" s="17" t="s">
        <v>5664</v>
      </c>
      <c r="K448" s="16">
        <v>59</v>
      </c>
      <c r="L448" s="16">
        <v>197</v>
      </c>
      <c r="M448" s="16" t="s">
        <v>1902</v>
      </c>
      <c r="N448" s="16"/>
      <c r="O448" s="11" t="s">
        <v>5665</v>
      </c>
      <c r="P448" s="17" t="s">
        <v>5666</v>
      </c>
      <c r="Q448" s="11" t="s">
        <v>1905</v>
      </c>
      <c r="R448" s="11" t="s">
        <v>5667</v>
      </c>
      <c r="S448" s="9" t="s">
        <v>5668</v>
      </c>
      <c r="T448" s="22">
        <v>5.431</v>
      </c>
      <c r="U448" s="23">
        <v>1</v>
      </c>
      <c r="V448" s="23">
        <v>2</v>
      </c>
      <c r="W448" s="23">
        <v>16</v>
      </c>
    </row>
    <row r="449" ht="15.75" spans="1:23">
      <c r="A449" s="10" t="s">
        <v>5669</v>
      </c>
      <c r="B449" s="10" t="s">
        <v>5670</v>
      </c>
      <c r="C449" s="7" t="s">
        <v>2361</v>
      </c>
      <c r="D449" s="8" t="s">
        <v>5294</v>
      </c>
      <c r="E449" s="9" t="s">
        <v>1897</v>
      </c>
      <c r="F449" s="11" t="s">
        <v>5671</v>
      </c>
      <c r="G449" s="11" t="s">
        <v>2815</v>
      </c>
      <c r="H449" s="9" t="s">
        <v>5672</v>
      </c>
      <c r="I449" s="16">
        <v>432.59</v>
      </c>
      <c r="J449" s="17" t="s">
        <v>5673</v>
      </c>
      <c r="K449" s="16" t="s">
        <v>5029</v>
      </c>
      <c r="L449" s="16"/>
      <c r="M449" s="16"/>
      <c r="N449" s="16"/>
      <c r="O449" s="11" t="s">
        <v>5674</v>
      </c>
      <c r="P449" s="17" t="s">
        <v>5675</v>
      </c>
      <c r="Q449" s="11" t="s">
        <v>2090</v>
      </c>
      <c r="R449" s="11" t="s">
        <v>5676</v>
      </c>
      <c r="S449" s="9" t="s">
        <v>5677</v>
      </c>
      <c r="T449" s="22">
        <v>4.365</v>
      </c>
      <c r="U449" s="23">
        <v>2</v>
      </c>
      <c r="V449" s="23">
        <v>3</v>
      </c>
      <c r="W449" s="23">
        <v>14</v>
      </c>
    </row>
    <row r="450" ht="15.75" spans="1:23">
      <c r="A450" s="10" t="s">
        <v>5678</v>
      </c>
      <c r="B450" s="10" t="s">
        <v>5679</v>
      </c>
      <c r="C450" s="7" t="s">
        <v>2371</v>
      </c>
      <c r="D450" s="8" t="s">
        <v>5294</v>
      </c>
      <c r="E450" s="9" t="s">
        <v>1897</v>
      </c>
      <c r="F450" s="11" t="s">
        <v>5111</v>
      </c>
      <c r="G450" s="11" t="s">
        <v>2992</v>
      </c>
      <c r="H450" s="9" t="s">
        <v>5680</v>
      </c>
      <c r="I450" s="16">
        <v>172.18</v>
      </c>
      <c r="J450" s="17" t="s">
        <v>5681</v>
      </c>
      <c r="K450" s="16" t="s">
        <v>5029</v>
      </c>
      <c r="L450" s="16"/>
      <c r="M450" s="16"/>
      <c r="N450" s="16"/>
      <c r="O450" s="11" t="s">
        <v>5682</v>
      </c>
      <c r="P450" s="17" t="s">
        <v>5683</v>
      </c>
      <c r="Q450" s="11" t="s">
        <v>2090</v>
      </c>
      <c r="R450" s="11" t="s">
        <v>5684</v>
      </c>
      <c r="S450" s="9" t="s">
        <v>5685</v>
      </c>
      <c r="T450" s="22">
        <v>1.187</v>
      </c>
      <c r="U450" s="23">
        <v>4</v>
      </c>
      <c r="V450" s="23">
        <v>0</v>
      </c>
      <c r="W450" s="23">
        <v>6</v>
      </c>
    </row>
    <row r="451" ht="15.75" spans="1:23">
      <c r="A451" s="10" t="s">
        <v>5686</v>
      </c>
      <c r="B451" s="10" t="s">
        <v>5687</v>
      </c>
      <c r="C451" s="7" t="s">
        <v>2381</v>
      </c>
      <c r="D451" s="8" t="s">
        <v>5294</v>
      </c>
      <c r="E451" s="9" t="s">
        <v>1897</v>
      </c>
      <c r="F451" s="11" t="s">
        <v>4252</v>
      </c>
      <c r="G451" s="11" t="s">
        <v>2413</v>
      </c>
      <c r="H451" s="9" t="s">
        <v>5688</v>
      </c>
      <c r="I451" s="16">
        <v>960.81</v>
      </c>
      <c r="J451" s="17" t="s">
        <v>5689</v>
      </c>
      <c r="K451" s="16">
        <v>100</v>
      </c>
      <c r="L451" s="16">
        <v>104.08</v>
      </c>
      <c r="M451" s="16">
        <v>100</v>
      </c>
      <c r="N451" s="16">
        <v>104.08</v>
      </c>
      <c r="O451" s="11" t="s">
        <v>5690</v>
      </c>
      <c r="P451" s="17" t="s">
        <v>5691</v>
      </c>
      <c r="Q451" s="11" t="s">
        <v>4898</v>
      </c>
      <c r="R451" s="11" t="s">
        <v>5692</v>
      </c>
      <c r="S451" s="9" t="s">
        <v>5693</v>
      </c>
      <c r="T451" s="22">
        <v>6.593</v>
      </c>
      <c r="U451" s="23">
        <v>8</v>
      </c>
      <c r="V451" s="23">
        <v>4</v>
      </c>
      <c r="W451" s="23">
        <v>13</v>
      </c>
    </row>
    <row r="452" ht="15.75" spans="1:23">
      <c r="A452" s="10" t="s">
        <v>5694</v>
      </c>
      <c r="B452" s="10" t="s">
        <v>5695</v>
      </c>
      <c r="C452" s="7" t="s">
        <v>2391</v>
      </c>
      <c r="D452" s="8" t="s">
        <v>5294</v>
      </c>
      <c r="E452" s="9" t="s">
        <v>1897</v>
      </c>
      <c r="F452" s="11" t="s">
        <v>3752</v>
      </c>
      <c r="G452" s="11" t="s">
        <v>2815</v>
      </c>
      <c r="H452" s="9" t="s">
        <v>5696</v>
      </c>
      <c r="I452" s="16">
        <v>290.27</v>
      </c>
      <c r="J452" s="17" t="s">
        <v>5697</v>
      </c>
      <c r="K452" s="16">
        <v>58</v>
      </c>
      <c r="L452" s="16">
        <v>199.81</v>
      </c>
      <c r="M452" s="16">
        <v>58</v>
      </c>
      <c r="N452" s="16">
        <v>199.81</v>
      </c>
      <c r="O452" s="11" t="s">
        <v>5698</v>
      </c>
      <c r="P452" s="17" t="s">
        <v>5699</v>
      </c>
      <c r="Q452" s="11" t="s">
        <v>1905</v>
      </c>
      <c r="R452" s="11" t="s">
        <v>5700</v>
      </c>
      <c r="S452" s="9" t="s">
        <v>5701</v>
      </c>
      <c r="T452" s="22">
        <v>2.021</v>
      </c>
      <c r="U452" s="23">
        <v>1</v>
      </c>
      <c r="V452" s="23">
        <v>5</v>
      </c>
      <c r="W452" s="23">
        <v>1</v>
      </c>
    </row>
    <row r="453" ht="15.75" spans="1:23">
      <c r="A453" s="10" t="s">
        <v>5702</v>
      </c>
      <c r="B453" s="10" t="s">
        <v>5703</v>
      </c>
      <c r="C453" s="7" t="s">
        <v>2402</v>
      </c>
      <c r="D453" s="8" t="s">
        <v>5294</v>
      </c>
      <c r="E453" s="9" t="s">
        <v>1897</v>
      </c>
      <c r="F453" s="11" t="s">
        <v>3752</v>
      </c>
      <c r="G453" s="11" t="s">
        <v>2815</v>
      </c>
      <c r="H453" s="9" t="s">
        <v>5704</v>
      </c>
      <c r="I453" s="16">
        <v>290.27</v>
      </c>
      <c r="J453" s="17" t="s">
        <v>5705</v>
      </c>
      <c r="K453" s="16">
        <v>58</v>
      </c>
      <c r="L453" s="16">
        <v>199.81</v>
      </c>
      <c r="M453" s="16" t="s">
        <v>1902</v>
      </c>
      <c r="N453" s="16"/>
      <c r="O453" s="11" t="s">
        <v>5706</v>
      </c>
      <c r="P453" s="17" t="s">
        <v>5699</v>
      </c>
      <c r="Q453" s="11" t="s">
        <v>1905</v>
      </c>
      <c r="R453" s="11" t="s">
        <v>5707</v>
      </c>
      <c r="S453" s="9" t="s">
        <v>5701</v>
      </c>
      <c r="T453" s="22">
        <v>2.021</v>
      </c>
      <c r="U453" s="23">
        <v>1</v>
      </c>
      <c r="V453" s="23">
        <v>5</v>
      </c>
      <c r="W453" s="23">
        <v>1</v>
      </c>
    </row>
    <row r="454" ht="15.75" spans="1:23">
      <c r="A454" s="10" t="s">
        <v>5708</v>
      </c>
      <c r="B454" s="10" t="s">
        <v>5709</v>
      </c>
      <c r="C454" s="7" t="s">
        <v>2411</v>
      </c>
      <c r="D454" s="8" t="s">
        <v>5294</v>
      </c>
      <c r="E454" s="9" t="s">
        <v>1897</v>
      </c>
      <c r="F454" s="11" t="s">
        <v>2805</v>
      </c>
      <c r="G454" s="11" t="s">
        <v>2251</v>
      </c>
      <c r="H454" s="9" t="s">
        <v>5710</v>
      </c>
      <c r="I454" s="16">
        <v>718.61</v>
      </c>
      <c r="J454" s="17" t="s">
        <v>5711</v>
      </c>
      <c r="K454" s="16">
        <v>100</v>
      </c>
      <c r="L454" s="16">
        <v>139.16</v>
      </c>
      <c r="M454" s="16">
        <v>100</v>
      </c>
      <c r="N454" s="16">
        <v>139.16</v>
      </c>
      <c r="O454" s="11" t="s">
        <v>5712</v>
      </c>
      <c r="P454" s="17" t="s">
        <v>5713</v>
      </c>
      <c r="Q454" s="11" t="s">
        <v>1905</v>
      </c>
      <c r="R454" s="11" t="s">
        <v>5714</v>
      </c>
      <c r="S454" s="9" t="s">
        <v>5715</v>
      </c>
      <c r="T454" s="22">
        <v>4.718</v>
      </c>
      <c r="U454" s="23">
        <v>7</v>
      </c>
      <c r="V454" s="23">
        <v>7</v>
      </c>
      <c r="W454" s="23">
        <v>14</v>
      </c>
    </row>
    <row r="455" ht="15.75" spans="1:23">
      <c r="A455" s="10" t="s">
        <v>5716</v>
      </c>
      <c r="B455" s="10" t="s">
        <v>5717</v>
      </c>
      <c r="C455" s="7" t="s">
        <v>2423</v>
      </c>
      <c r="D455" s="8" t="s">
        <v>5294</v>
      </c>
      <c r="E455" s="9" t="s">
        <v>1897</v>
      </c>
      <c r="F455" s="11" t="s">
        <v>5129</v>
      </c>
      <c r="G455" s="11" t="s">
        <v>2192</v>
      </c>
      <c r="H455" s="9" t="s">
        <v>5718</v>
      </c>
      <c r="I455" s="16">
        <v>534.55</v>
      </c>
      <c r="J455" s="17" t="s">
        <v>5719</v>
      </c>
      <c r="K455" s="16">
        <v>100</v>
      </c>
      <c r="L455" s="16">
        <v>187.07</v>
      </c>
      <c r="M455" s="16">
        <v>40</v>
      </c>
      <c r="N455" s="16">
        <v>74.83</v>
      </c>
      <c r="O455" s="11" t="s">
        <v>5720</v>
      </c>
      <c r="P455" s="17" t="s">
        <v>5721</v>
      </c>
      <c r="Q455" s="11" t="s">
        <v>1905</v>
      </c>
      <c r="R455" s="11" t="s">
        <v>5722</v>
      </c>
      <c r="S455" s="9" t="s">
        <v>5723</v>
      </c>
      <c r="T455" s="22">
        <v>1.814</v>
      </c>
      <c r="U455" s="23">
        <v>7</v>
      </c>
      <c r="V455" s="23">
        <v>4</v>
      </c>
      <c r="W455" s="23">
        <v>10</v>
      </c>
    </row>
    <row r="456" ht="15.75" spans="1:23">
      <c r="A456" s="10" t="s">
        <v>5724</v>
      </c>
      <c r="B456" s="10" t="s">
        <v>5725</v>
      </c>
      <c r="C456" s="7" t="s">
        <v>2432</v>
      </c>
      <c r="D456" s="8" t="s">
        <v>5294</v>
      </c>
      <c r="E456" s="9" t="s">
        <v>1897</v>
      </c>
      <c r="F456" s="11" t="s">
        <v>2115</v>
      </c>
      <c r="G456" s="11" t="s">
        <v>2116</v>
      </c>
      <c r="H456" s="9" t="s">
        <v>5726</v>
      </c>
      <c r="I456" s="16">
        <v>425.6</v>
      </c>
      <c r="J456" s="17" t="s">
        <v>5727</v>
      </c>
      <c r="K456" s="16">
        <v>5</v>
      </c>
      <c r="L456" s="16">
        <v>11.75</v>
      </c>
      <c r="M456" s="16" t="s">
        <v>1902</v>
      </c>
      <c r="N456" s="16"/>
      <c r="O456" s="11" t="s">
        <v>5728</v>
      </c>
      <c r="P456" s="17" t="s">
        <v>5729</v>
      </c>
      <c r="Q456" s="11" t="s">
        <v>1905</v>
      </c>
      <c r="R456" s="11" t="s">
        <v>5730</v>
      </c>
      <c r="S456" s="9" t="s">
        <v>5731</v>
      </c>
      <c r="T456" s="22">
        <v>3.472</v>
      </c>
      <c r="U456" s="23">
        <v>2</v>
      </c>
      <c r="V456" s="23">
        <v>2</v>
      </c>
      <c r="W456" s="23">
        <v>0</v>
      </c>
    </row>
    <row r="457" ht="15.75" spans="1:23">
      <c r="A457" s="10" t="s">
        <v>5732</v>
      </c>
      <c r="B457" s="10" t="s">
        <v>5733</v>
      </c>
      <c r="C457" s="7" t="s">
        <v>2441</v>
      </c>
      <c r="D457" s="8" t="s">
        <v>5294</v>
      </c>
      <c r="E457" s="9" t="s">
        <v>1897</v>
      </c>
      <c r="F457" s="11" t="s">
        <v>2563</v>
      </c>
      <c r="G457" s="11" t="s">
        <v>2393</v>
      </c>
      <c r="H457" s="9" t="s">
        <v>5734</v>
      </c>
      <c r="I457" s="16">
        <v>346.46</v>
      </c>
      <c r="J457" s="17" t="s">
        <v>5735</v>
      </c>
      <c r="K457" s="16">
        <v>69</v>
      </c>
      <c r="L457" s="16">
        <v>199.16</v>
      </c>
      <c r="M457" s="16" t="s">
        <v>1902</v>
      </c>
      <c r="N457" s="16"/>
      <c r="O457" s="11" t="s">
        <v>5736</v>
      </c>
      <c r="P457" s="17" t="s">
        <v>5737</v>
      </c>
      <c r="Q457" s="11" t="s">
        <v>1905</v>
      </c>
      <c r="R457" s="11" t="s">
        <v>5738</v>
      </c>
      <c r="S457" s="9" t="s">
        <v>5739</v>
      </c>
      <c r="T457" s="22">
        <v>2.019</v>
      </c>
      <c r="U457" s="23">
        <v>2</v>
      </c>
      <c r="V457" s="23">
        <v>2</v>
      </c>
      <c r="W457" s="23">
        <v>2</v>
      </c>
    </row>
    <row r="458" ht="15.75" spans="1:23">
      <c r="A458" s="10" t="s">
        <v>5740</v>
      </c>
      <c r="B458" s="10" t="s">
        <v>5741</v>
      </c>
      <c r="C458" s="7" t="s">
        <v>2450</v>
      </c>
      <c r="D458" s="8" t="s">
        <v>5294</v>
      </c>
      <c r="E458" s="9" t="s">
        <v>1897</v>
      </c>
      <c r="F458" s="11" t="s">
        <v>4252</v>
      </c>
      <c r="G458" s="11" t="s">
        <v>2413</v>
      </c>
      <c r="H458" s="9" t="s">
        <v>5742</v>
      </c>
      <c r="I458" s="16">
        <v>205.17</v>
      </c>
      <c r="J458" s="17" t="s">
        <v>5743</v>
      </c>
      <c r="K458" s="16">
        <v>7</v>
      </c>
      <c r="L458" s="16">
        <v>34.12</v>
      </c>
      <c r="M458" s="16"/>
      <c r="N458" s="16"/>
      <c r="O458" s="11" t="s">
        <v>5744</v>
      </c>
      <c r="P458" s="17" t="s">
        <v>5745</v>
      </c>
      <c r="Q458" s="11" t="s">
        <v>1905</v>
      </c>
      <c r="R458" s="11" t="s">
        <v>5746</v>
      </c>
      <c r="S458" s="9" t="s">
        <v>5747</v>
      </c>
      <c r="T458" s="22">
        <v>1.59</v>
      </c>
      <c r="U458" s="23">
        <v>2</v>
      </c>
      <c r="V458" s="23">
        <v>2</v>
      </c>
      <c r="W458" s="23">
        <v>1</v>
      </c>
    </row>
    <row r="459" ht="15.75" spans="1:23">
      <c r="A459" s="10" t="s">
        <v>5748</v>
      </c>
      <c r="B459" s="10" t="s">
        <v>5749</v>
      </c>
      <c r="C459" s="7" t="s">
        <v>2459</v>
      </c>
      <c r="D459" s="8" t="s">
        <v>5294</v>
      </c>
      <c r="E459" s="9" t="s">
        <v>1897</v>
      </c>
      <c r="F459" s="11" t="s">
        <v>2563</v>
      </c>
      <c r="G459" s="11" t="s">
        <v>2393</v>
      </c>
      <c r="H459" s="9" t="s">
        <v>5750</v>
      </c>
      <c r="I459" s="16">
        <v>346.46</v>
      </c>
      <c r="J459" s="17" t="s">
        <v>5751</v>
      </c>
      <c r="K459" s="16">
        <v>69</v>
      </c>
      <c r="L459" s="16">
        <v>199.16</v>
      </c>
      <c r="M459" s="16"/>
      <c r="N459" s="16"/>
      <c r="O459" s="11" t="s">
        <v>5752</v>
      </c>
      <c r="P459" s="17" t="s">
        <v>5737</v>
      </c>
      <c r="Q459" s="11" t="s">
        <v>1905</v>
      </c>
      <c r="R459" s="11" t="s">
        <v>5753</v>
      </c>
      <c r="S459" s="9" t="s">
        <v>5754</v>
      </c>
      <c r="T459" s="22">
        <v>2.452</v>
      </c>
      <c r="U459" s="23">
        <v>2</v>
      </c>
      <c r="V459" s="23">
        <v>1</v>
      </c>
      <c r="W459" s="23">
        <v>2</v>
      </c>
    </row>
    <row r="460" ht="15.75" spans="1:23">
      <c r="A460" s="10" t="s">
        <v>5755</v>
      </c>
      <c r="B460" s="10" t="s">
        <v>5756</v>
      </c>
      <c r="C460" s="7" t="s">
        <v>2468</v>
      </c>
      <c r="D460" s="8" t="s">
        <v>5294</v>
      </c>
      <c r="E460" s="9" t="s">
        <v>1897</v>
      </c>
      <c r="F460" s="11" t="s">
        <v>2488</v>
      </c>
      <c r="G460" s="11" t="s">
        <v>2192</v>
      </c>
      <c r="H460" s="9" t="s">
        <v>5757</v>
      </c>
      <c r="I460" s="16">
        <v>168.15</v>
      </c>
      <c r="J460" s="17" t="s">
        <v>5758</v>
      </c>
      <c r="K460" s="16">
        <v>33</v>
      </c>
      <c r="L460" s="16">
        <v>196.25</v>
      </c>
      <c r="M460" s="16"/>
      <c r="N460" s="16"/>
      <c r="O460" s="11" t="s">
        <v>5759</v>
      </c>
      <c r="P460" s="17" t="s">
        <v>5760</v>
      </c>
      <c r="Q460" s="11" t="s">
        <v>1905</v>
      </c>
      <c r="R460" s="11" t="s">
        <v>5761</v>
      </c>
      <c r="S460" s="9" t="s">
        <v>5762</v>
      </c>
      <c r="T460" s="22">
        <v>0</v>
      </c>
      <c r="U460" s="23">
        <v>0</v>
      </c>
      <c r="V460" s="23">
        <v>0</v>
      </c>
      <c r="W460" s="23">
        <v>0</v>
      </c>
    </row>
    <row r="461" ht="15.75" spans="1:23">
      <c r="A461" s="10" t="s">
        <v>5763</v>
      </c>
      <c r="B461" s="10" t="s">
        <v>5764</v>
      </c>
      <c r="C461" s="7" t="s">
        <v>2477</v>
      </c>
      <c r="D461" s="8" t="s">
        <v>5294</v>
      </c>
      <c r="E461" s="9" t="s">
        <v>1897</v>
      </c>
      <c r="F461" s="11" t="s">
        <v>2412</v>
      </c>
      <c r="G461" s="11" t="s">
        <v>2393</v>
      </c>
      <c r="H461" s="9" t="s">
        <v>5765</v>
      </c>
      <c r="I461" s="16">
        <v>484.39</v>
      </c>
      <c r="J461" s="17" t="s">
        <v>5766</v>
      </c>
      <c r="K461" s="16">
        <v>22</v>
      </c>
      <c r="L461" s="16">
        <v>45.42</v>
      </c>
      <c r="M461" s="16"/>
      <c r="N461" s="16"/>
      <c r="O461" s="11" t="s">
        <v>5767</v>
      </c>
      <c r="P461" s="17" t="s">
        <v>5768</v>
      </c>
      <c r="Q461" s="11" t="s">
        <v>1905</v>
      </c>
      <c r="R461" s="11" t="s">
        <v>1990</v>
      </c>
      <c r="S461" s="9" t="s">
        <v>5769</v>
      </c>
      <c r="T461" s="22">
        <v>0</v>
      </c>
      <c r="U461" s="23">
        <v>0</v>
      </c>
      <c r="V461" s="23">
        <v>0</v>
      </c>
      <c r="W461" s="23">
        <v>0</v>
      </c>
    </row>
    <row r="462" ht="15.75" spans="1:23">
      <c r="A462" s="10" t="s">
        <v>5770</v>
      </c>
      <c r="B462" s="10" t="s">
        <v>5771</v>
      </c>
      <c r="C462" s="7" t="s">
        <v>2487</v>
      </c>
      <c r="D462" s="8" t="s">
        <v>5294</v>
      </c>
      <c r="E462" s="9" t="s">
        <v>1897</v>
      </c>
      <c r="F462" s="11" t="s">
        <v>2412</v>
      </c>
      <c r="G462" s="11" t="s">
        <v>2413</v>
      </c>
      <c r="H462" s="9" t="s">
        <v>5772</v>
      </c>
      <c r="I462" s="16">
        <v>266.34</v>
      </c>
      <c r="J462" s="17" t="s">
        <v>5773</v>
      </c>
      <c r="K462" s="16">
        <v>53</v>
      </c>
      <c r="L462" s="16">
        <v>198.99</v>
      </c>
      <c r="M462" s="16">
        <v>35</v>
      </c>
      <c r="N462" s="16">
        <v>131.41</v>
      </c>
      <c r="O462" s="11" t="s">
        <v>5774</v>
      </c>
      <c r="P462" s="17" t="s">
        <v>5775</v>
      </c>
      <c r="Q462" s="11" t="s">
        <v>1905</v>
      </c>
      <c r="R462" s="11" t="s">
        <v>5776</v>
      </c>
      <c r="S462" s="9" t="s">
        <v>5777</v>
      </c>
      <c r="T462" s="22">
        <v>0.669</v>
      </c>
      <c r="U462" s="23">
        <v>2</v>
      </c>
      <c r="V462" s="23">
        <v>3</v>
      </c>
      <c r="W462" s="23">
        <v>8</v>
      </c>
    </row>
    <row r="463" ht="15.75" spans="1:23">
      <c r="A463" s="10" t="s">
        <v>5778</v>
      </c>
      <c r="B463" s="10" t="s">
        <v>5779</v>
      </c>
      <c r="C463" s="7" t="s">
        <v>2497</v>
      </c>
      <c r="D463" s="8" t="s">
        <v>5294</v>
      </c>
      <c r="E463" s="9" t="s">
        <v>1897</v>
      </c>
      <c r="F463" s="11" t="s">
        <v>5780</v>
      </c>
      <c r="G463" s="11" t="s">
        <v>2935</v>
      </c>
      <c r="H463" s="9" t="s">
        <v>5781</v>
      </c>
      <c r="I463" s="16">
        <v>454.63</v>
      </c>
      <c r="J463" s="17" t="s">
        <v>5782</v>
      </c>
      <c r="K463" s="16">
        <v>98</v>
      </c>
      <c r="L463" s="16">
        <v>215.56</v>
      </c>
      <c r="M463" s="16">
        <v>98</v>
      </c>
      <c r="N463" s="16">
        <v>215.56</v>
      </c>
      <c r="O463" s="11" t="s">
        <v>5783</v>
      </c>
      <c r="P463" s="17" t="s">
        <v>5784</v>
      </c>
      <c r="Q463" s="11" t="s">
        <v>1905</v>
      </c>
      <c r="R463" s="11" t="s">
        <v>1990</v>
      </c>
      <c r="S463" s="9" t="s">
        <v>5785</v>
      </c>
      <c r="T463" s="22">
        <v>5.7</v>
      </c>
      <c r="U463" s="23">
        <v>2</v>
      </c>
      <c r="V463" s="23">
        <v>3</v>
      </c>
      <c r="W463" s="23">
        <v>11</v>
      </c>
    </row>
    <row r="464" ht="15.75" spans="1:23">
      <c r="A464" s="10" t="s">
        <v>5786</v>
      </c>
      <c r="B464" s="10" t="s">
        <v>5787</v>
      </c>
      <c r="C464" s="7" t="s">
        <v>2506</v>
      </c>
      <c r="D464" s="8" t="s">
        <v>5294</v>
      </c>
      <c r="E464" s="9" t="s">
        <v>1897</v>
      </c>
      <c r="F464" s="11" t="s">
        <v>5788</v>
      </c>
      <c r="G464" s="11" t="s">
        <v>2992</v>
      </c>
      <c r="H464" s="9" t="s">
        <v>5789</v>
      </c>
      <c r="I464" s="16">
        <v>356.42</v>
      </c>
      <c r="J464" s="17" t="s">
        <v>5790</v>
      </c>
      <c r="K464" s="16">
        <v>5</v>
      </c>
      <c r="L464" s="16">
        <v>14.03</v>
      </c>
      <c r="M464" s="16" t="s">
        <v>1902</v>
      </c>
      <c r="N464" s="16"/>
      <c r="O464" s="11" t="s">
        <v>5791</v>
      </c>
      <c r="P464" s="17" t="s">
        <v>5792</v>
      </c>
      <c r="Q464" s="11" t="s">
        <v>1905</v>
      </c>
      <c r="R464" s="11" t="s">
        <v>1990</v>
      </c>
      <c r="S464" s="9" t="s">
        <v>5793</v>
      </c>
      <c r="T464" s="22">
        <v>4.454</v>
      </c>
      <c r="U464" s="23">
        <v>3</v>
      </c>
      <c r="V464" s="23">
        <v>2</v>
      </c>
      <c r="W464" s="23">
        <v>6</v>
      </c>
    </row>
    <row r="465" ht="15.75" spans="1:23">
      <c r="A465" s="10" t="s">
        <v>5794</v>
      </c>
      <c r="B465" s="10" t="s">
        <v>5795</v>
      </c>
      <c r="C465" s="7" t="s">
        <v>2516</v>
      </c>
      <c r="D465" s="8" t="s">
        <v>5294</v>
      </c>
      <c r="E465" s="9" t="s">
        <v>1897</v>
      </c>
      <c r="F465" s="11" t="s">
        <v>3768</v>
      </c>
      <c r="G465" s="11" t="s">
        <v>2192</v>
      </c>
      <c r="H465" s="9" t="s">
        <v>5796</v>
      </c>
      <c r="I465" s="16">
        <v>520.49</v>
      </c>
      <c r="J465" s="17" t="s">
        <v>5797</v>
      </c>
      <c r="K465" s="16">
        <v>100</v>
      </c>
      <c r="L465" s="16">
        <v>192.13</v>
      </c>
      <c r="M465" s="16" t="s">
        <v>1902</v>
      </c>
      <c r="N465" s="16"/>
      <c r="O465" s="11" t="s">
        <v>5798</v>
      </c>
      <c r="P465" s="17" t="s">
        <v>5799</v>
      </c>
      <c r="Q465" s="11" t="s">
        <v>1905</v>
      </c>
      <c r="R465" s="11" t="s">
        <v>1990</v>
      </c>
      <c r="S465" s="9" t="s">
        <v>5800</v>
      </c>
      <c r="T465" s="22">
        <v>4.292</v>
      </c>
      <c r="U465" s="23">
        <v>6</v>
      </c>
      <c r="V465" s="23">
        <v>0</v>
      </c>
      <c r="W465" s="23">
        <v>6</v>
      </c>
    </row>
    <row r="466" ht="15.75" spans="1:23">
      <c r="A466" s="10" t="s">
        <v>5801</v>
      </c>
      <c r="B466" s="10" t="s">
        <v>5802</v>
      </c>
      <c r="C466" s="7" t="s">
        <v>2525</v>
      </c>
      <c r="D466" s="8" t="s">
        <v>5294</v>
      </c>
      <c r="E466" s="9" t="s">
        <v>1897</v>
      </c>
      <c r="F466" s="11" t="s">
        <v>4628</v>
      </c>
      <c r="G466" s="11" t="s">
        <v>2992</v>
      </c>
      <c r="H466" s="9" t="s">
        <v>5803</v>
      </c>
      <c r="I466" s="16">
        <v>224.3</v>
      </c>
      <c r="J466" s="17" t="s">
        <v>5804</v>
      </c>
      <c r="K466" s="16">
        <v>45</v>
      </c>
      <c r="L466" s="16">
        <v>200.62</v>
      </c>
      <c r="M466" s="16" t="s">
        <v>1902</v>
      </c>
      <c r="N466" s="16"/>
      <c r="O466" s="11" t="s">
        <v>5805</v>
      </c>
      <c r="P466" s="17" t="s">
        <v>5806</v>
      </c>
      <c r="Q466" s="11" t="s">
        <v>1905</v>
      </c>
      <c r="R466" s="11" t="s">
        <v>5807</v>
      </c>
      <c r="S466" s="9" t="s">
        <v>5808</v>
      </c>
      <c r="T466" s="22">
        <v>1.51</v>
      </c>
      <c r="U466" s="23">
        <v>1</v>
      </c>
      <c r="V466" s="23">
        <v>2</v>
      </c>
      <c r="W466" s="23">
        <v>2</v>
      </c>
    </row>
    <row r="467" ht="15.75" spans="1:23">
      <c r="A467" s="10" t="s">
        <v>5809</v>
      </c>
      <c r="B467" s="10" t="s">
        <v>5810</v>
      </c>
      <c r="C467" s="7" t="s">
        <v>2533</v>
      </c>
      <c r="D467" s="8" t="s">
        <v>5294</v>
      </c>
      <c r="E467" s="9" t="s">
        <v>1897</v>
      </c>
      <c r="F467" s="11" t="s">
        <v>2488</v>
      </c>
      <c r="G467" s="11" t="s">
        <v>2192</v>
      </c>
      <c r="H467" s="9" t="s">
        <v>5811</v>
      </c>
      <c r="I467" s="16">
        <v>222.37</v>
      </c>
      <c r="J467" s="17" t="s">
        <v>5812</v>
      </c>
      <c r="K467" s="16">
        <v>44</v>
      </c>
      <c r="L467" s="16">
        <v>197.87</v>
      </c>
      <c r="M467" s="16"/>
      <c r="N467" s="16"/>
      <c r="O467" s="11" t="s">
        <v>5813</v>
      </c>
      <c r="P467" s="17" t="s">
        <v>5814</v>
      </c>
      <c r="Q467" s="11" t="s">
        <v>1905</v>
      </c>
      <c r="R467" s="11" t="s">
        <v>1990</v>
      </c>
      <c r="S467" s="9" t="s">
        <v>5815</v>
      </c>
      <c r="T467" s="22">
        <v>3.157</v>
      </c>
      <c r="U467" s="23">
        <v>0</v>
      </c>
      <c r="V467" s="23">
        <v>0</v>
      </c>
      <c r="W467" s="23">
        <v>0</v>
      </c>
    </row>
    <row r="468" ht="15.75" spans="1:23">
      <c r="A468" s="10" t="s">
        <v>5816</v>
      </c>
      <c r="B468" s="10" t="s">
        <v>5817</v>
      </c>
      <c r="C468" s="7" t="s">
        <v>2543</v>
      </c>
      <c r="D468" s="8" t="s">
        <v>5294</v>
      </c>
      <c r="E468" s="9" t="s">
        <v>1897</v>
      </c>
      <c r="F468" s="11" t="s">
        <v>5818</v>
      </c>
      <c r="G468" s="11" t="s">
        <v>2261</v>
      </c>
      <c r="H468" s="9" t="s">
        <v>5819</v>
      </c>
      <c r="I468" s="16">
        <v>504.49</v>
      </c>
      <c r="J468" s="17" t="s">
        <v>5820</v>
      </c>
      <c r="K468" s="16">
        <v>100</v>
      </c>
      <c r="L468" s="16">
        <v>198.22</v>
      </c>
      <c r="M468" s="16" t="s">
        <v>1902</v>
      </c>
      <c r="N468" s="16"/>
      <c r="O468" s="11" t="s">
        <v>5821</v>
      </c>
      <c r="P468" s="17" t="s">
        <v>5822</v>
      </c>
      <c r="Q468" s="11" t="s">
        <v>1957</v>
      </c>
      <c r="R468" s="11" t="s">
        <v>5823</v>
      </c>
      <c r="S468" s="9" t="s">
        <v>5824</v>
      </c>
      <c r="T468" s="22">
        <v>0.193</v>
      </c>
      <c r="U468" s="23">
        <v>6</v>
      </c>
      <c r="V468" s="23">
        <v>1</v>
      </c>
      <c r="W468" s="23">
        <v>8</v>
      </c>
    </row>
    <row r="469" ht="15.75" spans="1:23">
      <c r="A469" s="10" t="s">
        <v>5825</v>
      </c>
      <c r="B469" s="10" t="s">
        <v>5826</v>
      </c>
      <c r="C469" s="7" t="s">
        <v>2553</v>
      </c>
      <c r="D469" s="8" t="s">
        <v>5294</v>
      </c>
      <c r="E469" s="9" t="s">
        <v>1897</v>
      </c>
      <c r="F469" s="11" t="s">
        <v>5827</v>
      </c>
      <c r="G469" s="11" t="s">
        <v>1964</v>
      </c>
      <c r="H469" s="9" t="s">
        <v>5828</v>
      </c>
      <c r="I469" s="16">
        <v>804.02</v>
      </c>
      <c r="J469" s="17" t="s">
        <v>5829</v>
      </c>
      <c r="K469" s="16">
        <v>94</v>
      </c>
      <c r="L469" s="16">
        <v>116.91</v>
      </c>
      <c r="M469" s="16" t="s">
        <v>1902</v>
      </c>
      <c r="N469" s="16"/>
      <c r="O469" s="11" t="s">
        <v>5830</v>
      </c>
      <c r="P469" s="17" t="s">
        <v>5831</v>
      </c>
      <c r="Q469" s="11" t="s">
        <v>1905</v>
      </c>
      <c r="R469" s="11" t="s">
        <v>5832</v>
      </c>
      <c r="S469" s="9" t="s">
        <v>5833</v>
      </c>
      <c r="T469" s="22">
        <v>4.832</v>
      </c>
      <c r="U469" s="23">
        <v>9</v>
      </c>
      <c r="V469" s="23">
        <v>2</v>
      </c>
      <c r="W469" s="23">
        <v>7</v>
      </c>
    </row>
    <row r="470" ht="15.75" spans="1:23">
      <c r="A470" s="10" t="s">
        <v>5834</v>
      </c>
      <c r="B470" s="10" t="s">
        <v>5835</v>
      </c>
      <c r="C470" s="7" t="s">
        <v>2562</v>
      </c>
      <c r="D470" s="8" t="s">
        <v>5294</v>
      </c>
      <c r="E470" s="9" t="s">
        <v>1897</v>
      </c>
      <c r="F470" s="11" t="s">
        <v>3089</v>
      </c>
      <c r="G470" s="11" t="s">
        <v>2825</v>
      </c>
      <c r="H470" s="9" t="s">
        <v>5836</v>
      </c>
      <c r="I470" s="16">
        <v>422.91</v>
      </c>
      <c r="J470" s="17" t="s">
        <v>5837</v>
      </c>
      <c r="K470" s="16">
        <v>84</v>
      </c>
      <c r="L470" s="16">
        <v>198.62</v>
      </c>
      <c r="M470" s="16">
        <v>-1</v>
      </c>
      <c r="N470" s="16">
        <v>-2.36</v>
      </c>
      <c r="O470" s="11" t="s">
        <v>5838</v>
      </c>
      <c r="P470" s="17" t="s">
        <v>5839</v>
      </c>
      <c r="Q470" s="11" t="s">
        <v>1905</v>
      </c>
      <c r="R470" s="11" t="s">
        <v>5840</v>
      </c>
      <c r="S470" s="9" t="s">
        <v>5841</v>
      </c>
      <c r="T470" s="22">
        <v>4.241</v>
      </c>
      <c r="U470" s="23">
        <v>4</v>
      </c>
      <c r="V470" s="23">
        <v>2</v>
      </c>
      <c r="W470" s="23">
        <v>8</v>
      </c>
    </row>
    <row r="471" ht="15.75" spans="1:23">
      <c r="A471" s="10" t="s">
        <v>5842</v>
      </c>
      <c r="B471" s="10" t="s">
        <v>5843</v>
      </c>
      <c r="C471" s="7" t="s">
        <v>2572</v>
      </c>
      <c r="D471" s="8" t="s">
        <v>5294</v>
      </c>
      <c r="E471" s="9" t="s">
        <v>1897</v>
      </c>
      <c r="F471" s="11" t="s">
        <v>2171</v>
      </c>
      <c r="G471" s="11" t="s">
        <v>2026</v>
      </c>
      <c r="H471" s="9" t="s">
        <v>5844</v>
      </c>
      <c r="I471" s="16">
        <v>615.67</v>
      </c>
      <c r="J471" s="17" t="s">
        <v>5845</v>
      </c>
      <c r="K471" s="16">
        <v>100</v>
      </c>
      <c r="L471" s="16">
        <v>162.42</v>
      </c>
      <c r="M471" s="16" t="s">
        <v>1902</v>
      </c>
      <c r="N471" s="16"/>
      <c r="O471" s="11" t="s">
        <v>5846</v>
      </c>
      <c r="P471" s="17" t="s">
        <v>5847</v>
      </c>
      <c r="Q471" s="11" t="s">
        <v>5848</v>
      </c>
      <c r="R471" s="11" t="s">
        <v>5849</v>
      </c>
      <c r="S471" s="9" t="s">
        <v>5850</v>
      </c>
      <c r="T471" s="22">
        <v>4.963</v>
      </c>
      <c r="U471" s="23">
        <v>5</v>
      </c>
      <c r="V471" s="23">
        <v>2</v>
      </c>
      <c r="W471" s="23">
        <v>6</v>
      </c>
    </row>
    <row r="472" ht="15.75" spans="1:23">
      <c r="A472" s="10" t="s">
        <v>5851</v>
      </c>
      <c r="B472" s="10" t="s">
        <v>5852</v>
      </c>
      <c r="C472" s="7" t="s">
        <v>2581</v>
      </c>
      <c r="D472" s="8" t="s">
        <v>5294</v>
      </c>
      <c r="E472" s="9" t="s">
        <v>1897</v>
      </c>
      <c r="F472" s="11" t="s">
        <v>5853</v>
      </c>
      <c r="G472" s="11" t="s">
        <v>1899</v>
      </c>
      <c r="H472" s="9" t="s">
        <v>5854</v>
      </c>
      <c r="I472" s="16">
        <v>500.83</v>
      </c>
      <c r="J472" s="17" t="s">
        <v>5855</v>
      </c>
      <c r="K472" s="16">
        <v>100</v>
      </c>
      <c r="L472" s="16">
        <v>199.67</v>
      </c>
      <c r="M472" s="16"/>
      <c r="N472" s="16"/>
      <c r="O472" s="11" t="s">
        <v>5856</v>
      </c>
      <c r="P472" s="17" t="s">
        <v>5857</v>
      </c>
      <c r="Q472" s="11" t="s">
        <v>5858</v>
      </c>
      <c r="R472" s="11" t="s">
        <v>5859</v>
      </c>
      <c r="S472" s="9" t="s">
        <v>5860</v>
      </c>
      <c r="T472" s="22">
        <v>4.174</v>
      </c>
      <c r="U472" s="23">
        <v>4</v>
      </c>
      <c r="V472" s="23">
        <v>3</v>
      </c>
      <c r="W472" s="23">
        <v>6</v>
      </c>
    </row>
    <row r="473" ht="15.75" spans="1:23">
      <c r="A473" s="10" t="s">
        <v>5861</v>
      </c>
      <c r="B473" s="10" t="s">
        <v>5862</v>
      </c>
      <c r="C473" s="7" t="s">
        <v>2591</v>
      </c>
      <c r="D473" s="8" t="s">
        <v>5294</v>
      </c>
      <c r="E473" s="9" t="s">
        <v>1897</v>
      </c>
      <c r="F473" s="11" t="s">
        <v>2795</v>
      </c>
      <c r="G473" s="11" t="s">
        <v>2796</v>
      </c>
      <c r="H473" s="9" t="s">
        <v>5863</v>
      </c>
      <c r="I473" s="16">
        <v>407.31</v>
      </c>
      <c r="J473" s="17" t="s">
        <v>5864</v>
      </c>
      <c r="K473" s="16">
        <v>81</v>
      </c>
      <c r="L473" s="16">
        <v>198.87</v>
      </c>
      <c r="M473" s="16"/>
      <c r="N473" s="16"/>
      <c r="O473" s="11" t="s">
        <v>5865</v>
      </c>
      <c r="P473" s="17" t="s">
        <v>5866</v>
      </c>
      <c r="Q473" s="11" t="s">
        <v>1905</v>
      </c>
      <c r="R473" s="11" t="s">
        <v>5867</v>
      </c>
      <c r="S473" s="9" t="s">
        <v>5868</v>
      </c>
      <c r="T473" s="22">
        <v>1.93</v>
      </c>
      <c r="U473" s="23">
        <v>3</v>
      </c>
      <c r="V473" s="23">
        <v>1</v>
      </c>
      <c r="W473" s="23">
        <v>5</v>
      </c>
    </row>
    <row r="474" ht="15.75" spans="1:23">
      <c r="A474" s="10" t="s">
        <v>5869</v>
      </c>
      <c r="B474" s="10" t="s">
        <v>5870</v>
      </c>
      <c r="C474" s="7" t="s">
        <v>2601</v>
      </c>
      <c r="D474" s="8" t="s">
        <v>5294</v>
      </c>
      <c r="E474" s="9" t="s">
        <v>1897</v>
      </c>
      <c r="F474" s="11" t="s">
        <v>2720</v>
      </c>
      <c r="G474" s="11" t="s">
        <v>2192</v>
      </c>
      <c r="H474" s="9" t="s">
        <v>5871</v>
      </c>
      <c r="I474" s="16">
        <v>444.65</v>
      </c>
      <c r="J474" s="17" t="s">
        <v>5872</v>
      </c>
      <c r="K474" s="16">
        <v>88</v>
      </c>
      <c r="L474" s="16">
        <v>197.91</v>
      </c>
      <c r="M474" s="16"/>
      <c r="N474" s="16"/>
      <c r="O474" s="11" t="s">
        <v>5873</v>
      </c>
      <c r="P474" s="17" t="s">
        <v>5874</v>
      </c>
      <c r="Q474" s="11" t="s">
        <v>1905</v>
      </c>
      <c r="R474" s="11" t="s">
        <v>5875</v>
      </c>
      <c r="S474" s="9" t="s">
        <v>5876</v>
      </c>
      <c r="T474" s="22">
        <v>9.5</v>
      </c>
      <c r="U474" s="23">
        <v>2</v>
      </c>
      <c r="V474" s="23">
        <v>0</v>
      </c>
      <c r="W474" s="23">
        <v>11</v>
      </c>
    </row>
    <row r="475" ht="15.75" spans="1:23">
      <c r="A475" s="10" t="s">
        <v>5877</v>
      </c>
      <c r="B475" s="10" t="s">
        <v>5878</v>
      </c>
      <c r="C475" s="7" t="s">
        <v>2612</v>
      </c>
      <c r="D475" s="8" t="s">
        <v>5294</v>
      </c>
      <c r="E475" s="9" t="s">
        <v>1897</v>
      </c>
      <c r="F475" s="11" t="s">
        <v>3056</v>
      </c>
      <c r="G475" s="11" t="s">
        <v>2192</v>
      </c>
      <c r="H475" s="9" t="s">
        <v>5879</v>
      </c>
      <c r="I475" s="16">
        <v>296.53</v>
      </c>
      <c r="J475" s="17" t="s">
        <v>5880</v>
      </c>
      <c r="K475" s="16" t="s">
        <v>5029</v>
      </c>
      <c r="L475" s="16"/>
      <c r="M475" s="16"/>
      <c r="N475" s="16"/>
      <c r="O475" s="11" t="s">
        <v>5881</v>
      </c>
      <c r="P475" s="17" t="s">
        <v>5882</v>
      </c>
      <c r="Q475" s="11" t="s">
        <v>1905</v>
      </c>
      <c r="R475" s="11" t="s">
        <v>5883</v>
      </c>
      <c r="S475" s="9" t="s">
        <v>5884</v>
      </c>
      <c r="T475" s="22">
        <v>0</v>
      </c>
      <c r="U475" s="23">
        <v>0</v>
      </c>
      <c r="V475" s="23">
        <v>0</v>
      </c>
      <c r="W475" s="23">
        <v>0</v>
      </c>
    </row>
    <row r="476" ht="15.75" spans="1:23">
      <c r="A476" s="10" t="s">
        <v>5885</v>
      </c>
      <c r="B476" s="10" t="s">
        <v>5886</v>
      </c>
      <c r="C476" s="7" t="s">
        <v>2620</v>
      </c>
      <c r="D476" s="8" t="s">
        <v>5294</v>
      </c>
      <c r="E476" s="9" t="s">
        <v>1897</v>
      </c>
      <c r="F476" s="11" t="s">
        <v>5887</v>
      </c>
      <c r="G476" s="11" t="s">
        <v>2192</v>
      </c>
      <c r="H476" s="9" t="s">
        <v>5888</v>
      </c>
      <c r="I476" s="16">
        <v>302.45</v>
      </c>
      <c r="J476" s="17" t="s">
        <v>5889</v>
      </c>
      <c r="K476" s="16">
        <v>60</v>
      </c>
      <c r="L476" s="16">
        <v>198.38</v>
      </c>
      <c r="M476" s="16"/>
      <c r="N476" s="16"/>
      <c r="O476" s="11" t="s">
        <v>5890</v>
      </c>
      <c r="P476" s="17" t="s">
        <v>5891</v>
      </c>
      <c r="Q476" s="11" t="s">
        <v>1905</v>
      </c>
      <c r="R476" s="11" t="s">
        <v>5892</v>
      </c>
      <c r="S476" s="9" t="s">
        <v>5893</v>
      </c>
      <c r="T476" s="22">
        <v>0</v>
      </c>
      <c r="U476" s="23">
        <v>0</v>
      </c>
      <c r="V476" s="23">
        <v>0</v>
      </c>
      <c r="W476" s="23">
        <v>0</v>
      </c>
    </row>
    <row r="477" ht="15.75" spans="1:23">
      <c r="A477" s="10" t="s">
        <v>5894</v>
      </c>
      <c r="B477" s="10" t="s">
        <v>5895</v>
      </c>
      <c r="C477" s="7" t="s">
        <v>2629</v>
      </c>
      <c r="D477" s="8" t="s">
        <v>5294</v>
      </c>
      <c r="E477" s="9" t="s">
        <v>1897</v>
      </c>
      <c r="F477" s="11" t="s">
        <v>5896</v>
      </c>
      <c r="G477" s="11" t="s">
        <v>1899</v>
      </c>
      <c r="H477" s="9" t="s">
        <v>5897</v>
      </c>
      <c r="I477" s="16">
        <v>649.76</v>
      </c>
      <c r="J477" s="17" t="s">
        <v>5898</v>
      </c>
      <c r="K477" s="16">
        <v>100</v>
      </c>
      <c r="L477" s="16">
        <v>153.9</v>
      </c>
      <c r="M477" s="16">
        <v>100</v>
      </c>
      <c r="N477" s="16">
        <v>153.9</v>
      </c>
      <c r="O477" s="11" t="s">
        <v>5899</v>
      </c>
      <c r="P477" s="17" t="s">
        <v>5900</v>
      </c>
      <c r="Q477" s="11" t="s">
        <v>5901</v>
      </c>
      <c r="R477" s="11" t="s">
        <v>5902</v>
      </c>
      <c r="S477" s="9" t="s">
        <v>5903</v>
      </c>
      <c r="T477" s="22">
        <v>2.9</v>
      </c>
      <c r="U477" s="23">
        <v>4</v>
      </c>
      <c r="V477" s="23">
        <v>2</v>
      </c>
      <c r="W477" s="23">
        <v>9</v>
      </c>
    </row>
    <row r="478" ht="15.75" spans="1:23">
      <c r="A478" s="10" t="s">
        <v>5904</v>
      </c>
      <c r="B478" s="10" t="s">
        <v>5905</v>
      </c>
      <c r="C478" s="7" t="s">
        <v>2637</v>
      </c>
      <c r="D478" s="8" t="s">
        <v>5294</v>
      </c>
      <c r="E478" s="9" t="s">
        <v>1897</v>
      </c>
      <c r="F478" s="11" t="s">
        <v>2306</v>
      </c>
      <c r="G478" s="11" t="s">
        <v>1899</v>
      </c>
      <c r="H478" s="9" t="s">
        <v>5906</v>
      </c>
      <c r="I478" s="16">
        <v>522.96</v>
      </c>
      <c r="J478" s="17" t="s">
        <v>5907</v>
      </c>
      <c r="K478" s="16">
        <v>39</v>
      </c>
      <c r="L478" s="16">
        <v>74.58</v>
      </c>
      <c r="M478" s="16">
        <v>-1</v>
      </c>
      <c r="N478" s="16">
        <v>-1.91</v>
      </c>
      <c r="O478" s="11" t="s">
        <v>5908</v>
      </c>
      <c r="P478" s="17" t="s">
        <v>5909</v>
      </c>
      <c r="Q478" s="11" t="s">
        <v>2577</v>
      </c>
      <c r="R478" s="11" t="s">
        <v>5910</v>
      </c>
      <c r="S478" s="9" t="s">
        <v>5911</v>
      </c>
      <c r="T478" s="22">
        <v>2.418</v>
      </c>
      <c r="U478" s="23">
        <v>5</v>
      </c>
      <c r="V478" s="23">
        <v>3</v>
      </c>
      <c r="W478" s="23">
        <v>6</v>
      </c>
    </row>
    <row r="479" ht="15.75" spans="1:23">
      <c r="A479" s="10" t="s">
        <v>5912</v>
      </c>
      <c r="B479" s="10" t="s">
        <v>5913</v>
      </c>
      <c r="C479" s="7" t="s">
        <v>2647</v>
      </c>
      <c r="D479" s="8" t="s">
        <v>5294</v>
      </c>
      <c r="E479" s="9" t="s">
        <v>1897</v>
      </c>
      <c r="F479" s="11" t="s">
        <v>2161</v>
      </c>
      <c r="G479" s="11" t="s">
        <v>1899</v>
      </c>
      <c r="H479" s="9" t="s">
        <v>5914</v>
      </c>
      <c r="I479" s="16">
        <v>566.58</v>
      </c>
      <c r="J479" s="17" t="s">
        <v>5915</v>
      </c>
      <c r="K479" s="16">
        <v>100</v>
      </c>
      <c r="L479" s="16">
        <v>176.5</v>
      </c>
      <c r="M479" s="16" t="s">
        <v>1902</v>
      </c>
      <c r="N479" s="16"/>
      <c r="O479" s="11" t="s">
        <v>5916</v>
      </c>
      <c r="P479" s="17" t="s">
        <v>5917</v>
      </c>
      <c r="Q479" s="11" t="s">
        <v>4373</v>
      </c>
      <c r="R479" s="11" t="s">
        <v>5918</v>
      </c>
      <c r="S479" s="9" t="s">
        <v>5919</v>
      </c>
      <c r="T479" s="22">
        <v>1.765</v>
      </c>
      <c r="U479" s="23">
        <v>7</v>
      </c>
      <c r="V479" s="23">
        <v>1</v>
      </c>
      <c r="W479" s="23">
        <v>10</v>
      </c>
    </row>
    <row r="480" ht="15.75" spans="1:23">
      <c r="A480" s="10" t="s">
        <v>5920</v>
      </c>
      <c r="B480" s="10" t="s">
        <v>5921</v>
      </c>
      <c r="C480" s="7" t="s">
        <v>2658</v>
      </c>
      <c r="D480" s="8" t="s">
        <v>5294</v>
      </c>
      <c r="E480" s="9" t="s">
        <v>1897</v>
      </c>
      <c r="F480" s="11" t="s">
        <v>2638</v>
      </c>
      <c r="G480" s="11" t="s">
        <v>2261</v>
      </c>
      <c r="H480" s="9" t="s">
        <v>5922</v>
      </c>
      <c r="I480" s="16">
        <v>404.36</v>
      </c>
      <c r="J480" s="17" t="s">
        <v>5923</v>
      </c>
      <c r="K480" s="16">
        <v>80</v>
      </c>
      <c r="L480" s="16">
        <v>197.84</v>
      </c>
      <c r="M480" s="16">
        <v>29</v>
      </c>
      <c r="N480" s="16">
        <v>71.72</v>
      </c>
      <c r="O480" s="11" t="s">
        <v>5924</v>
      </c>
      <c r="P480" s="17" t="s">
        <v>5925</v>
      </c>
      <c r="Q480" s="11" t="s">
        <v>5926</v>
      </c>
      <c r="R480" s="11" t="s">
        <v>5927</v>
      </c>
      <c r="S480" s="9" t="s">
        <v>5928</v>
      </c>
      <c r="T480" s="22">
        <v>2.412</v>
      </c>
      <c r="U480" s="23">
        <v>3</v>
      </c>
      <c r="V480" s="23">
        <v>1</v>
      </c>
      <c r="W480" s="23">
        <v>4</v>
      </c>
    </row>
    <row r="481" ht="15.75" spans="1:23">
      <c r="A481" s="10" t="s">
        <v>5929</v>
      </c>
      <c r="B481" s="10" t="s">
        <v>5930</v>
      </c>
      <c r="C481" s="7" t="s">
        <v>2668</v>
      </c>
      <c r="D481" s="8" t="s">
        <v>5294</v>
      </c>
      <c r="E481" s="9" t="s">
        <v>1897</v>
      </c>
      <c r="F481" s="11" t="s">
        <v>5931</v>
      </c>
      <c r="G481" s="11" t="s">
        <v>2393</v>
      </c>
      <c r="H481" s="9" t="s">
        <v>5932</v>
      </c>
      <c r="I481" s="16">
        <v>340.46</v>
      </c>
      <c r="J481" s="17" t="s">
        <v>5933</v>
      </c>
      <c r="K481" s="16">
        <v>68</v>
      </c>
      <c r="L481" s="16">
        <v>199.73</v>
      </c>
      <c r="M481" s="16"/>
      <c r="N481" s="16"/>
      <c r="O481" s="11" t="s">
        <v>5934</v>
      </c>
      <c r="P481" s="17" t="s">
        <v>5935</v>
      </c>
      <c r="Q481" s="11" t="s">
        <v>1905</v>
      </c>
      <c r="R481" s="11" t="s">
        <v>5936</v>
      </c>
      <c r="S481" s="9" t="s">
        <v>5937</v>
      </c>
      <c r="T481" s="22">
        <v>3.519</v>
      </c>
      <c r="U481" s="23">
        <v>3</v>
      </c>
      <c r="V481" s="23">
        <v>0</v>
      </c>
      <c r="W481" s="23">
        <v>0</v>
      </c>
    </row>
    <row r="482" ht="15.75" spans="1:23">
      <c r="A482" s="10" t="s">
        <v>5938</v>
      </c>
      <c r="B482" s="10" t="s">
        <v>5939</v>
      </c>
      <c r="C482" s="7" t="s">
        <v>1895</v>
      </c>
      <c r="D482" s="8" t="s">
        <v>5940</v>
      </c>
      <c r="E482" s="9" t="s">
        <v>1897</v>
      </c>
      <c r="F482" s="11" t="s">
        <v>3984</v>
      </c>
      <c r="G482" s="11" t="s">
        <v>1964</v>
      </c>
      <c r="H482" s="9" t="s">
        <v>5941</v>
      </c>
      <c r="I482" s="16">
        <v>365.24</v>
      </c>
      <c r="J482" s="17" t="s">
        <v>5942</v>
      </c>
      <c r="K482" s="16">
        <v>9</v>
      </c>
      <c r="L482" s="16">
        <v>24.64</v>
      </c>
      <c r="M482" s="16"/>
      <c r="N482" s="16"/>
      <c r="O482" s="11" t="s">
        <v>5943</v>
      </c>
      <c r="P482" s="17" t="s">
        <v>5944</v>
      </c>
      <c r="Q482" s="11" t="s">
        <v>5649</v>
      </c>
      <c r="R482" s="11" t="s">
        <v>5945</v>
      </c>
      <c r="S482" s="9" t="s">
        <v>5946</v>
      </c>
      <c r="T482" s="22">
        <v>-2.16</v>
      </c>
      <c r="U482" s="23">
        <v>5</v>
      </c>
      <c r="V482" s="23">
        <v>3</v>
      </c>
      <c r="W482" s="23">
        <v>4</v>
      </c>
    </row>
    <row r="483" ht="15.75" spans="1:23">
      <c r="A483" s="10" t="s">
        <v>5947</v>
      </c>
      <c r="B483" s="10" t="s">
        <v>5948</v>
      </c>
      <c r="C483" s="7" t="s">
        <v>1910</v>
      </c>
      <c r="D483" s="8" t="s">
        <v>5940</v>
      </c>
      <c r="E483" s="9" t="s">
        <v>1897</v>
      </c>
      <c r="F483" s="11" t="s">
        <v>4518</v>
      </c>
      <c r="G483" s="11" t="s">
        <v>1964</v>
      </c>
      <c r="H483" s="9" t="s">
        <v>5949</v>
      </c>
      <c r="I483" s="16">
        <v>276.33</v>
      </c>
      <c r="J483" s="17" t="s">
        <v>5950</v>
      </c>
      <c r="K483" s="16">
        <v>55</v>
      </c>
      <c r="L483" s="16">
        <v>199.04</v>
      </c>
      <c r="M483" s="16"/>
      <c r="N483" s="16"/>
      <c r="O483" s="11" t="s">
        <v>5951</v>
      </c>
      <c r="P483" s="17" t="s">
        <v>5952</v>
      </c>
      <c r="Q483" s="11" t="s">
        <v>1905</v>
      </c>
      <c r="R483" s="11" t="s">
        <v>1990</v>
      </c>
      <c r="S483" s="9" t="s">
        <v>5953</v>
      </c>
      <c r="T483" s="22">
        <v>2.836</v>
      </c>
      <c r="U483" s="23">
        <v>3</v>
      </c>
      <c r="V483" s="23">
        <v>0</v>
      </c>
      <c r="W483" s="23">
        <v>2</v>
      </c>
    </row>
    <row r="484" ht="15.75" spans="1:23">
      <c r="A484" s="10" t="s">
        <v>5954</v>
      </c>
      <c r="B484" s="10" t="s">
        <v>5955</v>
      </c>
      <c r="C484" s="7" t="s">
        <v>1920</v>
      </c>
      <c r="D484" s="8" t="s">
        <v>5940</v>
      </c>
      <c r="E484" s="9" t="s">
        <v>1897</v>
      </c>
      <c r="F484" s="11" t="s">
        <v>5956</v>
      </c>
      <c r="G484" s="11" t="s">
        <v>2192</v>
      </c>
      <c r="H484" s="9" t="s">
        <v>5957</v>
      </c>
      <c r="I484" s="16">
        <v>288.3</v>
      </c>
      <c r="J484" s="17" t="s">
        <v>5958</v>
      </c>
      <c r="K484" s="16">
        <v>57</v>
      </c>
      <c r="L484" s="16">
        <v>197.71</v>
      </c>
      <c r="M484" s="16" t="s">
        <v>1902</v>
      </c>
      <c r="N484" s="16"/>
      <c r="O484" s="11" t="s">
        <v>5959</v>
      </c>
      <c r="P484" s="17" t="s">
        <v>5960</v>
      </c>
      <c r="Q484" s="17"/>
      <c r="R484" s="11" t="s">
        <v>5961</v>
      </c>
      <c r="S484" s="9" t="s">
        <v>5962</v>
      </c>
      <c r="T484" s="22">
        <v>3.842</v>
      </c>
      <c r="U484" s="23">
        <v>1</v>
      </c>
      <c r="V484" s="23">
        <v>0</v>
      </c>
      <c r="W484" s="23">
        <v>3</v>
      </c>
    </row>
    <row r="485" ht="15.75" spans="1:23">
      <c r="A485" s="10" t="s">
        <v>5963</v>
      </c>
      <c r="B485" s="10" t="s">
        <v>5964</v>
      </c>
      <c r="C485" s="7" t="s">
        <v>1930</v>
      </c>
      <c r="D485" s="8" t="s">
        <v>5940</v>
      </c>
      <c r="E485" s="9" t="s">
        <v>1897</v>
      </c>
      <c r="F485" s="11" t="s">
        <v>3793</v>
      </c>
      <c r="G485" s="11" t="s">
        <v>2192</v>
      </c>
      <c r="H485" s="9" t="s">
        <v>5965</v>
      </c>
      <c r="I485" s="16">
        <v>319.72</v>
      </c>
      <c r="J485" s="17" t="s">
        <v>5966</v>
      </c>
      <c r="K485" s="16">
        <v>40</v>
      </c>
      <c r="L485" s="16">
        <v>125.11</v>
      </c>
      <c r="M485" s="16" t="s">
        <v>1902</v>
      </c>
      <c r="N485" s="16"/>
      <c r="O485" s="11" t="s">
        <v>5967</v>
      </c>
      <c r="P485" s="17" t="s">
        <v>5968</v>
      </c>
      <c r="Q485" s="11" t="s">
        <v>1905</v>
      </c>
      <c r="R485" s="11" t="s">
        <v>1990</v>
      </c>
      <c r="S485" s="9" t="s">
        <v>5969</v>
      </c>
      <c r="T485" s="22">
        <v>4.088</v>
      </c>
      <c r="U485" s="23">
        <v>3</v>
      </c>
      <c r="V485" s="23">
        <v>2</v>
      </c>
      <c r="W485" s="23">
        <v>3</v>
      </c>
    </row>
    <row r="486" ht="15.75" spans="1:23">
      <c r="A486" s="10" t="s">
        <v>5970</v>
      </c>
      <c r="B486" s="10" t="s">
        <v>5971</v>
      </c>
      <c r="C486" s="7" t="s">
        <v>1940</v>
      </c>
      <c r="D486" s="8" t="s">
        <v>5940</v>
      </c>
      <c r="E486" s="9" t="s">
        <v>1897</v>
      </c>
      <c r="F486" s="11" t="s">
        <v>5137</v>
      </c>
      <c r="G486" s="11" t="s">
        <v>2815</v>
      </c>
      <c r="H486" s="9" t="s">
        <v>5972</v>
      </c>
      <c r="I486" s="16">
        <v>410.45</v>
      </c>
      <c r="J486" s="17" t="s">
        <v>5973</v>
      </c>
      <c r="K486" s="16">
        <v>82</v>
      </c>
      <c r="L486" s="16">
        <v>199.78</v>
      </c>
      <c r="M486" s="16" t="s">
        <v>1902</v>
      </c>
      <c r="N486" s="16"/>
      <c r="O486" s="11" t="s">
        <v>5974</v>
      </c>
      <c r="P486" s="17" t="s">
        <v>5375</v>
      </c>
      <c r="Q486" s="11" t="s">
        <v>1905</v>
      </c>
      <c r="R486" s="11" t="s">
        <v>1990</v>
      </c>
      <c r="S486" s="9" t="s">
        <v>5377</v>
      </c>
      <c r="T486" s="22">
        <v>1.546</v>
      </c>
      <c r="U486" s="23">
        <v>2</v>
      </c>
      <c r="V486" s="23">
        <v>2</v>
      </c>
      <c r="W486" s="23">
        <v>2</v>
      </c>
    </row>
    <row r="487" ht="15.75" spans="1:23">
      <c r="A487" s="10" t="s">
        <v>5975</v>
      </c>
      <c r="B487" s="10" t="s">
        <v>5976</v>
      </c>
      <c r="C487" s="7" t="s">
        <v>1950</v>
      </c>
      <c r="D487" s="8" t="s">
        <v>5940</v>
      </c>
      <c r="E487" s="9" t="s">
        <v>1897</v>
      </c>
      <c r="F487" s="11" t="s">
        <v>2795</v>
      </c>
      <c r="G487" s="11" t="s">
        <v>2796</v>
      </c>
      <c r="H487" s="9" t="s">
        <v>5977</v>
      </c>
      <c r="I487" s="16">
        <v>339.39</v>
      </c>
      <c r="J487" s="17" t="s">
        <v>5978</v>
      </c>
      <c r="K487" s="16">
        <v>67</v>
      </c>
      <c r="L487" s="16">
        <v>197.41</v>
      </c>
      <c r="M487" s="16">
        <v>18</v>
      </c>
      <c r="N487" s="16">
        <v>53.04</v>
      </c>
      <c r="O487" s="11" t="s">
        <v>5979</v>
      </c>
      <c r="P487" s="17" t="s">
        <v>5980</v>
      </c>
      <c r="Q487" s="17"/>
      <c r="R487" s="11" t="s">
        <v>5981</v>
      </c>
      <c r="S487" s="9" t="s">
        <v>4652</v>
      </c>
      <c r="T487" s="22">
        <v>1.271</v>
      </c>
      <c r="U487" s="23">
        <v>2</v>
      </c>
      <c r="V487" s="23">
        <v>1</v>
      </c>
      <c r="W487" s="23">
        <v>3</v>
      </c>
    </row>
    <row r="488" ht="15.75" spans="1:23">
      <c r="A488" s="10" t="s">
        <v>5982</v>
      </c>
      <c r="B488" s="10" t="s">
        <v>5983</v>
      </c>
      <c r="C488" s="7" t="s">
        <v>1962</v>
      </c>
      <c r="D488" s="8" t="s">
        <v>5940</v>
      </c>
      <c r="E488" s="9" t="s">
        <v>1897</v>
      </c>
      <c r="F488" s="11" t="s">
        <v>5984</v>
      </c>
      <c r="G488" s="11" t="s">
        <v>2907</v>
      </c>
      <c r="H488" s="9" t="s">
        <v>5985</v>
      </c>
      <c r="I488" s="16">
        <v>432.46</v>
      </c>
      <c r="J488" s="17" t="s">
        <v>5986</v>
      </c>
      <c r="K488" s="16">
        <v>86</v>
      </c>
      <c r="L488" s="16">
        <v>198.86</v>
      </c>
      <c r="M488" s="16" t="s">
        <v>1902</v>
      </c>
      <c r="N488" s="16"/>
      <c r="O488" s="11" t="s">
        <v>5987</v>
      </c>
      <c r="P488" s="17" t="s">
        <v>5988</v>
      </c>
      <c r="Q488" s="11"/>
      <c r="R488" s="11" t="s">
        <v>1990</v>
      </c>
      <c r="S488" s="9" t="s">
        <v>5989</v>
      </c>
      <c r="T488" s="22">
        <v>2.793</v>
      </c>
      <c r="U488" s="23">
        <v>7</v>
      </c>
      <c r="V488" s="23">
        <v>0</v>
      </c>
      <c r="W488" s="23">
        <v>7</v>
      </c>
    </row>
    <row r="489" ht="15.75" spans="1:23">
      <c r="A489" s="10" t="s">
        <v>5990</v>
      </c>
      <c r="B489" s="10" t="s">
        <v>5991</v>
      </c>
      <c r="C489" s="7" t="s">
        <v>1973</v>
      </c>
      <c r="D489" s="8" t="s">
        <v>5940</v>
      </c>
      <c r="E489" s="9" t="s">
        <v>1897</v>
      </c>
      <c r="F489" s="11" t="s">
        <v>2488</v>
      </c>
      <c r="G489" s="11" t="s">
        <v>2192</v>
      </c>
      <c r="H489" s="9" t="s">
        <v>5992</v>
      </c>
      <c r="I489" s="16">
        <v>238.24</v>
      </c>
      <c r="J489" s="17" t="s">
        <v>5993</v>
      </c>
      <c r="K489" s="16">
        <v>47</v>
      </c>
      <c r="L489" s="16">
        <v>197.28</v>
      </c>
      <c r="M489" s="16"/>
      <c r="N489" s="16"/>
      <c r="O489" s="11" t="s">
        <v>5994</v>
      </c>
      <c r="P489" s="17" t="s">
        <v>5995</v>
      </c>
      <c r="Q489" s="11" t="s">
        <v>1905</v>
      </c>
      <c r="R489" s="11" t="s">
        <v>1990</v>
      </c>
      <c r="S489" s="9" t="s">
        <v>5996</v>
      </c>
      <c r="T489" s="22">
        <v>2.894</v>
      </c>
      <c r="U489" s="23">
        <v>2</v>
      </c>
      <c r="V489" s="23">
        <v>1</v>
      </c>
      <c r="W489" s="23">
        <v>1</v>
      </c>
    </row>
    <row r="490" ht="15.75" spans="1:23">
      <c r="A490" s="10" t="s">
        <v>5997</v>
      </c>
      <c r="B490" s="10" t="s">
        <v>5998</v>
      </c>
      <c r="C490" s="7" t="s">
        <v>1984</v>
      </c>
      <c r="D490" s="8" t="s">
        <v>5940</v>
      </c>
      <c r="E490" s="9" t="s">
        <v>1897</v>
      </c>
      <c r="F490" s="11" t="s">
        <v>5999</v>
      </c>
      <c r="G490" s="11" t="s">
        <v>2413</v>
      </c>
      <c r="H490" s="9" t="s">
        <v>6000</v>
      </c>
      <c r="I490" s="16">
        <v>352.32</v>
      </c>
      <c r="J490" s="17" t="s">
        <v>6001</v>
      </c>
      <c r="K490" s="16">
        <v>70</v>
      </c>
      <c r="L490" s="16">
        <v>198.68</v>
      </c>
      <c r="M490" s="16">
        <v>-1</v>
      </c>
      <c r="N490" s="16">
        <v>-2.84</v>
      </c>
      <c r="O490" s="11" t="s">
        <v>6002</v>
      </c>
      <c r="P490" s="17" t="s">
        <v>6003</v>
      </c>
      <c r="Q490" s="11" t="s">
        <v>1905</v>
      </c>
      <c r="R490" s="11" t="s">
        <v>6004</v>
      </c>
      <c r="S490" s="9" t="s">
        <v>6005</v>
      </c>
      <c r="T490" s="22">
        <v>5.505</v>
      </c>
      <c r="U490" s="23">
        <v>0</v>
      </c>
      <c r="V490" s="23">
        <v>0</v>
      </c>
      <c r="W490" s="23">
        <v>3</v>
      </c>
    </row>
    <row r="491" ht="15.75" spans="1:23">
      <c r="A491" s="10" t="s">
        <v>6006</v>
      </c>
      <c r="B491" s="10" t="s">
        <v>6007</v>
      </c>
      <c r="C491" s="7" t="s">
        <v>1994</v>
      </c>
      <c r="D491" s="8" t="s">
        <v>5940</v>
      </c>
      <c r="E491" s="9" t="s">
        <v>1897</v>
      </c>
      <c r="F491" s="11" t="s">
        <v>2824</v>
      </c>
      <c r="G491" s="11" t="s">
        <v>2825</v>
      </c>
      <c r="H491" s="9" t="s">
        <v>6008</v>
      </c>
      <c r="I491" s="16">
        <v>436.88</v>
      </c>
      <c r="J491" s="17" t="s">
        <v>6009</v>
      </c>
      <c r="K491" s="16">
        <v>87</v>
      </c>
      <c r="L491" s="16">
        <v>199.14</v>
      </c>
      <c r="M491" s="16">
        <v>87</v>
      </c>
      <c r="N491" s="16">
        <v>199.14</v>
      </c>
      <c r="O491" s="11" t="s">
        <v>6010</v>
      </c>
      <c r="P491" s="17" t="s">
        <v>6011</v>
      </c>
      <c r="Q491" s="11" t="s">
        <v>1905</v>
      </c>
      <c r="R491" s="11" t="s">
        <v>6012</v>
      </c>
      <c r="S491" s="9" t="s">
        <v>6013</v>
      </c>
      <c r="T491" s="22">
        <v>2.103</v>
      </c>
      <c r="U491" s="23">
        <v>3</v>
      </c>
      <c r="V491" s="23">
        <v>4</v>
      </c>
      <c r="W491" s="23">
        <v>6</v>
      </c>
    </row>
    <row r="492" ht="15.75" spans="1:23">
      <c r="A492" s="10" t="s">
        <v>6014</v>
      </c>
      <c r="B492" s="10" t="s">
        <v>6015</v>
      </c>
      <c r="C492" s="7" t="s">
        <v>2005</v>
      </c>
      <c r="D492" s="8" t="s">
        <v>5940</v>
      </c>
      <c r="E492" s="9" t="s">
        <v>1897</v>
      </c>
      <c r="F492" s="11" t="s">
        <v>2488</v>
      </c>
      <c r="G492" s="11" t="s">
        <v>2192</v>
      </c>
      <c r="H492" s="9" t="s">
        <v>6016</v>
      </c>
      <c r="I492" s="16">
        <v>226.27</v>
      </c>
      <c r="J492" s="17" t="s">
        <v>6017</v>
      </c>
      <c r="K492" s="16">
        <v>46</v>
      </c>
      <c r="L492" s="16">
        <v>203.29</v>
      </c>
      <c r="M492" s="16">
        <v>-1</v>
      </c>
      <c r="N492" s="16">
        <v>-4.42</v>
      </c>
      <c r="O492" s="11" t="s">
        <v>6018</v>
      </c>
      <c r="P492" s="17" t="s">
        <v>6019</v>
      </c>
      <c r="Q492" s="11" t="s">
        <v>1905</v>
      </c>
      <c r="R492" s="11" t="s">
        <v>6020</v>
      </c>
      <c r="S492" s="9" t="s">
        <v>6021</v>
      </c>
      <c r="T492" s="22">
        <v>1.847</v>
      </c>
      <c r="U492" s="23">
        <v>3</v>
      </c>
      <c r="V492" s="23">
        <v>0</v>
      </c>
      <c r="W492" s="23">
        <v>3</v>
      </c>
    </row>
    <row r="493" ht="15.75" spans="1:23">
      <c r="A493" s="10" t="s">
        <v>6022</v>
      </c>
      <c r="B493" s="10" t="s">
        <v>6023</v>
      </c>
      <c r="C493" s="7" t="s">
        <v>2014</v>
      </c>
      <c r="D493" s="8" t="s">
        <v>5940</v>
      </c>
      <c r="E493" s="9" t="s">
        <v>1897</v>
      </c>
      <c r="F493" s="11" t="s">
        <v>2412</v>
      </c>
      <c r="G493" s="11" t="s">
        <v>2413</v>
      </c>
      <c r="H493" s="9" t="s">
        <v>6024</v>
      </c>
      <c r="I493" s="16">
        <v>267.36</v>
      </c>
      <c r="J493" s="17" t="s">
        <v>6025</v>
      </c>
      <c r="K493" s="16">
        <v>53</v>
      </c>
      <c r="L493" s="16">
        <v>198.23</v>
      </c>
      <c r="M493" s="16"/>
      <c r="N493" s="16"/>
      <c r="O493" s="11" t="s">
        <v>6026</v>
      </c>
      <c r="P493" s="17" t="s">
        <v>6027</v>
      </c>
      <c r="Q493" s="11" t="s">
        <v>1905</v>
      </c>
      <c r="R493" s="11" t="s">
        <v>1990</v>
      </c>
      <c r="S493" s="9" t="s">
        <v>6028</v>
      </c>
      <c r="T493" s="22">
        <v>1.757</v>
      </c>
      <c r="U493" s="23">
        <v>2</v>
      </c>
      <c r="V493" s="23">
        <v>2</v>
      </c>
      <c r="W493" s="23">
        <v>9</v>
      </c>
    </row>
    <row r="494" ht="15.75" spans="1:23">
      <c r="A494" s="10" t="s">
        <v>6029</v>
      </c>
      <c r="B494" s="10" t="s">
        <v>6030</v>
      </c>
      <c r="C494" s="7" t="s">
        <v>2024</v>
      </c>
      <c r="D494" s="8" t="s">
        <v>5940</v>
      </c>
      <c r="E494" s="9" t="s">
        <v>1897</v>
      </c>
      <c r="F494" s="11" t="s">
        <v>6031</v>
      </c>
      <c r="G494" s="11" t="s">
        <v>2393</v>
      </c>
      <c r="H494" s="9" t="s">
        <v>6032</v>
      </c>
      <c r="I494" s="16">
        <v>336.34</v>
      </c>
      <c r="J494" s="17" t="s">
        <v>6033</v>
      </c>
      <c r="K494" s="16">
        <v>67</v>
      </c>
      <c r="L494" s="16">
        <v>199.2</v>
      </c>
      <c r="M494" s="16" t="s">
        <v>1902</v>
      </c>
      <c r="N494" s="16"/>
      <c r="O494" s="11" t="s">
        <v>6034</v>
      </c>
      <c r="P494" s="17" t="s">
        <v>6035</v>
      </c>
      <c r="Q494" s="11" t="s">
        <v>1905</v>
      </c>
      <c r="R494" s="11" t="s">
        <v>1990</v>
      </c>
      <c r="S494" s="9" t="s">
        <v>6036</v>
      </c>
      <c r="T494" s="22">
        <v>4.917</v>
      </c>
      <c r="U494" s="23">
        <v>3</v>
      </c>
      <c r="V494" s="23">
        <v>2</v>
      </c>
      <c r="W494" s="23">
        <v>2</v>
      </c>
    </row>
    <row r="495" ht="15.75" spans="1:23">
      <c r="A495" s="10" t="s">
        <v>6037</v>
      </c>
      <c r="B495" s="10" t="s">
        <v>6038</v>
      </c>
      <c r="C495" s="7" t="s">
        <v>2036</v>
      </c>
      <c r="D495" s="8" t="s">
        <v>5940</v>
      </c>
      <c r="E495" s="9" t="s">
        <v>1897</v>
      </c>
      <c r="F495" s="11" t="s">
        <v>6039</v>
      </c>
      <c r="G495" s="11" t="s">
        <v>2796</v>
      </c>
      <c r="H495" s="9" t="s">
        <v>6040</v>
      </c>
      <c r="I495" s="16">
        <v>406.38</v>
      </c>
      <c r="J495" s="17" t="s">
        <v>6041</v>
      </c>
      <c r="K495" s="16">
        <v>81</v>
      </c>
      <c r="L495" s="16">
        <v>199.32</v>
      </c>
      <c r="M495" s="16">
        <v>81</v>
      </c>
      <c r="N495" s="16">
        <v>199.32</v>
      </c>
      <c r="O495" s="11" t="s">
        <v>6042</v>
      </c>
      <c r="P495" s="17" t="s">
        <v>6043</v>
      </c>
      <c r="Q495" s="11" t="s">
        <v>1905</v>
      </c>
      <c r="R495" s="11" t="s">
        <v>1990</v>
      </c>
      <c r="S495" s="9" t="s">
        <v>6044</v>
      </c>
      <c r="T495" s="22">
        <v>-2.28</v>
      </c>
      <c r="U495" s="23">
        <v>6</v>
      </c>
      <c r="V495" s="23">
        <v>4</v>
      </c>
      <c r="W495" s="23">
        <v>5</v>
      </c>
    </row>
    <row r="496" ht="15.75" spans="1:23">
      <c r="A496" s="10" t="s">
        <v>6045</v>
      </c>
      <c r="B496" s="10" t="s">
        <v>6046</v>
      </c>
      <c r="C496" s="7" t="s">
        <v>2046</v>
      </c>
      <c r="D496" s="8" t="s">
        <v>5940</v>
      </c>
      <c r="E496" s="9" t="s">
        <v>1897</v>
      </c>
      <c r="F496" s="11" t="s">
        <v>5137</v>
      </c>
      <c r="G496" s="11" t="s">
        <v>2815</v>
      </c>
      <c r="H496" s="9" t="s">
        <v>6047</v>
      </c>
      <c r="I496" s="16">
        <v>780.98</v>
      </c>
      <c r="J496" s="17" t="s">
        <v>6048</v>
      </c>
      <c r="K496" s="16">
        <v>100</v>
      </c>
      <c r="L496" s="16">
        <v>128.04</v>
      </c>
      <c r="M496" s="16" t="s">
        <v>1902</v>
      </c>
      <c r="N496" s="16"/>
      <c r="O496" s="11" t="s">
        <v>6049</v>
      </c>
      <c r="P496" s="17" t="s">
        <v>6050</v>
      </c>
      <c r="Q496" s="11" t="s">
        <v>1905</v>
      </c>
      <c r="R496" s="11" t="s">
        <v>1990</v>
      </c>
      <c r="S496" s="9" t="s">
        <v>6051</v>
      </c>
      <c r="T496" s="22">
        <v>1.107</v>
      </c>
      <c r="U496" s="23">
        <v>5</v>
      </c>
      <c r="V496" s="23">
        <v>8</v>
      </c>
      <c r="W496" s="23">
        <v>6</v>
      </c>
    </row>
    <row r="497" ht="15.75" spans="1:23">
      <c r="A497" s="10" t="s">
        <v>6052</v>
      </c>
      <c r="B497" s="10" t="s">
        <v>6053</v>
      </c>
      <c r="C497" s="7" t="s">
        <v>2056</v>
      </c>
      <c r="D497" s="8" t="s">
        <v>5940</v>
      </c>
      <c r="E497" s="9" t="s">
        <v>1897</v>
      </c>
      <c r="F497" s="11" t="s">
        <v>2720</v>
      </c>
      <c r="G497" s="11" t="s">
        <v>2192</v>
      </c>
      <c r="H497" s="9" t="s">
        <v>6054</v>
      </c>
      <c r="I497" s="16">
        <v>490.57</v>
      </c>
      <c r="J497" s="17" t="s">
        <v>6055</v>
      </c>
      <c r="K497" s="16">
        <v>98</v>
      </c>
      <c r="L497" s="16">
        <v>199.77</v>
      </c>
      <c r="M497" s="16"/>
      <c r="N497" s="16"/>
      <c r="O497" s="11" t="s">
        <v>6056</v>
      </c>
      <c r="P497" s="17" t="s">
        <v>6057</v>
      </c>
      <c r="Q497" s="11" t="s">
        <v>1905</v>
      </c>
      <c r="R497" s="11" t="s">
        <v>6058</v>
      </c>
      <c r="S497" s="9" t="s">
        <v>6059</v>
      </c>
      <c r="T497" s="22">
        <v>2.763</v>
      </c>
      <c r="U497" s="23">
        <v>6</v>
      </c>
      <c r="V497" s="23">
        <v>1</v>
      </c>
      <c r="W497" s="23">
        <v>11</v>
      </c>
    </row>
    <row r="498" ht="15.75" spans="1:23">
      <c r="A498" s="10" t="s">
        <v>6060</v>
      </c>
      <c r="B498" s="10" t="s">
        <v>6061</v>
      </c>
      <c r="C498" s="7" t="s">
        <v>2066</v>
      </c>
      <c r="D498" s="8" t="s">
        <v>5940</v>
      </c>
      <c r="E498" s="9" t="s">
        <v>1897</v>
      </c>
      <c r="F498" s="11" t="s">
        <v>2563</v>
      </c>
      <c r="G498" s="11" t="s">
        <v>2393</v>
      </c>
      <c r="H498" s="9" t="s">
        <v>6062</v>
      </c>
      <c r="I498" s="16">
        <v>376.46</v>
      </c>
      <c r="J498" s="17" t="s">
        <v>6063</v>
      </c>
      <c r="K498" s="16">
        <v>75</v>
      </c>
      <c r="L498" s="16">
        <v>199.22</v>
      </c>
      <c r="M498" s="16" t="s">
        <v>1902</v>
      </c>
      <c r="N498" s="16"/>
      <c r="O498" s="11" t="s">
        <v>6064</v>
      </c>
      <c r="P498" s="17" t="s">
        <v>6065</v>
      </c>
      <c r="Q498" s="11" t="s">
        <v>1905</v>
      </c>
      <c r="R498" s="11" t="s">
        <v>6066</v>
      </c>
      <c r="S498" s="9" t="s">
        <v>6067</v>
      </c>
      <c r="T498" s="22">
        <v>2.312</v>
      </c>
      <c r="U498" s="23">
        <v>2</v>
      </c>
      <c r="V498" s="23">
        <v>1</v>
      </c>
      <c r="W498" s="23">
        <v>1</v>
      </c>
    </row>
    <row r="499" ht="15.75" spans="1:23">
      <c r="A499" s="10" t="s">
        <v>6068</v>
      </c>
      <c r="B499" s="10" t="s">
        <v>6069</v>
      </c>
      <c r="C499" s="7" t="s">
        <v>2075</v>
      </c>
      <c r="D499" s="8" t="s">
        <v>5940</v>
      </c>
      <c r="E499" s="9" t="s">
        <v>1897</v>
      </c>
      <c r="F499" s="11" t="s">
        <v>6070</v>
      </c>
      <c r="G499" s="11" t="s">
        <v>2907</v>
      </c>
      <c r="H499" s="9" t="s">
        <v>6071</v>
      </c>
      <c r="I499" s="16">
        <v>667.65</v>
      </c>
      <c r="J499" s="17" t="s">
        <v>6072</v>
      </c>
      <c r="K499" s="16">
        <v>100</v>
      </c>
      <c r="L499" s="16">
        <v>149.78</v>
      </c>
      <c r="M499" s="16">
        <v>-1</v>
      </c>
      <c r="N499" s="16">
        <v>-1.5</v>
      </c>
      <c r="O499" s="11" t="s">
        <v>6073</v>
      </c>
      <c r="P499" s="17" t="s">
        <v>6074</v>
      </c>
      <c r="Q499" s="11" t="s">
        <v>1905</v>
      </c>
      <c r="R499" s="11" t="s">
        <v>6075</v>
      </c>
      <c r="S499" s="9" t="s">
        <v>6076</v>
      </c>
      <c r="T499" s="22">
        <v>-2.266</v>
      </c>
      <c r="U499" s="23">
        <v>8</v>
      </c>
      <c r="V499" s="23">
        <v>3</v>
      </c>
      <c r="W499" s="23">
        <v>9</v>
      </c>
    </row>
    <row r="500" ht="15.75" spans="1:23">
      <c r="A500" s="10" t="s">
        <v>6077</v>
      </c>
      <c r="B500" s="10" t="s">
        <v>6078</v>
      </c>
      <c r="C500" s="7" t="s">
        <v>2084</v>
      </c>
      <c r="D500" s="8" t="s">
        <v>5940</v>
      </c>
      <c r="E500" s="9" t="s">
        <v>1897</v>
      </c>
      <c r="F500" s="11" t="s">
        <v>5137</v>
      </c>
      <c r="G500" s="11" t="s">
        <v>2815</v>
      </c>
      <c r="H500" s="9" t="s">
        <v>6079</v>
      </c>
      <c r="I500" s="16">
        <v>404.5</v>
      </c>
      <c r="J500" s="11" t="s">
        <v>6080</v>
      </c>
      <c r="K500" s="16">
        <v>80</v>
      </c>
      <c r="L500" s="16">
        <v>197.78</v>
      </c>
      <c r="M500" s="16"/>
      <c r="N500" s="16"/>
      <c r="O500" s="11" t="s">
        <v>6081</v>
      </c>
      <c r="P500" s="17" t="s">
        <v>6082</v>
      </c>
      <c r="Q500" s="11" t="s">
        <v>1905</v>
      </c>
      <c r="R500" s="11" t="s">
        <v>6083</v>
      </c>
      <c r="S500" s="9" t="s">
        <v>6084</v>
      </c>
      <c r="T500" s="22">
        <v>1.662</v>
      </c>
      <c r="U500" s="23">
        <v>4</v>
      </c>
      <c r="V500" s="23">
        <v>1</v>
      </c>
      <c r="W500" s="23">
        <v>4</v>
      </c>
    </row>
    <row r="501" ht="15.75" spans="1:23">
      <c r="A501" s="10" t="s">
        <v>6085</v>
      </c>
      <c r="B501" s="10" t="s">
        <v>6086</v>
      </c>
      <c r="C501" s="7" t="s">
        <v>2095</v>
      </c>
      <c r="D501" s="8" t="s">
        <v>5940</v>
      </c>
      <c r="E501" s="9" t="s">
        <v>1897</v>
      </c>
      <c r="F501" s="11" t="s">
        <v>2488</v>
      </c>
      <c r="G501" s="11" t="s">
        <v>2192</v>
      </c>
      <c r="H501" s="9" t="s">
        <v>6087</v>
      </c>
      <c r="I501" s="16">
        <v>270.24</v>
      </c>
      <c r="J501" s="17" t="s">
        <v>6088</v>
      </c>
      <c r="K501" s="16">
        <v>54</v>
      </c>
      <c r="L501" s="16">
        <v>199.82</v>
      </c>
      <c r="M501" s="16" t="s">
        <v>1902</v>
      </c>
      <c r="N501" s="16"/>
      <c r="O501" s="11" t="s">
        <v>6089</v>
      </c>
      <c r="P501" s="17" t="s">
        <v>2596</v>
      </c>
      <c r="Q501" s="11" t="s">
        <v>1905</v>
      </c>
      <c r="R501" s="11" t="s">
        <v>6090</v>
      </c>
      <c r="S501" s="9" t="s">
        <v>6091</v>
      </c>
      <c r="T501" s="22">
        <v>2.114</v>
      </c>
      <c r="U501" s="23">
        <v>2</v>
      </c>
      <c r="V501" s="23">
        <v>3</v>
      </c>
      <c r="W501" s="23">
        <v>1</v>
      </c>
    </row>
    <row r="502" ht="15.75" spans="1:23">
      <c r="A502" s="10" t="s">
        <v>6092</v>
      </c>
      <c r="B502" s="10" t="s">
        <v>6093</v>
      </c>
      <c r="C502" s="7" t="s">
        <v>2104</v>
      </c>
      <c r="D502" s="8" t="s">
        <v>5940</v>
      </c>
      <c r="E502" s="9" t="s">
        <v>1897</v>
      </c>
      <c r="F502" s="11" t="s">
        <v>6094</v>
      </c>
      <c r="G502" s="11" t="s">
        <v>2935</v>
      </c>
      <c r="H502" s="9" t="s">
        <v>6095</v>
      </c>
      <c r="I502" s="16">
        <v>198.17</v>
      </c>
      <c r="J502" s="17" t="s">
        <v>6096</v>
      </c>
      <c r="K502" s="16">
        <v>39</v>
      </c>
      <c r="L502" s="16">
        <v>196.8</v>
      </c>
      <c r="M502" s="16"/>
      <c r="N502" s="16"/>
      <c r="O502" s="11" t="s">
        <v>6097</v>
      </c>
      <c r="P502" s="17" t="s">
        <v>4957</v>
      </c>
      <c r="Q502" s="11"/>
      <c r="R502" s="11" t="s">
        <v>6098</v>
      </c>
      <c r="S502" s="9" t="s">
        <v>6099</v>
      </c>
      <c r="T502" s="22">
        <v>1.308</v>
      </c>
      <c r="U502" s="23">
        <v>2</v>
      </c>
      <c r="V502" s="23">
        <v>3</v>
      </c>
      <c r="W502" s="23">
        <v>3</v>
      </c>
    </row>
    <row r="503" ht="15.75" spans="1:23">
      <c r="A503" s="10" t="s">
        <v>6100</v>
      </c>
      <c r="B503" s="10" t="s">
        <v>6101</v>
      </c>
      <c r="C503" s="7" t="s">
        <v>2114</v>
      </c>
      <c r="D503" s="8" t="s">
        <v>5940</v>
      </c>
      <c r="E503" s="9" t="s">
        <v>1897</v>
      </c>
      <c r="F503" s="11" t="s">
        <v>2824</v>
      </c>
      <c r="G503" s="11" t="s">
        <v>2825</v>
      </c>
      <c r="H503" s="9" t="s">
        <v>6102</v>
      </c>
      <c r="I503" s="16">
        <v>502.98</v>
      </c>
      <c r="J503" s="17" t="s">
        <v>6103</v>
      </c>
      <c r="K503" s="16">
        <v>100</v>
      </c>
      <c r="L503" s="16">
        <v>198.82</v>
      </c>
      <c r="M503" s="16" t="s">
        <v>1902</v>
      </c>
      <c r="N503" s="16"/>
      <c r="O503" s="11" t="s">
        <v>6104</v>
      </c>
      <c r="P503" s="17" t="s">
        <v>6105</v>
      </c>
      <c r="Q503" s="11" t="s">
        <v>5858</v>
      </c>
      <c r="R503" s="11" t="s">
        <v>1990</v>
      </c>
      <c r="S503" s="9" t="s">
        <v>6106</v>
      </c>
      <c r="T503" s="22">
        <v>1.682</v>
      </c>
      <c r="U503" s="23">
        <v>2</v>
      </c>
      <c r="V503" s="23">
        <v>6</v>
      </c>
      <c r="W503" s="23">
        <v>7</v>
      </c>
    </row>
    <row r="504" ht="15.75" spans="1:23">
      <c r="A504" s="10" t="s">
        <v>6107</v>
      </c>
      <c r="B504" s="10" t="s">
        <v>6108</v>
      </c>
      <c r="C504" s="7" t="s">
        <v>2125</v>
      </c>
      <c r="D504" s="8" t="s">
        <v>5940</v>
      </c>
      <c r="E504" s="9" t="s">
        <v>1897</v>
      </c>
      <c r="F504" s="11" t="s">
        <v>3089</v>
      </c>
      <c r="G504" s="11" t="s">
        <v>2825</v>
      </c>
      <c r="H504" s="9" t="s">
        <v>6109</v>
      </c>
      <c r="I504" s="16">
        <v>446.5</v>
      </c>
      <c r="J504" s="17" t="s">
        <v>6110</v>
      </c>
      <c r="K504" s="16">
        <v>89</v>
      </c>
      <c r="L504" s="16">
        <v>199.33</v>
      </c>
      <c r="M504" s="16">
        <v>-1</v>
      </c>
      <c r="N504" s="16">
        <v>-2.24</v>
      </c>
      <c r="O504" s="11" t="s">
        <v>6111</v>
      </c>
      <c r="P504" s="17" t="s">
        <v>6112</v>
      </c>
      <c r="Q504" s="11" t="s">
        <v>1905</v>
      </c>
      <c r="R504" s="11" t="s">
        <v>6113</v>
      </c>
      <c r="S504" s="9" t="s">
        <v>6114</v>
      </c>
      <c r="T504" s="22">
        <v>3.766</v>
      </c>
      <c r="U504" s="23">
        <v>5</v>
      </c>
      <c r="V504" s="23">
        <v>1</v>
      </c>
      <c r="W504" s="23">
        <v>8</v>
      </c>
    </row>
    <row r="505" ht="15.75" spans="1:23">
      <c r="A505" s="10" t="s">
        <v>6115</v>
      </c>
      <c r="B505" s="10" t="s">
        <v>6116</v>
      </c>
      <c r="C505" s="7" t="s">
        <v>2134</v>
      </c>
      <c r="D505" s="8" t="s">
        <v>5940</v>
      </c>
      <c r="E505" s="9" t="s">
        <v>1897</v>
      </c>
      <c r="F505" s="11" t="s">
        <v>2161</v>
      </c>
      <c r="G505" s="11" t="s">
        <v>1952</v>
      </c>
      <c r="H505" s="9" t="s">
        <v>6117</v>
      </c>
      <c r="I505" s="16">
        <v>393.39</v>
      </c>
      <c r="J505" s="17" t="s">
        <v>6118</v>
      </c>
      <c r="K505" s="16">
        <v>6</v>
      </c>
      <c r="L505" s="16">
        <v>15.25</v>
      </c>
      <c r="M505" s="16" t="s">
        <v>1902</v>
      </c>
      <c r="N505" s="16"/>
      <c r="O505" s="9" t="s">
        <v>6119</v>
      </c>
      <c r="P505" s="17" t="s">
        <v>6120</v>
      </c>
      <c r="Q505" s="17"/>
      <c r="R505" s="11"/>
      <c r="S505" s="9" t="s">
        <v>6121</v>
      </c>
      <c r="T505" s="20">
        <v>3.111</v>
      </c>
      <c r="U505" s="23">
        <v>7</v>
      </c>
      <c r="V505" s="23">
        <v>1</v>
      </c>
      <c r="W505" s="23">
        <v>5</v>
      </c>
    </row>
    <row r="506" ht="15.75" spans="1:23">
      <c r="A506" s="6" t="s">
        <v>6122</v>
      </c>
      <c r="B506" s="6" t="s">
        <v>6123</v>
      </c>
      <c r="C506" s="7" t="s">
        <v>2143</v>
      </c>
      <c r="D506" s="8" t="s">
        <v>5940</v>
      </c>
      <c r="E506" s="9" t="s">
        <v>1897</v>
      </c>
      <c r="F506" s="9" t="s">
        <v>2563</v>
      </c>
      <c r="G506" s="9" t="s">
        <v>2393</v>
      </c>
      <c r="H506" s="9" t="s">
        <v>6124</v>
      </c>
      <c r="I506" s="14">
        <v>376.46</v>
      </c>
      <c r="J506" s="15" t="s">
        <v>6125</v>
      </c>
      <c r="K506" s="14">
        <v>75</v>
      </c>
      <c r="L506" s="14">
        <v>199.22</v>
      </c>
      <c r="M506" s="14" t="s">
        <v>1902</v>
      </c>
      <c r="N506" s="14"/>
      <c r="O506" s="9" t="s">
        <v>6126</v>
      </c>
      <c r="P506" s="15" t="s">
        <v>6065</v>
      </c>
      <c r="Q506" s="9" t="s">
        <v>2090</v>
      </c>
      <c r="R506" s="9" t="s">
        <v>6127</v>
      </c>
      <c r="S506" s="9" t="s">
        <v>6128</v>
      </c>
      <c r="T506" s="20">
        <v>2.376</v>
      </c>
      <c r="U506" s="21">
        <v>2</v>
      </c>
      <c r="V506" s="21">
        <v>2</v>
      </c>
      <c r="W506" s="21">
        <v>2</v>
      </c>
    </row>
    <row r="507" ht="15.75" spans="1:23">
      <c r="A507" s="6" t="s">
        <v>6129</v>
      </c>
      <c r="B507" s="6" t="s">
        <v>6130</v>
      </c>
      <c r="C507" s="7" t="s">
        <v>2151</v>
      </c>
      <c r="D507" s="8" t="s">
        <v>5940</v>
      </c>
      <c r="E507" s="9" t="s">
        <v>1897</v>
      </c>
      <c r="F507" s="9" t="s">
        <v>3216</v>
      </c>
      <c r="G507" s="9" t="s">
        <v>2192</v>
      </c>
      <c r="H507" s="9" t="s">
        <v>6131</v>
      </c>
      <c r="I507" s="14">
        <v>424.53</v>
      </c>
      <c r="J507" s="15" t="s">
        <v>6132</v>
      </c>
      <c r="K507" s="14">
        <v>85</v>
      </c>
      <c r="L507" s="14">
        <v>200.22</v>
      </c>
      <c r="M507" s="14">
        <v>85</v>
      </c>
      <c r="N507" s="14">
        <v>200.22</v>
      </c>
      <c r="O507" s="9" t="s">
        <v>6133</v>
      </c>
      <c r="P507" s="15" t="s">
        <v>6134</v>
      </c>
      <c r="Q507" s="9" t="s">
        <v>2090</v>
      </c>
      <c r="R507" s="9" t="s">
        <v>6135</v>
      </c>
      <c r="S507" s="9" t="s">
        <v>6136</v>
      </c>
      <c r="T507" s="20">
        <v>2.156</v>
      </c>
      <c r="U507" s="21">
        <v>3</v>
      </c>
      <c r="V507" s="21">
        <v>3</v>
      </c>
      <c r="W507" s="21">
        <v>11</v>
      </c>
    </row>
    <row r="508" ht="15.75" spans="1:23">
      <c r="A508" s="6" t="s">
        <v>6137</v>
      </c>
      <c r="B508" s="6" t="s">
        <v>6138</v>
      </c>
      <c r="C508" s="7" t="s">
        <v>2160</v>
      </c>
      <c r="D508" s="8" t="s">
        <v>5940</v>
      </c>
      <c r="E508" s="9" t="s">
        <v>1897</v>
      </c>
      <c r="F508" s="9" t="s">
        <v>3325</v>
      </c>
      <c r="G508" s="9" t="s">
        <v>2192</v>
      </c>
      <c r="H508" s="9" t="s">
        <v>6139</v>
      </c>
      <c r="I508" s="14">
        <v>558.64</v>
      </c>
      <c r="J508" s="15" t="s">
        <v>6140</v>
      </c>
      <c r="K508" s="14">
        <v>100</v>
      </c>
      <c r="L508" s="14">
        <v>179.01</v>
      </c>
      <c r="M508" s="14" t="s">
        <v>1902</v>
      </c>
      <c r="N508" s="14"/>
      <c r="O508" s="9" t="s">
        <v>6141</v>
      </c>
      <c r="P508" s="15" t="s">
        <v>6142</v>
      </c>
      <c r="Q508" s="9" t="s">
        <v>2090</v>
      </c>
      <c r="R508" s="9" t="s">
        <v>1990</v>
      </c>
      <c r="S508" s="9" t="s">
        <v>6143</v>
      </c>
      <c r="T508" s="20">
        <v>5.555</v>
      </c>
      <c r="U508" s="21">
        <v>2</v>
      </c>
      <c r="V508" s="21">
        <v>3</v>
      </c>
      <c r="W508" s="21">
        <v>12</v>
      </c>
    </row>
    <row r="509" ht="15.75" spans="1:23">
      <c r="A509" s="10" t="s">
        <v>6144</v>
      </c>
      <c r="B509" s="10" t="s">
        <v>6145</v>
      </c>
      <c r="C509" s="7" t="s">
        <v>2170</v>
      </c>
      <c r="D509" s="8" t="s">
        <v>5940</v>
      </c>
      <c r="E509" s="9" t="s">
        <v>1897</v>
      </c>
      <c r="F509" s="11" t="s">
        <v>3784</v>
      </c>
      <c r="G509" s="11" t="s">
        <v>3784</v>
      </c>
      <c r="H509" s="9" t="s">
        <v>6146</v>
      </c>
      <c r="I509" s="16">
        <v>324.4</v>
      </c>
      <c r="J509" s="17" t="s">
        <v>6147</v>
      </c>
      <c r="K509" s="16">
        <v>11</v>
      </c>
      <c r="L509" s="16">
        <v>33.91</v>
      </c>
      <c r="M509" s="16" t="s">
        <v>1902</v>
      </c>
      <c r="N509" s="16"/>
      <c r="O509" s="11" t="s">
        <v>6148</v>
      </c>
      <c r="P509" s="17" t="s">
        <v>6149</v>
      </c>
      <c r="Q509" s="11" t="s">
        <v>1905</v>
      </c>
      <c r="R509" s="11" t="s">
        <v>1990</v>
      </c>
      <c r="S509" s="9" t="s">
        <v>6150</v>
      </c>
      <c r="T509" s="22">
        <v>2.119</v>
      </c>
      <c r="U509" s="23">
        <v>4</v>
      </c>
      <c r="V509" s="23">
        <v>2</v>
      </c>
      <c r="W509" s="23">
        <v>4</v>
      </c>
    </row>
    <row r="510" ht="15.75" spans="1:23">
      <c r="A510" s="10" t="s">
        <v>6151</v>
      </c>
      <c r="B510" s="10" t="s">
        <v>6152</v>
      </c>
      <c r="C510" s="7" t="s">
        <v>2180</v>
      </c>
      <c r="D510" s="8" t="s">
        <v>5940</v>
      </c>
      <c r="E510" s="9" t="s">
        <v>1897</v>
      </c>
      <c r="F510" s="11" t="s">
        <v>5137</v>
      </c>
      <c r="G510" s="11" t="s">
        <v>2815</v>
      </c>
      <c r="H510" s="9" t="s">
        <v>6153</v>
      </c>
      <c r="I510" s="16">
        <v>218.1</v>
      </c>
      <c r="J510" s="17" t="s">
        <v>6154</v>
      </c>
      <c r="K510" s="16">
        <v>43</v>
      </c>
      <c r="L510" s="16">
        <v>197.16</v>
      </c>
      <c r="M510" s="16">
        <v>-1</v>
      </c>
      <c r="N510" s="16">
        <v>-4.59</v>
      </c>
      <c r="O510" s="11" t="s">
        <v>6155</v>
      </c>
      <c r="P510" s="17" t="s">
        <v>6156</v>
      </c>
      <c r="Q510" s="11" t="s">
        <v>1905</v>
      </c>
      <c r="R510" s="11" t="s">
        <v>6157</v>
      </c>
      <c r="S510" s="9" t="s">
        <v>6158</v>
      </c>
      <c r="T510" s="22">
        <v>0.963</v>
      </c>
      <c r="U510" s="23">
        <v>2</v>
      </c>
      <c r="V510" s="23">
        <v>0</v>
      </c>
      <c r="W510" s="23">
        <v>3</v>
      </c>
    </row>
    <row r="511" ht="15.75" spans="1:23">
      <c r="A511" s="10" t="s">
        <v>6159</v>
      </c>
      <c r="B511" s="10" t="s">
        <v>6160</v>
      </c>
      <c r="C511" s="7" t="s">
        <v>2190</v>
      </c>
      <c r="D511" s="8" t="s">
        <v>5940</v>
      </c>
      <c r="E511" s="9" t="s">
        <v>1897</v>
      </c>
      <c r="F511" s="11" t="s">
        <v>3784</v>
      </c>
      <c r="G511" s="11" t="s">
        <v>3784</v>
      </c>
      <c r="H511" s="9" t="s">
        <v>6161</v>
      </c>
      <c r="I511" s="16">
        <v>284.48</v>
      </c>
      <c r="J511" s="11" t="s">
        <v>6162</v>
      </c>
      <c r="K511" s="16">
        <v>57</v>
      </c>
      <c r="L511" s="16">
        <v>200.37</v>
      </c>
      <c r="M511" s="16">
        <v>-1</v>
      </c>
      <c r="N511" s="16">
        <v>-3.52</v>
      </c>
      <c r="O511" s="11" t="s">
        <v>6163</v>
      </c>
      <c r="P511" s="17" t="s">
        <v>6164</v>
      </c>
      <c r="Q511" s="11" t="s">
        <v>1905</v>
      </c>
      <c r="R511" s="11" t="s">
        <v>6165</v>
      </c>
      <c r="S511" s="9" t="s">
        <v>6166</v>
      </c>
      <c r="T511" s="22">
        <v>7.305</v>
      </c>
      <c r="U511" s="23">
        <v>1</v>
      </c>
      <c r="V511" s="23">
        <v>0</v>
      </c>
      <c r="W511" s="23">
        <v>16</v>
      </c>
    </row>
    <row r="512" ht="15.75" spans="1:23">
      <c r="A512" s="6" t="s">
        <v>6167</v>
      </c>
      <c r="B512" s="6" t="s">
        <v>6168</v>
      </c>
      <c r="C512" s="7" t="s">
        <v>2200</v>
      </c>
      <c r="D512" s="8" t="s">
        <v>5940</v>
      </c>
      <c r="E512" s="9" t="s">
        <v>1897</v>
      </c>
      <c r="F512" s="9" t="s">
        <v>2412</v>
      </c>
      <c r="G512" s="9" t="s">
        <v>2413</v>
      </c>
      <c r="H512" s="9" t="s">
        <v>6169</v>
      </c>
      <c r="I512" s="14">
        <v>290.74</v>
      </c>
      <c r="J512" s="15" t="s">
        <v>6170</v>
      </c>
      <c r="K512" s="14">
        <v>58</v>
      </c>
      <c r="L512" s="14">
        <v>199.49</v>
      </c>
      <c r="M512" s="14">
        <v>-1</v>
      </c>
      <c r="N512" s="14"/>
      <c r="O512" s="9" t="s">
        <v>6171</v>
      </c>
      <c r="P512" s="15" t="s">
        <v>6172</v>
      </c>
      <c r="Q512" s="9" t="s">
        <v>2000</v>
      </c>
      <c r="R512" s="9" t="s">
        <v>1990</v>
      </c>
      <c r="S512" s="9" t="s">
        <v>6173</v>
      </c>
      <c r="T512" s="20">
        <v>-0.166</v>
      </c>
      <c r="U512" s="21">
        <v>3</v>
      </c>
      <c r="V512" s="21">
        <v>3</v>
      </c>
      <c r="W512" s="21">
        <v>6</v>
      </c>
    </row>
    <row r="513" ht="15.75" spans="1:23">
      <c r="A513" s="6" t="s">
        <v>6174</v>
      </c>
      <c r="B513" s="6" t="s">
        <v>6175</v>
      </c>
      <c r="C513" s="7" t="s">
        <v>2210</v>
      </c>
      <c r="D513" s="8" t="s">
        <v>5940</v>
      </c>
      <c r="E513" s="9" t="s">
        <v>1897</v>
      </c>
      <c r="F513" s="9" t="s">
        <v>2412</v>
      </c>
      <c r="G513" s="9" t="s">
        <v>2413</v>
      </c>
      <c r="H513" s="9" t="s">
        <v>6176</v>
      </c>
      <c r="I513" s="14">
        <v>254.28</v>
      </c>
      <c r="J513" s="15" t="s">
        <v>6177</v>
      </c>
      <c r="K513" s="14">
        <v>51</v>
      </c>
      <c r="L513" s="14">
        <v>200.57</v>
      </c>
      <c r="M513" s="14">
        <v>-1</v>
      </c>
      <c r="N513" s="14"/>
      <c r="O513" s="9" t="s">
        <v>6178</v>
      </c>
      <c r="P513" s="15" t="s">
        <v>6179</v>
      </c>
      <c r="Q513" s="9" t="s">
        <v>2090</v>
      </c>
      <c r="R513" s="9" t="s">
        <v>1990</v>
      </c>
      <c r="S513" s="9" t="s">
        <v>6180</v>
      </c>
      <c r="T513" s="20">
        <v>-0.548</v>
      </c>
      <c r="U513" s="21">
        <v>3</v>
      </c>
      <c r="V513" s="21">
        <v>3</v>
      </c>
      <c r="W513" s="21">
        <v>6</v>
      </c>
    </row>
    <row r="514" ht="15.75" spans="1:23">
      <c r="A514" s="6" t="s">
        <v>6181</v>
      </c>
      <c r="B514" s="6" t="s">
        <v>6182</v>
      </c>
      <c r="C514" s="7" t="s">
        <v>2219</v>
      </c>
      <c r="D514" s="8" t="s">
        <v>5940</v>
      </c>
      <c r="E514" s="9" t="s">
        <v>1897</v>
      </c>
      <c r="F514" s="9" t="s">
        <v>2412</v>
      </c>
      <c r="G514" s="9" t="s">
        <v>2413</v>
      </c>
      <c r="H514" s="9" t="s">
        <v>6183</v>
      </c>
      <c r="I514" s="14">
        <v>405.43</v>
      </c>
      <c r="J514" s="15" t="s">
        <v>6184</v>
      </c>
      <c r="K514" s="14">
        <v>88</v>
      </c>
      <c r="L514" s="14">
        <v>217.05</v>
      </c>
      <c r="M514" s="14">
        <v>-1</v>
      </c>
      <c r="N514" s="14"/>
      <c r="O514" s="9" t="s">
        <v>6185</v>
      </c>
      <c r="P514" s="15" t="s">
        <v>6186</v>
      </c>
      <c r="Q514" s="9" t="s">
        <v>2090</v>
      </c>
      <c r="R514" s="9" t="s">
        <v>6187</v>
      </c>
      <c r="S514" s="9" t="s">
        <v>6188</v>
      </c>
      <c r="T514" s="20">
        <v>3.557</v>
      </c>
      <c r="U514" s="21">
        <v>2</v>
      </c>
      <c r="V514" s="21">
        <v>3</v>
      </c>
      <c r="W514" s="21">
        <v>6</v>
      </c>
    </row>
    <row r="515" ht="15.75" spans="1:23">
      <c r="A515" s="6" t="s">
        <v>6189</v>
      </c>
      <c r="B515" s="6" t="s">
        <v>6190</v>
      </c>
      <c r="C515" s="7" t="s">
        <v>2229</v>
      </c>
      <c r="D515" s="8" t="s">
        <v>5940</v>
      </c>
      <c r="E515" s="9" t="s">
        <v>1897</v>
      </c>
      <c r="F515" s="9" t="s">
        <v>4589</v>
      </c>
      <c r="G515" s="9" t="s">
        <v>2261</v>
      </c>
      <c r="H515" s="9" t="s">
        <v>6191</v>
      </c>
      <c r="I515" s="14">
        <v>469.41</v>
      </c>
      <c r="J515" s="15" t="s">
        <v>6192</v>
      </c>
      <c r="K515" s="14">
        <v>94</v>
      </c>
      <c r="L515" s="14">
        <v>200.25</v>
      </c>
      <c r="M515" s="14">
        <v>-1</v>
      </c>
      <c r="N515" s="14"/>
      <c r="O515" s="9" t="s">
        <v>6193</v>
      </c>
      <c r="P515" s="15" t="s">
        <v>6194</v>
      </c>
      <c r="Q515" s="9" t="s">
        <v>5926</v>
      </c>
      <c r="R515" s="9" t="s">
        <v>6195</v>
      </c>
      <c r="S515" s="9" t="s">
        <v>6196</v>
      </c>
      <c r="T515" s="20">
        <v>-0.108</v>
      </c>
      <c r="U515" s="21">
        <v>5</v>
      </c>
      <c r="V515" s="21">
        <v>1</v>
      </c>
      <c r="W515" s="21">
        <v>5</v>
      </c>
    </row>
    <row r="516" ht="15.75" spans="1:23">
      <c r="A516" s="6" t="s">
        <v>6197</v>
      </c>
      <c r="B516" s="6" t="s">
        <v>6198</v>
      </c>
      <c r="C516" s="7" t="s">
        <v>2239</v>
      </c>
      <c r="D516" s="8" t="s">
        <v>5940</v>
      </c>
      <c r="E516" s="9" t="s">
        <v>1897</v>
      </c>
      <c r="F516" s="9" t="s">
        <v>6199</v>
      </c>
      <c r="G516" s="9" t="s">
        <v>2815</v>
      </c>
      <c r="H516" s="9" t="s">
        <v>6200</v>
      </c>
      <c r="I516" s="14">
        <v>359.42</v>
      </c>
      <c r="J516" s="15" t="s">
        <v>6201</v>
      </c>
      <c r="K516" s="14">
        <v>47</v>
      </c>
      <c r="L516" s="14">
        <v>130.77</v>
      </c>
      <c r="M516" s="14">
        <v>-1</v>
      </c>
      <c r="N516" s="14"/>
      <c r="O516" s="9" t="s">
        <v>6202</v>
      </c>
      <c r="P516" s="15" t="s">
        <v>6203</v>
      </c>
      <c r="Q516" s="9" t="s">
        <v>2090</v>
      </c>
      <c r="R516" s="9" t="s">
        <v>1990</v>
      </c>
      <c r="S516" s="9" t="s">
        <v>6204</v>
      </c>
      <c r="T516" s="20">
        <v>4.855</v>
      </c>
      <c r="U516" s="21">
        <v>4</v>
      </c>
      <c r="V516" s="21">
        <v>0</v>
      </c>
      <c r="W516" s="21">
        <v>2</v>
      </c>
    </row>
    <row r="517" ht="15.75" spans="1:23">
      <c r="A517" s="6" t="s">
        <v>6205</v>
      </c>
      <c r="B517" s="6" t="s">
        <v>6206</v>
      </c>
      <c r="C517" s="7" t="s">
        <v>2249</v>
      </c>
      <c r="D517" s="8" t="s">
        <v>5940</v>
      </c>
      <c r="E517" s="9" t="s">
        <v>1897</v>
      </c>
      <c r="F517" s="9" t="s">
        <v>5019</v>
      </c>
      <c r="G517" s="9" t="s">
        <v>2815</v>
      </c>
      <c r="H517" s="9" t="s">
        <v>6207</v>
      </c>
      <c r="I517" s="14">
        <v>423.43</v>
      </c>
      <c r="J517" s="15" t="s">
        <v>6208</v>
      </c>
      <c r="K517" s="14">
        <v>85</v>
      </c>
      <c r="L517" s="14">
        <v>200.74</v>
      </c>
      <c r="M517" s="14" t="s">
        <v>1902</v>
      </c>
      <c r="N517" s="14"/>
      <c r="O517" s="9" t="s">
        <v>6209</v>
      </c>
      <c r="P517" s="15" t="s">
        <v>6210</v>
      </c>
      <c r="Q517" s="9" t="s">
        <v>2090</v>
      </c>
      <c r="R517" s="9" t="s">
        <v>1990</v>
      </c>
      <c r="S517" s="9" t="s">
        <v>6211</v>
      </c>
      <c r="T517" s="20">
        <v>5.202</v>
      </c>
      <c r="U517" s="21">
        <v>2</v>
      </c>
      <c r="V517" s="21">
        <v>0</v>
      </c>
      <c r="W517" s="21">
        <v>5</v>
      </c>
    </row>
    <row r="518" ht="15.75" spans="1:23">
      <c r="A518" s="6" t="s">
        <v>6212</v>
      </c>
      <c r="B518" s="6" t="s">
        <v>6213</v>
      </c>
      <c r="C518" s="7" t="s">
        <v>2259</v>
      </c>
      <c r="D518" s="8" t="s">
        <v>5940</v>
      </c>
      <c r="E518" s="9" t="s">
        <v>1897</v>
      </c>
      <c r="F518" s="9" t="s">
        <v>2412</v>
      </c>
      <c r="G518" s="9" t="s">
        <v>2413</v>
      </c>
      <c r="H518" s="9" t="s">
        <v>6214</v>
      </c>
      <c r="I518" s="14">
        <v>451.48</v>
      </c>
      <c r="J518" s="15" t="s">
        <v>6215</v>
      </c>
      <c r="K518" s="14">
        <v>31</v>
      </c>
      <c r="L518" s="14">
        <v>68.66</v>
      </c>
      <c r="M518" s="14">
        <v>1</v>
      </c>
      <c r="N518" s="14">
        <v>2.21</v>
      </c>
      <c r="O518" s="9" t="s">
        <v>6216</v>
      </c>
      <c r="P518" s="15" t="s">
        <v>6217</v>
      </c>
      <c r="Q518" s="9" t="s">
        <v>2090</v>
      </c>
      <c r="R518" s="9" t="s">
        <v>6218</v>
      </c>
      <c r="S518" s="9" t="s">
        <v>6219</v>
      </c>
      <c r="T518" s="20">
        <v>2.485</v>
      </c>
      <c r="U518" s="21">
        <v>7</v>
      </c>
      <c r="V518" s="21">
        <v>1</v>
      </c>
      <c r="W518" s="21">
        <v>4</v>
      </c>
    </row>
    <row r="519" ht="15.75" spans="1:23">
      <c r="A519" s="6" t="s">
        <v>6220</v>
      </c>
      <c r="B519" s="6" t="s">
        <v>6221</v>
      </c>
      <c r="C519" s="7" t="s">
        <v>2269</v>
      </c>
      <c r="D519" s="8" t="s">
        <v>5940</v>
      </c>
      <c r="E519" s="9" t="s">
        <v>1897</v>
      </c>
      <c r="F519" s="9" t="s">
        <v>2161</v>
      </c>
      <c r="G519" s="9" t="s">
        <v>1899</v>
      </c>
      <c r="H519" s="9" t="s">
        <v>6222</v>
      </c>
      <c r="I519" s="14">
        <v>373.45</v>
      </c>
      <c r="J519" s="15" t="s">
        <v>6223</v>
      </c>
      <c r="K519" s="14">
        <v>75</v>
      </c>
      <c r="L519" s="14">
        <v>200.83</v>
      </c>
      <c r="M519" s="14">
        <v>1</v>
      </c>
      <c r="N519" s="14">
        <v>2.68</v>
      </c>
      <c r="O519" s="9" t="s">
        <v>6224</v>
      </c>
      <c r="P519" s="15" t="s">
        <v>6225</v>
      </c>
      <c r="Q519" s="9" t="s">
        <v>2090</v>
      </c>
      <c r="R519" s="9" t="s">
        <v>1990</v>
      </c>
      <c r="S519" s="9" t="s">
        <v>6226</v>
      </c>
      <c r="T519" s="20">
        <v>2.721</v>
      </c>
      <c r="U519" s="21">
        <v>3</v>
      </c>
      <c r="V519" s="21">
        <v>3</v>
      </c>
      <c r="W519" s="21">
        <v>5</v>
      </c>
    </row>
    <row r="520" ht="15.75" spans="1:23">
      <c r="A520" s="6" t="s">
        <v>6227</v>
      </c>
      <c r="B520" s="6" t="s">
        <v>6228</v>
      </c>
      <c r="C520" s="7" t="s">
        <v>2278</v>
      </c>
      <c r="D520" s="8" t="s">
        <v>5940</v>
      </c>
      <c r="E520" s="9" t="s">
        <v>1897</v>
      </c>
      <c r="F520" s="9" t="s">
        <v>2659</v>
      </c>
      <c r="G520" s="9" t="s">
        <v>2192</v>
      </c>
      <c r="H520" s="9" t="s">
        <v>6229</v>
      </c>
      <c r="I520" s="14">
        <v>324.16</v>
      </c>
      <c r="J520" s="15" t="s">
        <v>6230</v>
      </c>
      <c r="K520" s="14">
        <v>65</v>
      </c>
      <c r="L520" s="14">
        <v>200.52</v>
      </c>
      <c r="M520" s="14" t="s">
        <v>1902</v>
      </c>
      <c r="N520" s="14"/>
      <c r="O520" s="9" t="s">
        <v>6231</v>
      </c>
      <c r="P520" s="15" t="s">
        <v>6232</v>
      </c>
      <c r="Q520" s="9" t="s">
        <v>2090</v>
      </c>
      <c r="R520" s="9" t="s">
        <v>1990</v>
      </c>
      <c r="S520" s="9" t="s">
        <v>6233</v>
      </c>
      <c r="T520" s="20">
        <v>3.718</v>
      </c>
      <c r="U520" s="21">
        <v>3</v>
      </c>
      <c r="V520" s="21">
        <v>1</v>
      </c>
      <c r="W520" s="21">
        <v>3</v>
      </c>
    </row>
    <row r="521" ht="15.75" spans="1:23">
      <c r="A521" s="6" t="s">
        <v>6234</v>
      </c>
      <c r="B521" s="6" t="s">
        <v>6235</v>
      </c>
      <c r="C521" s="7" t="s">
        <v>2286</v>
      </c>
      <c r="D521" s="8" t="s">
        <v>5940</v>
      </c>
      <c r="E521" s="9" t="s">
        <v>1897</v>
      </c>
      <c r="F521" s="9" t="s">
        <v>2412</v>
      </c>
      <c r="G521" s="9" t="s">
        <v>2413</v>
      </c>
      <c r="H521" s="9" t="s">
        <v>6236</v>
      </c>
      <c r="I521" s="14">
        <v>285.81</v>
      </c>
      <c r="J521" s="15" t="s">
        <v>6237</v>
      </c>
      <c r="K521" s="14">
        <v>57</v>
      </c>
      <c r="L521" s="14">
        <v>199.43</v>
      </c>
      <c r="M521" s="14">
        <v>57</v>
      </c>
      <c r="N521" s="14">
        <v>199.43</v>
      </c>
      <c r="O521" s="9" t="s">
        <v>6238</v>
      </c>
      <c r="P521" s="15" t="s">
        <v>6239</v>
      </c>
      <c r="Q521" s="9" t="s">
        <v>2000</v>
      </c>
      <c r="R521" s="9" t="s">
        <v>1990</v>
      </c>
      <c r="S521" s="9" t="s">
        <v>6240</v>
      </c>
      <c r="T521" s="20">
        <v>3.021</v>
      </c>
      <c r="U521" s="21">
        <v>1</v>
      </c>
      <c r="V521" s="21">
        <v>2</v>
      </c>
      <c r="W521" s="21">
        <v>8</v>
      </c>
    </row>
    <row r="522" ht="15.75" spans="1:23">
      <c r="A522" s="6" t="s">
        <v>6241</v>
      </c>
      <c r="B522" s="6" t="s">
        <v>6242</v>
      </c>
      <c r="C522" s="7" t="s">
        <v>2296</v>
      </c>
      <c r="D522" s="8" t="s">
        <v>5940</v>
      </c>
      <c r="E522" s="9" t="s">
        <v>1897</v>
      </c>
      <c r="F522" s="9" t="s">
        <v>3056</v>
      </c>
      <c r="G522" s="9" t="s">
        <v>2192</v>
      </c>
      <c r="H522" s="9" t="s">
        <v>6243</v>
      </c>
      <c r="I522" s="14">
        <v>421.91</v>
      </c>
      <c r="J522" s="15" t="s">
        <v>6244</v>
      </c>
      <c r="K522" s="14">
        <v>5</v>
      </c>
      <c r="L522" s="14">
        <v>11.85</v>
      </c>
      <c r="M522" s="14">
        <v>9</v>
      </c>
      <c r="N522" s="14">
        <v>21.33</v>
      </c>
      <c r="O522" s="9" t="s">
        <v>6245</v>
      </c>
      <c r="P522" s="15" t="s">
        <v>6246</v>
      </c>
      <c r="Q522" s="9" t="s">
        <v>2090</v>
      </c>
      <c r="R522" s="9" t="s">
        <v>6247</v>
      </c>
      <c r="S522" s="9" t="s">
        <v>6248</v>
      </c>
      <c r="T522" s="20">
        <v>1.111</v>
      </c>
      <c r="U522" s="21">
        <v>2</v>
      </c>
      <c r="V522" s="21">
        <v>1</v>
      </c>
      <c r="W522" s="21">
        <v>7</v>
      </c>
    </row>
    <row r="523" ht="15.75" spans="1:23">
      <c r="A523" s="6" t="s">
        <v>6249</v>
      </c>
      <c r="B523" s="6" t="s">
        <v>6250</v>
      </c>
      <c r="C523" s="7" t="s">
        <v>2305</v>
      </c>
      <c r="D523" s="8" t="s">
        <v>5940</v>
      </c>
      <c r="E523" s="9" t="s">
        <v>1897</v>
      </c>
      <c r="F523" s="9" t="s">
        <v>6251</v>
      </c>
      <c r="G523" s="9" t="s">
        <v>2116</v>
      </c>
      <c r="H523" s="9" t="s">
        <v>6252</v>
      </c>
      <c r="I523" s="14">
        <v>448.48</v>
      </c>
      <c r="J523" s="15" t="s">
        <v>6253</v>
      </c>
      <c r="K523" s="14">
        <v>90</v>
      </c>
      <c r="L523" s="14">
        <v>200.68</v>
      </c>
      <c r="M523" s="14">
        <v>1</v>
      </c>
      <c r="N523" s="14">
        <v>2.23</v>
      </c>
      <c r="O523" s="9" t="s">
        <v>6254</v>
      </c>
      <c r="P523" s="15" t="s">
        <v>6255</v>
      </c>
      <c r="Q523" s="9" t="s">
        <v>2090</v>
      </c>
      <c r="R523" s="9" t="s">
        <v>1990</v>
      </c>
      <c r="S523" s="9" t="s">
        <v>6256</v>
      </c>
      <c r="T523" s="20">
        <v>2.36</v>
      </c>
      <c r="U523" s="21">
        <v>4</v>
      </c>
      <c r="V523" s="21">
        <v>2</v>
      </c>
      <c r="W523" s="21">
        <v>6</v>
      </c>
    </row>
    <row r="524" ht="15.75" spans="1:23">
      <c r="A524" s="6" t="s">
        <v>6257</v>
      </c>
      <c r="B524" s="6" t="s">
        <v>6258</v>
      </c>
      <c r="C524" s="7" t="s">
        <v>2314</v>
      </c>
      <c r="D524" s="8" t="s">
        <v>5940</v>
      </c>
      <c r="E524" s="9" t="s">
        <v>1897</v>
      </c>
      <c r="F524" s="9" t="s">
        <v>3056</v>
      </c>
      <c r="G524" s="9" t="s">
        <v>2192</v>
      </c>
      <c r="H524" s="9" t="s">
        <v>6259</v>
      </c>
      <c r="I524" s="14">
        <v>418.49</v>
      </c>
      <c r="J524" s="15" t="s">
        <v>6260</v>
      </c>
      <c r="K524" s="14">
        <v>84</v>
      </c>
      <c r="L524" s="14">
        <v>200.72</v>
      </c>
      <c r="M524" s="14">
        <v>1</v>
      </c>
      <c r="N524" s="14">
        <v>2.39</v>
      </c>
      <c r="O524" s="9" t="s">
        <v>6261</v>
      </c>
      <c r="P524" s="15" t="s">
        <v>6262</v>
      </c>
      <c r="Q524" s="9" t="s">
        <v>2090</v>
      </c>
      <c r="R524" s="9" t="s">
        <v>1990</v>
      </c>
      <c r="S524" s="9" t="s">
        <v>6263</v>
      </c>
      <c r="T524" s="20">
        <v>3.66</v>
      </c>
      <c r="U524" s="21">
        <v>5</v>
      </c>
      <c r="V524" s="21">
        <v>2</v>
      </c>
      <c r="W524" s="21">
        <v>8</v>
      </c>
    </row>
    <row r="525" ht="15.75" spans="1:23">
      <c r="A525" s="6" t="s">
        <v>6264</v>
      </c>
      <c r="B525" s="6" t="s">
        <v>6265</v>
      </c>
      <c r="C525" s="7" t="s">
        <v>2322</v>
      </c>
      <c r="D525" s="8" t="s">
        <v>5940</v>
      </c>
      <c r="E525" s="9" t="s">
        <v>1897</v>
      </c>
      <c r="F525" s="9" t="s">
        <v>2076</v>
      </c>
      <c r="G525" s="9" t="s">
        <v>1964</v>
      </c>
      <c r="H525" s="9" t="s">
        <v>6266</v>
      </c>
      <c r="I525" s="14">
        <v>401.4</v>
      </c>
      <c r="J525" s="15" t="s">
        <v>6267</v>
      </c>
      <c r="K525" s="14">
        <v>80</v>
      </c>
      <c r="L525" s="14">
        <v>199.3</v>
      </c>
      <c r="M525" s="14">
        <v>1</v>
      </c>
      <c r="N525" s="14">
        <v>2.49</v>
      </c>
      <c r="O525" s="9" t="s">
        <v>6268</v>
      </c>
      <c r="P525" s="15" t="s">
        <v>6269</v>
      </c>
      <c r="Q525" s="9" t="s">
        <v>2090</v>
      </c>
      <c r="R525" s="9" t="s">
        <v>6270</v>
      </c>
      <c r="S525" s="9" t="s">
        <v>6271</v>
      </c>
      <c r="T525" s="20">
        <v>3.097</v>
      </c>
      <c r="U525" s="21">
        <v>5</v>
      </c>
      <c r="V525" s="21">
        <v>2</v>
      </c>
      <c r="W525" s="21">
        <v>4</v>
      </c>
    </row>
    <row r="526" ht="15.75" spans="1:23">
      <c r="A526" s="6" t="s">
        <v>6272</v>
      </c>
      <c r="B526" s="6" t="s">
        <v>6273</v>
      </c>
      <c r="C526" s="7" t="s">
        <v>2332</v>
      </c>
      <c r="D526" s="8" t="s">
        <v>5940</v>
      </c>
      <c r="E526" s="9" t="s">
        <v>1897</v>
      </c>
      <c r="F526" s="9" t="s">
        <v>2720</v>
      </c>
      <c r="G526" s="9" t="s">
        <v>2192</v>
      </c>
      <c r="H526" s="9" t="s">
        <v>6274</v>
      </c>
      <c r="I526" s="14">
        <v>416.64</v>
      </c>
      <c r="J526" s="15" t="s">
        <v>6275</v>
      </c>
      <c r="K526" s="14" t="s">
        <v>5029</v>
      </c>
      <c r="L526" s="14"/>
      <c r="M526" s="14"/>
      <c r="N526" s="14"/>
      <c r="O526" s="9" t="s">
        <v>6276</v>
      </c>
      <c r="P526" s="15" t="s">
        <v>6277</v>
      </c>
      <c r="Q526" s="9" t="s">
        <v>2090</v>
      </c>
      <c r="R526" s="9" t="s">
        <v>1990</v>
      </c>
      <c r="S526" s="9" t="s">
        <v>6278</v>
      </c>
      <c r="T526" s="20">
        <v>8.336</v>
      </c>
      <c r="U526" s="21">
        <v>1</v>
      </c>
      <c r="V526" s="21">
        <v>0</v>
      </c>
      <c r="W526" s="21">
        <v>9</v>
      </c>
    </row>
    <row r="527" ht="15.75" spans="1:23">
      <c r="A527" s="6" t="s">
        <v>6279</v>
      </c>
      <c r="B527" s="6" t="s">
        <v>6280</v>
      </c>
      <c r="C527" s="7" t="s">
        <v>2341</v>
      </c>
      <c r="D527" s="8" t="s">
        <v>5940</v>
      </c>
      <c r="E527" s="9" t="s">
        <v>1897</v>
      </c>
      <c r="F527" s="9" t="s">
        <v>2824</v>
      </c>
      <c r="G527" s="9" t="s">
        <v>2825</v>
      </c>
      <c r="H527" s="9" t="s">
        <v>6281</v>
      </c>
      <c r="I527" s="14">
        <v>907.05</v>
      </c>
      <c r="J527" s="15" t="s">
        <v>6282</v>
      </c>
      <c r="K527" s="14">
        <v>100</v>
      </c>
      <c r="L527" s="14">
        <v>110.25</v>
      </c>
      <c r="M527" s="14" t="s">
        <v>1902</v>
      </c>
      <c r="N527" s="14"/>
      <c r="O527" s="9" t="s">
        <v>6283</v>
      </c>
      <c r="P527" s="15" t="s">
        <v>6284</v>
      </c>
      <c r="Q527" s="9" t="s">
        <v>6285</v>
      </c>
      <c r="R527" s="9" t="s">
        <v>1990</v>
      </c>
      <c r="S527" s="9" t="s">
        <v>6286</v>
      </c>
      <c r="T527" s="20">
        <v>6.686</v>
      </c>
      <c r="U527" s="21">
        <v>2</v>
      </c>
      <c r="V527" s="21">
        <v>8</v>
      </c>
      <c r="W527" s="21">
        <v>10</v>
      </c>
    </row>
    <row r="528" ht="15.75" spans="1:23">
      <c r="A528" s="6" t="s">
        <v>6287</v>
      </c>
      <c r="B528" s="6" t="s">
        <v>6288</v>
      </c>
      <c r="C528" s="7" t="s">
        <v>2351</v>
      </c>
      <c r="D528" s="8" t="s">
        <v>5940</v>
      </c>
      <c r="E528" s="9" t="s">
        <v>1897</v>
      </c>
      <c r="F528" s="9" t="s">
        <v>3407</v>
      </c>
      <c r="G528" s="9" t="s">
        <v>2261</v>
      </c>
      <c r="H528" s="9" t="s">
        <v>6289</v>
      </c>
      <c r="I528" s="14">
        <v>297.31</v>
      </c>
      <c r="J528" s="15" t="s">
        <v>6290</v>
      </c>
      <c r="K528" s="14">
        <v>5</v>
      </c>
      <c r="L528" s="14">
        <v>16.82</v>
      </c>
      <c r="M528" s="14" t="s">
        <v>1902</v>
      </c>
      <c r="N528" s="14"/>
      <c r="O528" s="9" t="s">
        <v>6291</v>
      </c>
      <c r="P528" s="15" t="s">
        <v>6292</v>
      </c>
      <c r="Q528" s="9" t="s">
        <v>2090</v>
      </c>
      <c r="R528" s="9" t="s">
        <v>6293</v>
      </c>
      <c r="S528" s="9" t="s">
        <v>6294</v>
      </c>
      <c r="T528" s="20">
        <v>3.202</v>
      </c>
      <c r="U528" s="21">
        <v>4</v>
      </c>
      <c r="V528" s="21">
        <v>2</v>
      </c>
      <c r="W528" s="21">
        <v>4</v>
      </c>
    </row>
    <row r="529" ht="15.75" spans="1:23">
      <c r="A529" s="6" t="s">
        <v>6295</v>
      </c>
      <c r="B529" s="6" t="s">
        <v>6296</v>
      </c>
      <c r="C529" s="7" t="s">
        <v>2361</v>
      </c>
      <c r="D529" s="8" t="s">
        <v>5940</v>
      </c>
      <c r="E529" s="9" t="s">
        <v>1897</v>
      </c>
      <c r="F529" s="9" t="s">
        <v>3407</v>
      </c>
      <c r="G529" s="9" t="s">
        <v>2261</v>
      </c>
      <c r="H529" s="9" t="s">
        <v>6297</v>
      </c>
      <c r="I529" s="14">
        <v>455.1</v>
      </c>
      <c r="J529" s="15" t="s">
        <v>6298</v>
      </c>
      <c r="K529" s="14">
        <v>8</v>
      </c>
      <c r="L529" s="14">
        <v>17.58</v>
      </c>
      <c r="M529" s="14" t="s">
        <v>1902</v>
      </c>
      <c r="N529" s="14"/>
      <c r="O529" s="9" t="s">
        <v>6299</v>
      </c>
      <c r="P529" s="15" t="s">
        <v>6300</v>
      </c>
      <c r="Q529" s="9" t="s">
        <v>2090</v>
      </c>
      <c r="R529" s="9" t="s">
        <v>1990</v>
      </c>
      <c r="S529" s="9" t="s">
        <v>6301</v>
      </c>
      <c r="T529" s="20">
        <v>4.699</v>
      </c>
      <c r="U529" s="21">
        <v>4</v>
      </c>
      <c r="V529" s="21">
        <v>2</v>
      </c>
      <c r="W529" s="21">
        <v>4</v>
      </c>
    </row>
    <row r="530" ht="15.75" spans="1:23">
      <c r="A530" s="6" t="s">
        <v>6302</v>
      </c>
      <c r="B530" s="6" t="s">
        <v>6303</v>
      </c>
      <c r="C530" s="7" t="s">
        <v>2371</v>
      </c>
      <c r="D530" s="8" t="s">
        <v>5940</v>
      </c>
      <c r="E530" s="9" t="s">
        <v>1897</v>
      </c>
      <c r="F530" s="9" t="s">
        <v>2191</v>
      </c>
      <c r="G530" s="9" t="s">
        <v>2192</v>
      </c>
      <c r="H530" s="9" t="s">
        <v>6304</v>
      </c>
      <c r="I530" s="14">
        <v>360.43</v>
      </c>
      <c r="J530" s="15" t="s">
        <v>6305</v>
      </c>
      <c r="K530" s="14">
        <v>21</v>
      </c>
      <c r="L530" s="14">
        <v>58.26</v>
      </c>
      <c r="M530" s="14" t="s">
        <v>1902</v>
      </c>
      <c r="N530" s="14"/>
      <c r="O530" s="9" t="s">
        <v>6306</v>
      </c>
      <c r="P530" s="15" t="s">
        <v>6307</v>
      </c>
      <c r="Q530" s="9" t="s">
        <v>2090</v>
      </c>
      <c r="R530" s="9" t="s">
        <v>1990</v>
      </c>
      <c r="S530" s="9" t="s">
        <v>6308</v>
      </c>
      <c r="T530" s="20">
        <v>4.431</v>
      </c>
      <c r="U530" s="21">
        <v>1</v>
      </c>
      <c r="V530" s="21">
        <v>3</v>
      </c>
      <c r="W530" s="21">
        <v>3</v>
      </c>
    </row>
    <row r="531" ht="15.75" spans="1:23">
      <c r="A531" s="6" t="s">
        <v>6309</v>
      </c>
      <c r="B531" s="6" t="s">
        <v>6310</v>
      </c>
      <c r="C531" s="7" t="s">
        <v>2381</v>
      </c>
      <c r="D531" s="8" t="s">
        <v>5940</v>
      </c>
      <c r="E531" s="9" t="s">
        <v>1897</v>
      </c>
      <c r="F531" s="9" t="s">
        <v>2805</v>
      </c>
      <c r="G531" s="9" t="s">
        <v>2251</v>
      </c>
      <c r="H531" s="9" t="s">
        <v>6311</v>
      </c>
      <c r="I531" s="14">
        <v>437.35</v>
      </c>
      <c r="J531" s="15" t="s">
        <v>6312</v>
      </c>
      <c r="K531" s="14">
        <v>87</v>
      </c>
      <c r="L531" s="14">
        <v>198.93</v>
      </c>
      <c r="M531" s="14" t="s">
        <v>1902</v>
      </c>
      <c r="N531" s="14"/>
      <c r="O531" s="9" t="s">
        <v>6313</v>
      </c>
      <c r="P531" s="15" t="s">
        <v>6314</v>
      </c>
      <c r="Q531" s="9" t="s">
        <v>2090</v>
      </c>
      <c r="R531" s="9" t="s">
        <v>1990</v>
      </c>
      <c r="S531" s="9" t="s">
        <v>6315</v>
      </c>
      <c r="T531" s="20">
        <v>3.853</v>
      </c>
      <c r="U531" s="21">
        <v>3</v>
      </c>
      <c r="V531" s="21">
        <v>1</v>
      </c>
      <c r="W531" s="21">
        <v>4</v>
      </c>
    </row>
    <row r="532" ht="15.75" spans="1:23">
      <c r="A532" s="6" t="s">
        <v>6316</v>
      </c>
      <c r="B532" s="6" t="s">
        <v>6317</v>
      </c>
      <c r="C532" s="7" t="s">
        <v>2391</v>
      </c>
      <c r="D532" s="8" t="s">
        <v>5940</v>
      </c>
      <c r="E532" s="9" t="s">
        <v>1897</v>
      </c>
      <c r="F532" s="9" t="s">
        <v>3407</v>
      </c>
      <c r="G532" s="9" t="s">
        <v>2261</v>
      </c>
      <c r="H532" s="9" t="s">
        <v>6318</v>
      </c>
      <c r="I532" s="14">
        <v>389.45</v>
      </c>
      <c r="J532" s="15" t="s">
        <v>6319</v>
      </c>
      <c r="K532" s="14">
        <v>30</v>
      </c>
      <c r="L532" s="14">
        <v>77.03</v>
      </c>
      <c r="M532" s="14" t="s">
        <v>1902</v>
      </c>
      <c r="N532" s="14"/>
      <c r="O532" s="9" t="s">
        <v>6320</v>
      </c>
      <c r="P532" s="15" t="s">
        <v>6321</v>
      </c>
      <c r="Q532" s="9" t="s">
        <v>2090</v>
      </c>
      <c r="R532" s="9" t="s">
        <v>6322</v>
      </c>
      <c r="S532" s="9" t="s">
        <v>6323</v>
      </c>
      <c r="T532" s="20">
        <v>3.118</v>
      </c>
      <c r="U532" s="21">
        <v>4</v>
      </c>
      <c r="V532" s="21">
        <v>1</v>
      </c>
      <c r="W532" s="21">
        <v>4</v>
      </c>
    </row>
    <row r="533" ht="15.75" spans="1:23">
      <c r="A533" s="6" t="s">
        <v>6324</v>
      </c>
      <c r="B533" s="6" t="s">
        <v>6325</v>
      </c>
      <c r="C533" s="7" t="s">
        <v>2402</v>
      </c>
      <c r="D533" s="8" t="s">
        <v>5940</v>
      </c>
      <c r="E533" s="9" t="s">
        <v>1897</v>
      </c>
      <c r="F533" s="9" t="s">
        <v>2805</v>
      </c>
      <c r="G533" s="9" t="s">
        <v>2251</v>
      </c>
      <c r="H533" s="9" t="s">
        <v>6326</v>
      </c>
      <c r="I533" s="14">
        <v>418.44</v>
      </c>
      <c r="J533" s="15" t="s">
        <v>6327</v>
      </c>
      <c r="K533" s="14">
        <v>56</v>
      </c>
      <c r="L533" s="14">
        <v>133.83</v>
      </c>
      <c r="M533" s="14" t="s">
        <v>1902</v>
      </c>
      <c r="N533" s="14"/>
      <c r="O533" s="9" t="s">
        <v>6328</v>
      </c>
      <c r="P533" s="15" t="s">
        <v>6329</v>
      </c>
      <c r="Q533" s="9" t="s">
        <v>2090</v>
      </c>
      <c r="R533" s="9" t="s">
        <v>1990</v>
      </c>
      <c r="S533" s="9" t="s">
        <v>6330</v>
      </c>
      <c r="T533" s="20">
        <v>4.683</v>
      </c>
      <c r="U533" s="21">
        <v>4</v>
      </c>
      <c r="V533" s="21">
        <v>1</v>
      </c>
      <c r="W533" s="21">
        <v>3</v>
      </c>
    </row>
    <row r="534" ht="15.75" spans="1:23">
      <c r="A534" s="6" t="s">
        <v>6331</v>
      </c>
      <c r="B534" s="6" t="s">
        <v>6332</v>
      </c>
      <c r="C534" s="7" t="s">
        <v>2411</v>
      </c>
      <c r="D534" s="8" t="s">
        <v>5940</v>
      </c>
      <c r="E534" s="9" t="s">
        <v>1897</v>
      </c>
      <c r="F534" s="9" t="s">
        <v>5077</v>
      </c>
      <c r="G534" s="9" t="s">
        <v>2192</v>
      </c>
      <c r="H534" s="9" t="s">
        <v>6333</v>
      </c>
      <c r="I534" s="14">
        <v>301.21</v>
      </c>
      <c r="J534" s="15" t="s">
        <v>6334</v>
      </c>
      <c r="K534" s="14">
        <v>46</v>
      </c>
      <c r="L534" s="14">
        <v>152.72</v>
      </c>
      <c r="M534" s="14">
        <v>11</v>
      </c>
      <c r="N534" s="14">
        <v>36.52</v>
      </c>
      <c r="O534" s="9" t="s">
        <v>6335</v>
      </c>
      <c r="P534" s="15" t="s">
        <v>6336</v>
      </c>
      <c r="Q534" s="9" t="s">
        <v>2090</v>
      </c>
      <c r="R534" s="9" t="s">
        <v>1990</v>
      </c>
      <c r="S534" s="9" t="s">
        <v>6337</v>
      </c>
      <c r="T534" s="20">
        <v>2.62</v>
      </c>
      <c r="U534" s="21">
        <v>1</v>
      </c>
      <c r="V534" s="21">
        <v>1</v>
      </c>
      <c r="W534" s="21">
        <v>2</v>
      </c>
    </row>
    <row r="535" ht="15.75" spans="1:23">
      <c r="A535" s="6" t="s">
        <v>6338</v>
      </c>
      <c r="B535" s="6" t="s">
        <v>6339</v>
      </c>
      <c r="C535" s="7" t="s">
        <v>2423</v>
      </c>
      <c r="D535" s="8" t="s">
        <v>5940</v>
      </c>
      <c r="E535" s="9" t="s">
        <v>1897</v>
      </c>
      <c r="F535" s="6" t="s">
        <v>3793</v>
      </c>
      <c r="G535" s="6" t="s">
        <v>2192</v>
      </c>
      <c r="H535" s="9" t="s">
        <v>6340</v>
      </c>
      <c r="I535" s="14">
        <v>300.36</v>
      </c>
      <c r="J535" s="15" t="s">
        <v>6341</v>
      </c>
      <c r="K535" s="14">
        <v>4</v>
      </c>
      <c r="L535" s="14">
        <v>13.32</v>
      </c>
      <c r="M535" s="14" t="s">
        <v>1902</v>
      </c>
      <c r="N535" s="14"/>
      <c r="O535" s="6" t="s">
        <v>6342</v>
      </c>
      <c r="P535" s="24" t="s">
        <v>6343</v>
      </c>
      <c r="Q535" s="6" t="s">
        <v>2090</v>
      </c>
      <c r="R535" s="6" t="s">
        <v>1990</v>
      </c>
      <c r="S535" s="6" t="s">
        <v>6344</v>
      </c>
      <c r="T535" s="22">
        <v>1.719</v>
      </c>
      <c r="U535" s="23">
        <v>2</v>
      </c>
      <c r="V535" s="23">
        <v>0</v>
      </c>
      <c r="W535" s="23">
        <v>2</v>
      </c>
    </row>
    <row r="536" ht="15.75" spans="1:23">
      <c r="A536" s="10" t="s">
        <v>6345</v>
      </c>
      <c r="B536" s="10" t="s">
        <v>6346</v>
      </c>
      <c r="C536" s="7" t="s">
        <v>2432</v>
      </c>
      <c r="D536" s="8" t="s">
        <v>5940</v>
      </c>
      <c r="E536" s="9" t="s">
        <v>1897</v>
      </c>
      <c r="F536" s="11" t="s">
        <v>2704</v>
      </c>
      <c r="G536" s="11" t="s">
        <v>2026</v>
      </c>
      <c r="H536" s="9" t="s">
        <v>6347</v>
      </c>
      <c r="I536" s="16">
        <v>404.3</v>
      </c>
      <c r="J536" s="17" t="s">
        <v>6348</v>
      </c>
      <c r="K536" s="16">
        <v>81</v>
      </c>
      <c r="L536" s="16">
        <v>200.35</v>
      </c>
      <c r="M536" s="16" t="s">
        <v>1902</v>
      </c>
      <c r="N536" s="16"/>
      <c r="O536" s="11" t="s">
        <v>6349</v>
      </c>
      <c r="P536" s="17" t="s">
        <v>6350</v>
      </c>
      <c r="Q536" s="11" t="s">
        <v>1905</v>
      </c>
      <c r="R536" s="11" t="s">
        <v>1990</v>
      </c>
      <c r="S536" s="9" t="s">
        <v>6351</v>
      </c>
      <c r="T536" s="22">
        <v>3.682</v>
      </c>
      <c r="U536" s="23">
        <v>3</v>
      </c>
      <c r="V536" s="23">
        <v>2</v>
      </c>
      <c r="W536" s="23">
        <v>4</v>
      </c>
    </row>
    <row r="537" ht="15.75" spans="1:23">
      <c r="A537" s="6" t="s">
        <v>6352</v>
      </c>
      <c r="B537" s="6" t="s">
        <v>6353</v>
      </c>
      <c r="C537" s="7" t="s">
        <v>2441</v>
      </c>
      <c r="D537" s="8" t="s">
        <v>5940</v>
      </c>
      <c r="E537" s="9" t="s">
        <v>1897</v>
      </c>
      <c r="F537" s="6" t="s">
        <v>2720</v>
      </c>
      <c r="G537" s="6" t="s">
        <v>2192</v>
      </c>
      <c r="H537" s="9" t="s">
        <v>6354</v>
      </c>
      <c r="I537" s="14">
        <v>430.71</v>
      </c>
      <c r="J537" s="15" t="s">
        <v>6355</v>
      </c>
      <c r="K537" s="14" t="s">
        <v>5029</v>
      </c>
      <c r="L537" s="14"/>
      <c r="M537" s="14"/>
      <c r="N537" s="14"/>
      <c r="O537" s="6" t="s">
        <v>6356</v>
      </c>
      <c r="P537" s="24" t="s">
        <v>5624</v>
      </c>
      <c r="Q537" s="9" t="s">
        <v>1905</v>
      </c>
      <c r="R537" s="6" t="s">
        <v>1990</v>
      </c>
      <c r="S537" s="6" t="s">
        <v>5626</v>
      </c>
      <c r="T537" s="20">
        <v>10.44</v>
      </c>
      <c r="U537" s="21">
        <v>1</v>
      </c>
      <c r="V537" s="21">
        <v>1</v>
      </c>
      <c r="W537" s="21">
        <v>12</v>
      </c>
    </row>
    <row r="538" ht="15.75" spans="1:23">
      <c r="A538" s="6" t="s">
        <v>6357</v>
      </c>
      <c r="B538" s="6" t="s">
        <v>6358</v>
      </c>
      <c r="C538" s="7" t="s">
        <v>2450</v>
      </c>
      <c r="D538" s="8" t="s">
        <v>5940</v>
      </c>
      <c r="E538" s="9" t="s">
        <v>1897</v>
      </c>
      <c r="F538" s="6" t="s">
        <v>4269</v>
      </c>
      <c r="G538" s="6" t="s">
        <v>2192</v>
      </c>
      <c r="H538" s="9" t="s">
        <v>6359</v>
      </c>
      <c r="I538" s="14">
        <v>496.64</v>
      </c>
      <c r="J538" s="15" t="s">
        <v>6360</v>
      </c>
      <c r="K538" s="14">
        <v>99</v>
      </c>
      <c r="L538" s="14">
        <v>199.34</v>
      </c>
      <c r="M538" s="14">
        <v>-1</v>
      </c>
      <c r="N538" s="14"/>
      <c r="O538" s="6" t="s">
        <v>6361</v>
      </c>
      <c r="P538" s="24" t="s">
        <v>6362</v>
      </c>
      <c r="Q538" s="6" t="s">
        <v>2090</v>
      </c>
      <c r="R538" s="6" t="s">
        <v>1990</v>
      </c>
      <c r="S538" s="6" t="s">
        <v>6363</v>
      </c>
      <c r="T538" s="22">
        <v>6.87</v>
      </c>
      <c r="U538" s="23">
        <v>3</v>
      </c>
      <c r="V538" s="23">
        <v>0</v>
      </c>
      <c r="W538" s="23">
        <v>9</v>
      </c>
    </row>
    <row r="539" ht="15.75" spans="1:23">
      <c r="A539" s="6" t="s">
        <v>6364</v>
      </c>
      <c r="B539" s="6" t="s">
        <v>6365</v>
      </c>
      <c r="C539" s="7" t="s">
        <v>2459</v>
      </c>
      <c r="D539" s="8" t="s">
        <v>5940</v>
      </c>
      <c r="E539" s="9" t="s">
        <v>1897</v>
      </c>
      <c r="F539" s="6" t="s">
        <v>6366</v>
      </c>
      <c r="G539" s="6" t="s">
        <v>1964</v>
      </c>
      <c r="H539" s="9" t="s">
        <v>6367</v>
      </c>
      <c r="I539" s="14">
        <v>418.49</v>
      </c>
      <c r="J539" s="15" t="s">
        <v>6368</v>
      </c>
      <c r="K539" s="14">
        <v>84</v>
      </c>
      <c r="L539" s="14">
        <v>200.72</v>
      </c>
      <c r="M539" s="14">
        <v>-1</v>
      </c>
      <c r="N539" s="14"/>
      <c r="O539" s="6" t="s">
        <v>6369</v>
      </c>
      <c r="P539" s="24" t="s">
        <v>6370</v>
      </c>
      <c r="Q539" s="6" t="s">
        <v>2090</v>
      </c>
      <c r="R539" s="6" t="s">
        <v>6371</v>
      </c>
      <c r="S539" s="6" t="s">
        <v>6372</v>
      </c>
      <c r="T539" s="22">
        <v>4.485</v>
      </c>
      <c r="U539" s="23">
        <v>6</v>
      </c>
      <c r="V539" s="23">
        <v>1</v>
      </c>
      <c r="W539" s="23">
        <v>8</v>
      </c>
    </row>
    <row r="540" ht="15.75" spans="1:23">
      <c r="A540" s="6" t="s">
        <v>6373</v>
      </c>
      <c r="B540" s="6" t="s">
        <v>6374</v>
      </c>
      <c r="C540" s="7" t="s">
        <v>2468</v>
      </c>
      <c r="D540" s="8" t="s">
        <v>5940</v>
      </c>
      <c r="E540" s="9" t="s">
        <v>1897</v>
      </c>
      <c r="F540" s="6" t="s">
        <v>6375</v>
      </c>
      <c r="G540" s="6" t="s">
        <v>2796</v>
      </c>
      <c r="H540" s="9" t="s">
        <v>6376</v>
      </c>
      <c r="I540" s="14">
        <v>344.41</v>
      </c>
      <c r="J540" s="15" t="s">
        <v>6377</v>
      </c>
      <c r="K540" s="14">
        <v>33</v>
      </c>
      <c r="L540" s="14">
        <v>95.82</v>
      </c>
      <c r="M540" s="14">
        <v>-1</v>
      </c>
      <c r="N540" s="14"/>
      <c r="O540" s="6" t="s">
        <v>6378</v>
      </c>
      <c r="P540" s="24" t="s">
        <v>6379</v>
      </c>
      <c r="Q540" s="6" t="s">
        <v>2090</v>
      </c>
      <c r="R540" s="6" t="s">
        <v>1990</v>
      </c>
      <c r="S540" s="6" t="s">
        <v>6380</v>
      </c>
      <c r="T540" s="22">
        <v>3.998</v>
      </c>
      <c r="U540" s="23">
        <v>4</v>
      </c>
      <c r="V540" s="23">
        <v>0</v>
      </c>
      <c r="W540" s="23">
        <v>6</v>
      </c>
    </row>
    <row r="541" ht="15.75" spans="1:23">
      <c r="A541" s="6" t="s">
        <v>6381</v>
      </c>
      <c r="B541" s="6" t="s">
        <v>6382</v>
      </c>
      <c r="C541" s="7" t="s">
        <v>2477</v>
      </c>
      <c r="D541" s="8" t="s">
        <v>5940</v>
      </c>
      <c r="E541" s="9" t="s">
        <v>1897</v>
      </c>
      <c r="F541" s="6" t="s">
        <v>4106</v>
      </c>
      <c r="G541" s="6" t="s">
        <v>2192</v>
      </c>
      <c r="H541" s="9" t="s">
        <v>6383</v>
      </c>
      <c r="I541" s="14">
        <v>439.57</v>
      </c>
      <c r="J541" s="15" t="s">
        <v>6384</v>
      </c>
      <c r="K541" s="14">
        <v>88</v>
      </c>
      <c r="L541" s="14">
        <v>200.2</v>
      </c>
      <c r="M541" s="14">
        <v>-1</v>
      </c>
      <c r="N541" s="14"/>
      <c r="O541" s="28" t="s">
        <v>6385</v>
      </c>
      <c r="P541" s="24" t="s">
        <v>6386</v>
      </c>
      <c r="Q541" s="6" t="s">
        <v>2090</v>
      </c>
      <c r="R541" s="6" t="s">
        <v>1990</v>
      </c>
      <c r="S541" s="6" t="s">
        <v>6387</v>
      </c>
      <c r="T541" s="22">
        <v>3.837</v>
      </c>
      <c r="U541" s="23">
        <v>3</v>
      </c>
      <c r="V541" s="23">
        <v>1</v>
      </c>
      <c r="W541" s="23">
        <v>5</v>
      </c>
    </row>
    <row r="542" ht="15.75" spans="1:23">
      <c r="A542" s="6" t="s">
        <v>6388</v>
      </c>
      <c r="B542" s="6" t="s">
        <v>6389</v>
      </c>
      <c r="C542" s="7" t="s">
        <v>2487</v>
      </c>
      <c r="D542" s="8" t="s">
        <v>5940</v>
      </c>
      <c r="E542" s="9" t="s">
        <v>1897</v>
      </c>
      <c r="F542" s="6" t="s">
        <v>1931</v>
      </c>
      <c r="G542" s="6" t="s">
        <v>1899</v>
      </c>
      <c r="H542" s="9" t="s">
        <v>6390</v>
      </c>
      <c r="I542" s="14">
        <v>418.3</v>
      </c>
      <c r="J542" s="15" t="s">
        <v>6391</v>
      </c>
      <c r="K542" s="14">
        <v>5</v>
      </c>
      <c r="L542" s="14">
        <v>11.95</v>
      </c>
      <c r="M542" s="14" t="s">
        <v>1902</v>
      </c>
      <c r="N542" s="14"/>
      <c r="O542" s="6" t="s">
        <v>6392</v>
      </c>
      <c r="P542" s="24" t="s">
        <v>6393</v>
      </c>
      <c r="Q542" s="6" t="s">
        <v>2090</v>
      </c>
      <c r="R542" s="6" t="s">
        <v>1990</v>
      </c>
      <c r="S542" s="6" t="s">
        <v>6394</v>
      </c>
      <c r="T542" s="22">
        <v>-1.647</v>
      </c>
      <c r="U542" s="23">
        <v>0</v>
      </c>
      <c r="V542" s="23">
        <v>0</v>
      </c>
      <c r="W542" s="23">
        <v>0</v>
      </c>
    </row>
    <row r="543" ht="15.75" spans="1:23">
      <c r="A543" s="6" t="s">
        <v>6395</v>
      </c>
      <c r="B543" s="6" t="s">
        <v>6396</v>
      </c>
      <c r="C543" s="7" t="s">
        <v>2497</v>
      </c>
      <c r="D543" s="8" t="s">
        <v>5940</v>
      </c>
      <c r="E543" s="9" t="s">
        <v>1897</v>
      </c>
      <c r="F543" s="6" t="s">
        <v>6397</v>
      </c>
      <c r="G543" s="6" t="s">
        <v>2825</v>
      </c>
      <c r="H543" s="9" t="s">
        <v>6398</v>
      </c>
      <c r="I543" s="14">
        <v>418.57</v>
      </c>
      <c r="J543" s="15" t="s">
        <v>6399</v>
      </c>
      <c r="K543" s="14">
        <v>84</v>
      </c>
      <c r="L543" s="14">
        <v>200.68</v>
      </c>
      <c r="M543" s="14" t="s">
        <v>1902</v>
      </c>
      <c r="N543" s="14"/>
      <c r="O543" s="6" t="s">
        <v>6400</v>
      </c>
      <c r="P543" s="24" t="s">
        <v>6401</v>
      </c>
      <c r="Q543" s="6" t="s">
        <v>1905</v>
      </c>
      <c r="R543" s="6" t="s">
        <v>1990</v>
      </c>
      <c r="S543" s="25" t="s">
        <v>6402</v>
      </c>
      <c r="T543" s="22">
        <v>4.264</v>
      </c>
      <c r="U543" s="23">
        <v>3</v>
      </c>
      <c r="V543" s="23">
        <v>2</v>
      </c>
      <c r="W543" s="23">
        <v>12</v>
      </c>
    </row>
    <row r="544" ht="15.75" spans="1:23">
      <c r="A544" s="6" t="s">
        <v>6403</v>
      </c>
      <c r="B544" s="6" t="s">
        <v>6404</v>
      </c>
      <c r="C544" s="7" t="s">
        <v>2506</v>
      </c>
      <c r="D544" s="8" t="s">
        <v>5940</v>
      </c>
      <c r="E544" s="9" t="s">
        <v>1897</v>
      </c>
      <c r="F544" s="6" t="s">
        <v>6405</v>
      </c>
      <c r="G544" s="6" t="s">
        <v>2935</v>
      </c>
      <c r="H544" s="9" t="s">
        <v>6406</v>
      </c>
      <c r="I544" s="14">
        <v>221.3</v>
      </c>
      <c r="J544" s="15" t="s">
        <v>6407</v>
      </c>
      <c r="K544" s="14">
        <v>44</v>
      </c>
      <c r="L544" s="14">
        <v>198.83</v>
      </c>
      <c r="M544" s="14" t="s">
        <v>1902</v>
      </c>
      <c r="N544" s="14"/>
      <c r="O544" s="6" t="s">
        <v>6408</v>
      </c>
      <c r="P544" s="24" t="s">
        <v>6409</v>
      </c>
      <c r="Q544" s="6" t="s">
        <v>1905</v>
      </c>
      <c r="R544" s="6" t="s">
        <v>1990</v>
      </c>
      <c r="S544" s="25" t="s">
        <v>6410</v>
      </c>
      <c r="T544" s="22">
        <v>2.972</v>
      </c>
      <c r="U544" s="23">
        <v>1</v>
      </c>
      <c r="V544" s="23">
        <v>0</v>
      </c>
      <c r="W544" s="23">
        <v>4</v>
      </c>
    </row>
    <row r="545" ht="15.75" spans="1:23">
      <c r="A545" s="6" t="s">
        <v>6411</v>
      </c>
      <c r="B545" s="6" t="s">
        <v>6412</v>
      </c>
      <c r="C545" s="7" t="s">
        <v>2516</v>
      </c>
      <c r="D545" s="8" t="s">
        <v>5940</v>
      </c>
      <c r="E545" s="9" t="s">
        <v>1897</v>
      </c>
      <c r="F545" s="6" t="s">
        <v>2786</v>
      </c>
      <c r="G545" s="6" t="s">
        <v>1964</v>
      </c>
      <c r="H545" s="9" t="s">
        <v>6413</v>
      </c>
      <c r="I545" s="14">
        <v>504.63</v>
      </c>
      <c r="J545" s="15" t="s">
        <v>6414</v>
      </c>
      <c r="K545" s="14">
        <v>25</v>
      </c>
      <c r="L545" s="14">
        <v>49.54</v>
      </c>
      <c r="M545" s="14" t="s">
        <v>1902</v>
      </c>
      <c r="N545" s="14"/>
      <c r="O545" s="6" t="s">
        <v>6415</v>
      </c>
      <c r="P545" s="24" t="s">
        <v>6416</v>
      </c>
      <c r="Q545" s="6" t="s">
        <v>1905</v>
      </c>
      <c r="R545" s="6" t="s">
        <v>1990</v>
      </c>
      <c r="S545" s="25" t="s">
        <v>6417</v>
      </c>
      <c r="T545" s="22">
        <v>0.991</v>
      </c>
      <c r="U545" s="23">
        <v>7</v>
      </c>
      <c r="V545" s="23">
        <v>1</v>
      </c>
      <c r="W545" s="23">
        <v>5</v>
      </c>
    </row>
    <row r="546" ht="15.75" spans="1:23">
      <c r="A546" s="6" t="s">
        <v>6418</v>
      </c>
      <c r="B546" s="6" t="s">
        <v>6419</v>
      </c>
      <c r="C546" s="7" t="s">
        <v>2525</v>
      </c>
      <c r="D546" s="8" t="s">
        <v>5940</v>
      </c>
      <c r="E546" s="9" t="s">
        <v>1897</v>
      </c>
      <c r="F546" s="6" t="s">
        <v>6420</v>
      </c>
      <c r="G546" s="6" t="s">
        <v>1899</v>
      </c>
      <c r="H546" s="9" t="s">
        <v>6421</v>
      </c>
      <c r="I546" s="14">
        <v>297.31</v>
      </c>
      <c r="J546" s="15" t="s">
        <v>6422</v>
      </c>
      <c r="K546" s="14">
        <v>59</v>
      </c>
      <c r="L546" s="14">
        <v>198.45</v>
      </c>
      <c r="M546" s="14" t="s">
        <v>1902</v>
      </c>
      <c r="N546" s="14"/>
      <c r="O546" s="6" t="s">
        <v>6423</v>
      </c>
      <c r="P546" s="24" t="s">
        <v>6292</v>
      </c>
      <c r="Q546" s="6" t="s">
        <v>1905</v>
      </c>
      <c r="R546" s="6" t="s">
        <v>1990</v>
      </c>
      <c r="S546" s="25" t="s">
        <v>6424</v>
      </c>
      <c r="T546" s="22">
        <v>3.202</v>
      </c>
      <c r="U546" s="23">
        <v>4</v>
      </c>
      <c r="V546" s="23">
        <v>2</v>
      </c>
      <c r="W546" s="23">
        <v>4</v>
      </c>
    </row>
    <row r="547" ht="15.75" spans="1:23">
      <c r="A547" s="6" t="s">
        <v>6425</v>
      </c>
      <c r="B547" s="6" t="s">
        <v>6426</v>
      </c>
      <c r="C547" s="7" t="s">
        <v>2533</v>
      </c>
      <c r="D547" s="8" t="s">
        <v>5940</v>
      </c>
      <c r="E547" s="9" t="s">
        <v>1897</v>
      </c>
      <c r="F547" s="6" t="s">
        <v>3407</v>
      </c>
      <c r="G547" s="6" t="s">
        <v>2261</v>
      </c>
      <c r="H547" s="9" t="s">
        <v>6427</v>
      </c>
      <c r="I547" s="14">
        <v>281.31</v>
      </c>
      <c r="J547" s="15" t="s">
        <v>6428</v>
      </c>
      <c r="K547" s="14">
        <v>14</v>
      </c>
      <c r="L547" s="14">
        <v>49.77</v>
      </c>
      <c r="M547" s="14" t="s">
        <v>1902</v>
      </c>
      <c r="N547" s="14"/>
      <c r="O547" s="6" t="s">
        <v>6429</v>
      </c>
      <c r="P547" s="24" t="s">
        <v>6430</v>
      </c>
      <c r="Q547" s="6" t="s">
        <v>1905</v>
      </c>
      <c r="R547" s="6" t="s">
        <v>1990</v>
      </c>
      <c r="S547" s="25" t="s">
        <v>6431</v>
      </c>
      <c r="T547" s="22">
        <v>3.444</v>
      </c>
      <c r="U547" s="23">
        <v>4</v>
      </c>
      <c r="V547" s="23">
        <v>1</v>
      </c>
      <c r="W547" s="23">
        <v>4</v>
      </c>
    </row>
    <row r="548" ht="15.75" spans="1:23">
      <c r="A548" s="6" t="s">
        <v>6432</v>
      </c>
      <c r="B548" s="6" t="s">
        <v>6433</v>
      </c>
      <c r="C548" s="7" t="s">
        <v>2543</v>
      </c>
      <c r="D548" s="8" t="s">
        <v>5940</v>
      </c>
      <c r="E548" s="9" t="s">
        <v>1897</v>
      </c>
      <c r="F548" s="6" t="s">
        <v>2191</v>
      </c>
      <c r="G548" s="6" t="s">
        <v>1899</v>
      </c>
      <c r="H548" s="9" t="s">
        <v>6434</v>
      </c>
      <c r="I548" s="14">
        <v>272.34</v>
      </c>
      <c r="J548" s="15" t="s">
        <v>6435</v>
      </c>
      <c r="K548" s="14">
        <v>54</v>
      </c>
      <c r="L548" s="14">
        <v>198.28</v>
      </c>
      <c r="M548" s="14" t="s">
        <v>1902</v>
      </c>
      <c r="N548" s="14"/>
      <c r="O548" s="6" t="s">
        <v>6436</v>
      </c>
      <c r="P548" s="24" t="s">
        <v>6437</v>
      </c>
      <c r="Q548" s="6" t="s">
        <v>1905</v>
      </c>
      <c r="R548" s="6" t="s">
        <v>1990</v>
      </c>
      <c r="S548" s="25" t="s">
        <v>6438</v>
      </c>
      <c r="T548" s="22">
        <v>3.285</v>
      </c>
      <c r="U548" s="23">
        <v>1</v>
      </c>
      <c r="V548" s="23">
        <v>2</v>
      </c>
      <c r="W548" s="23">
        <v>4</v>
      </c>
    </row>
    <row r="549" ht="15.75" spans="1:23">
      <c r="A549" s="6" t="s">
        <v>6439</v>
      </c>
      <c r="B549" s="6" t="s">
        <v>6440</v>
      </c>
      <c r="C549" s="7" t="s">
        <v>2553</v>
      </c>
      <c r="D549" s="8" t="s">
        <v>5940</v>
      </c>
      <c r="E549" s="9" t="s">
        <v>1897</v>
      </c>
      <c r="F549" s="6" t="s">
        <v>3407</v>
      </c>
      <c r="G549" s="6" t="s">
        <v>2261</v>
      </c>
      <c r="H549" s="9" t="s">
        <v>6441</v>
      </c>
      <c r="I549" s="14">
        <v>344.45</v>
      </c>
      <c r="J549" s="15" t="s">
        <v>6442</v>
      </c>
      <c r="K549" s="14" t="s">
        <v>5029</v>
      </c>
      <c r="L549" s="14" t="s">
        <v>5029</v>
      </c>
      <c r="M549" s="14"/>
      <c r="N549" s="14">
        <v>0</v>
      </c>
      <c r="O549" s="6" t="s">
        <v>6443</v>
      </c>
      <c r="P549" s="24" t="s">
        <v>6444</v>
      </c>
      <c r="Q549" s="6" t="s">
        <v>1905</v>
      </c>
      <c r="R549" s="6" t="s">
        <v>6445</v>
      </c>
      <c r="S549" s="25" t="s">
        <v>6446</v>
      </c>
      <c r="T549" s="22">
        <v>4.718</v>
      </c>
      <c r="U549" s="23">
        <v>3</v>
      </c>
      <c r="V549" s="23">
        <v>0</v>
      </c>
      <c r="W549" s="23">
        <v>8</v>
      </c>
    </row>
    <row r="550" ht="15.75" spans="1:23">
      <c r="A550" s="6" t="s">
        <v>6447</v>
      </c>
      <c r="B550" s="6" t="s">
        <v>6448</v>
      </c>
      <c r="C550" s="7" t="s">
        <v>2562</v>
      </c>
      <c r="D550" s="8" t="s">
        <v>5940</v>
      </c>
      <c r="E550" s="9" t="s">
        <v>1897</v>
      </c>
      <c r="F550" s="6" t="s">
        <v>2161</v>
      </c>
      <c r="G550" s="6" t="s">
        <v>1899</v>
      </c>
      <c r="H550" s="9" t="s">
        <v>6449</v>
      </c>
      <c r="I550" s="14">
        <v>390.52</v>
      </c>
      <c r="J550" s="15" t="s">
        <v>6450</v>
      </c>
      <c r="K550" s="14">
        <v>78</v>
      </c>
      <c r="L550" s="14">
        <v>199.73</v>
      </c>
      <c r="M550" s="14" t="s">
        <v>1902</v>
      </c>
      <c r="N550" s="14"/>
      <c r="O550" s="6" t="s">
        <v>6451</v>
      </c>
      <c r="P550" s="24" t="s">
        <v>6452</v>
      </c>
      <c r="Q550" s="6" t="s">
        <v>1905</v>
      </c>
      <c r="R550" s="6" t="s">
        <v>1990</v>
      </c>
      <c r="S550" s="25" t="s">
        <v>6453</v>
      </c>
      <c r="T550" s="22">
        <v>5.852</v>
      </c>
      <c r="U550" s="23">
        <v>1</v>
      </c>
      <c r="V550" s="23">
        <v>2</v>
      </c>
      <c r="W550" s="23">
        <v>8</v>
      </c>
    </row>
    <row r="551" ht="15.75" spans="1:23">
      <c r="A551" s="6" t="s">
        <v>6454</v>
      </c>
      <c r="B551" s="6" t="s">
        <v>6455</v>
      </c>
      <c r="C551" s="7" t="s">
        <v>2572</v>
      </c>
      <c r="D551" s="8" t="s">
        <v>5940</v>
      </c>
      <c r="E551" s="9" t="s">
        <v>1897</v>
      </c>
      <c r="F551" s="6" t="s">
        <v>2171</v>
      </c>
      <c r="G551" s="6" t="s">
        <v>2026</v>
      </c>
      <c r="H551" s="9" t="s">
        <v>6456</v>
      </c>
      <c r="I551" s="14">
        <v>515.53</v>
      </c>
      <c r="J551" s="15" t="s">
        <v>6457</v>
      </c>
      <c r="K551" s="14">
        <v>100</v>
      </c>
      <c r="L551" s="14">
        <v>193.98</v>
      </c>
      <c r="M551" s="14" t="s">
        <v>1902</v>
      </c>
      <c r="N551" s="14"/>
      <c r="O551" s="6" t="s">
        <v>6458</v>
      </c>
      <c r="P551" s="24" t="s">
        <v>6459</v>
      </c>
      <c r="Q551" s="6" t="s">
        <v>1905</v>
      </c>
      <c r="R551" s="6" t="s">
        <v>1990</v>
      </c>
      <c r="S551" s="25" t="s">
        <v>6460</v>
      </c>
      <c r="T551" s="22">
        <v>5.368</v>
      </c>
      <c r="U551" s="23">
        <v>3</v>
      </c>
      <c r="V551" s="23">
        <v>1</v>
      </c>
      <c r="W551" s="23">
        <v>7</v>
      </c>
    </row>
    <row r="552" ht="15.75" spans="1:23">
      <c r="A552" s="6" t="s">
        <v>6461</v>
      </c>
      <c r="B552" s="6" t="s">
        <v>6462</v>
      </c>
      <c r="C552" s="7" t="s">
        <v>2581</v>
      </c>
      <c r="D552" s="8" t="s">
        <v>5940</v>
      </c>
      <c r="E552" s="9" t="s">
        <v>1897</v>
      </c>
      <c r="F552" s="6" t="s">
        <v>2161</v>
      </c>
      <c r="G552" s="6" t="s">
        <v>1899</v>
      </c>
      <c r="H552" s="9" t="s">
        <v>6463</v>
      </c>
      <c r="I552" s="14">
        <v>459.27</v>
      </c>
      <c r="J552" s="15" t="s">
        <v>6464</v>
      </c>
      <c r="K552" s="14">
        <v>12</v>
      </c>
      <c r="L552" s="14">
        <v>26.13</v>
      </c>
      <c r="M552" s="14" t="s">
        <v>1902</v>
      </c>
      <c r="N552" s="14"/>
      <c r="O552" s="6" t="s">
        <v>6465</v>
      </c>
      <c r="P552" s="24" t="s">
        <v>6466</v>
      </c>
      <c r="Q552" s="6" t="s">
        <v>1905</v>
      </c>
      <c r="R552" s="6" t="s">
        <v>1990</v>
      </c>
      <c r="S552" s="25" t="s">
        <v>6467</v>
      </c>
      <c r="T552" s="22">
        <v>4.229</v>
      </c>
      <c r="U552" s="23">
        <v>6</v>
      </c>
      <c r="V552" s="23">
        <v>1</v>
      </c>
      <c r="W552" s="23">
        <v>7</v>
      </c>
    </row>
    <row r="553" ht="15.75" spans="1:23">
      <c r="A553" s="6" t="s">
        <v>6468</v>
      </c>
      <c r="B553" s="6" t="s">
        <v>6469</v>
      </c>
      <c r="C553" s="7" t="s">
        <v>2591</v>
      </c>
      <c r="D553" s="8" t="s">
        <v>5940</v>
      </c>
      <c r="E553" s="9" t="s">
        <v>1897</v>
      </c>
      <c r="F553" s="6" t="s">
        <v>3768</v>
      </c>
      <c r="G553" s="6" t="s">
        <v>2192</v>
      </c>
      <c r="H553" s="9" t="s">
        <v>6470</v>
      </c>
      <c r="I553" s="14">
        <v>295.38</v>
      </c>
      <c r="J553" s="15" t="s">
        <v>6471</v>
      </c>
      <c r="K553" s="14">
        <v>59</v>
      </c>
      <c r="L553" s="14">
        <v>199.74</v>
      </c>
      <c r="M553" s="14" t="s">
        <v>1902</v>
      </c>
      <c r="N553" s="14"/>
      <c r="O553" s="6" t="s">
        <v>6472</v>
      </c>
      <c r="P553" s="24" t="s">
        <v>6473</v>
      </c>
      <c r="Q553" s="6" t="s">
        <v>1905</v>
      </c>
      <c r="R553" s="6" t="s">
        <v>1990</v>
      </c>
      <c r="S553" s="25" t="s">
        <v>6474</v>
      </c>
      <c r="T553" s="22">
        <v>4.97</v>
      </c>
      <c r="U553" s="23">
        <v>2</v>
      </c>
      <c r="V553" s="23">
        <v>1</v>
      </c>
      <c r="W553" s="23">
        <v>4</v>
      </c>
    </row>
    <row r="554" ht="15.75" spans="1:23">
      <c r="A554" s="6" t="s">
        <v>6475</v>
      </c>
      <c r="B554" s="6" t="s">
        <v>6476</v>
      </c>
      <c r="C554" s="7" t="s">
        <v>2601</v>
      </c>
      <c r="D554" s="8" t="s">
        <v>5940</v>
      </c>
      <c r="E554" s="9" t="s">
        <v>1897</v>
      </c>
      <c r="F554" s="6" t="s">
        <v>2115</v>
      </c>
      <c r="G554" s="6" t="s">
        <v>2825</v>
      </c>
      <c r="H554" s="9" t="s">
        <v>6477</v>
      </c>
      <c r="I554" s="14">
        <v>350.44</v>
      </c>
      <c r="J554" s="15" t="s">
        <v>6478</v>
      </c>
      <c r="K554" s="14">
        <v>70</v>
      </c>
      <c r="L554" s="14">
        <v>199.75</v>
      </c>
      <c r="M554" s="14" t="s">
        <v>1902</v>
      </c>
      <c r="N554" s="14"/>
      <c r="O554" s="6" t="s">
        <v>6479</v>
      </c>
      <c r="P554" s="24" t="s">
        <v>6480</v>
      </c>
      <c r="Q554" s="6" t="s">
        <v>1905</v>
      </c>
      <c r="R554" s="6" t="s">
        <v>1990</v>
      </c>
      <c r="S554" s="25" t="s">
        <v>6481</v>
      </c>
      <c r="T554" s="22">
        <v>4.108</v>
      </c>
      <c r="U554" s="23">
        <v>3</v>
      </c>
      <c r="V554" s="23">
        <v>1</v>
      </c>
      <c r="W554" s="23">
        <v>5</v>
      </c>
    </row>
    <row r="555" ht="15.75" spans="1:23">
      <c r="A555" s="6" t="s">
        <v>6482</v>
      </c>
      <c r="B555" s="6" t="s">
        <v>6483</v>
      </c>
      <c r="C555" s="7" t="s">
        <v>2612</v>
      </c>
      <c r="D555" s="8" t="s">
        <v>5940</v>
      </c>
      <c r="E555" s="9" t="s">
        <v>1897</v>
      </c>
      <c r="F555" s="6" t="s">
        <v>2563</v>
      </c>
      <c r="G555" s="6" t="s">
        <v>2393</v>
      </c>
      <c r="H555" s="9" t="s">
        <v>6484</v>
      </c>
      <c r="I555" s="14">
        <v>409.91</v>
      </c>
      <c r="J555" s="15" t="s">
        <v>6485</v>
      </c>
      <c r="K555" s="14">
        <v>10</v>
      </c>
      <c r="L555" s="14">
        <v>24.4</v>
      </c>
      <c r="M555" s="14" t="s">
        <v>1902</v>
      </c>
      <c r="N555" s="14"/>
      <c r="O555" s="6" t="s">
        <v>6486</v>
      </c>
      <c r="P555" s="24" t="s">
        <v>6487</v>
      </c>
      <c r="Q555" s="6" t="s">
        <v>1905</v>
      </c>
      <c r="R555" s="6" t="s">
        <v>1990</v>
      </c>
      <c r="S555" s="25" t="s">
        <v>6488</v>
      </c>
      <c r="T555" s="22">
        <v>5.971</v>
      </c>
      <c r="U555" s="23">
        <v>0</v>
      </c>
      <c r="V555" s="23">
        <v>0</v>
      </c>
      <c r="W555" s="23">
        <v>6</v>
      </c>
    </row>
    <row r="556" ht="15.75" spans="1:23">
      <c r="A556" s="6" t="s">
        <v>6489</v>
      </c>
      <c r="B556" s="6" t="s">
        <v>6490</v>
      </c>
      <c r="C556" s="7" t="s">
        <v>2620</v>
      </c>
      <c r="D556" s="8" t="s">
        <v>5940</v>
      </c>
      <c r="E556" s="9" t="s">
        <v>1897</v>
      </c>
      <c r="F556" s="6" t="s">
        <v>6491</v>
      </c>
      <c r="G556" s="6" t="s">
        <v>2192</v>
      </c>
      <c r="H556" s="9" t="s">
        <v>6492</v>
      </c>
      <c r="I556" s="14">
        <v>433.46</v>
      </c>
      <c r="J556" s="15" t="s">
        <v>6493</v>
      </c>
      <c r="K556" s="14">
        <v>43</v>
      </c>
      <c r="L556" s="14">
        <v>99.2</v>
      </c>
      <c r="M556" s="14" t="s">
        <v>1902</v>
      </c>
      <c r="N556" s="14"/>
      <c r="O556" s="6" t="s">
        <v>6494</v>
      </c>
      <c r="P556" s="24" t="s">
        <v>6495</v>
      </c>
      <c r="Q556" s="6" t="s">
        <v>1905</v>
      </c>
      <c r="R556" s="6" t="s">
        <v>1990</v>
      </c>
      <c r="S556" s="25" t="s">
        <v>6496</v>
      </c>
      <c r="T556" s="22">
        <v>4.794</v>
      </c>
      <c r="U556" s="23">
        <v>3</v>
      </c>
      <c r="V556" s="23">
        <v>0</v>
      </c>
      <c r="W556" s="23">
        <v>7</v>
      </c>
    </row>
    <row r="557" ht="15.75" spans="1:23">
      <c r="A557" s="10" t="s">
        <v>6497</v>
      </c>
      <c r="B557" s="10" t="s">
        <v>6498</v>
      </c>
      <c r="C557" s="7" t="s">
        <v>2629</v>
      </c>
      <c r="D557" s="8" t="s">
        <v>5940</v>
      </c>
      <c r="E557" s="9" t="s">
        <v>1897</v>
      </c>
      <c r="F557" s="11" t="s">
        <v>6499</v>
      </c>
      <c r="G557" s="11" t="s">
        <v>1899</v>
      </c>
      <c r="H557" s="9" t="s">
        <v>6500</v>
      </c>
      <c r="I557" s="16">
        <v>447.49</v>
      </c>
      <c r="J557" s="17" t="s">
        <v>6501</v>
      </c>
      <c r="K557" s="16">
        <v>89</v>
      </c>
      <c r="L557" s="16">
        <v>198.89</v>
      </c>
      <c r="M557" s="16" t="s">
        <v>1902</v>
      </c>
      <c r="N557" s="16"/>
      <c r="O557" s="11" t="s">
        <v>6502</v>
      </c>
      <c r="P557" s="17" t="s">
        <v>6503</v>
      </c>
      <c r="Q557" s="11" t="s">
        <v>1905</v>
      </c>
      <c r="R557" s="11" t="s">
        <v>1990</v>
      </c>
      <c r="S557" s="9" t="s">
        <v>6504</v>
      </c>
      <c r="T557" s="22">
        <v>3.65</v>
      </c>
      <c r="U557" s="23">
        <v>7</v>
      </c>
      <c r="V557" s="23">
        <v>1</v>
      </c>
      <c r="W557" s="23">
        <v>8</v>
      </c>
    </row>
    <row r="558" ht="15.75" spans="1:23">
      <c r="A558" s="10" t="s">
        <v>6505</v>
      </c>
      <c r="B558" s="10" t="s">
        <v>6506</v>
      </c>
      <c r="C558" s="7" t="s">
        <v>2637</v>
      </c>
      <c r="D558" s="8" t="s">
        <v>5940</v>
      </c>
      <c r="E558" s="9" t="s">
        <v>1897</v>
      </c>
      <c r="F558" s="11" t="s">
        <v>2076</v>
      </c>
      <c r="G558" s="11" t="s">
        <v>1964</v>
      </c>
      <c r="H558" s="9" t="s">
        <v>6507</v>
      </c>
      <c r="I558" s="16">
        <v>354.41</v>
      </c>
      <c r="J558" s="17" t="s">
        <v>6508</v>
      </c>
      <c r="K558" s="16">
        <v>71</v>
      </c>
      <c r="L558" s="16">
        <v>200.33</v>
      </c>
      <c r="M558" s="16" t="s">
        <v>1902</v>
      </c>
      <c r="N558" s="16"/>
      <c r="O558" s="11" t="s">
        <v>6509</v>
      </c>
      <c r="P558" s="17" t="s">
        <v>6510</v>
      </c>
      <c r="Q558" s="11" t="s">
        <v>1905</v>
      </c>
      <c r="R558" s="11" t="s">
        <v>1990</v>
      </c>
      <c r="S558" s="9" t="s">
        <v>6511</v>
      </c>
      <c r="T558" s="22">
        <v>1.272</v>
      </c>
      <c r="U558" s="23">
        <v>6</v>
      </c>
      <c r="V558" s="23">
        <v>1</v>
      </c>
      <c r="W558" s="23">
        <v>3</v>
      </c>
    </row>
    <row r="559" ht="15.75" spans="1:23">
      <c r="A559" s="10" t="s">
        <v>6512</v>
      </c>
      <c r="B559" s="10" t="s">
        <v>6513</v>
      </c>
      <c r="C559" s="7" t="s">
        <v>2647</v>
      </c>
      <c r="D559" s="8" t="s">
        <v>5940</v>
      </c>
      <c r="E559" s="9" t="s">
        <v>1897</v>
      </c>
      <c r="F559" s="11" t="s">
        <v>2076</v>
      </c>
      <c r="G559" s="11" t="s">
        <v>1964</v>
      </c>
      <c r="H559" s="9" t="s">
        <v>6514</v>
      </c>
      <c r="I559" s="16">
        <v>364.4</v>
      </c>
      <c r="J559" s="17" t="s">
        <v>6515</v>
      </c>
      <c r="K559" s="16">
        <v>5</v>
      </c>
      <c r="L559" s="16">
        <v>13.72</v>
      </c>
      <c r="M559" s="16" t="s">
        <v>1902</v>
      </c>
      <c r="N559" s="16"/>
      <c r="O559" s="11" t="s">
        <v>6516</v>
      </c>
      <c r="P559" s="17" t="s">
        <v>6517</v>
      </c>
      <c r="Q559" s="11" t="s">
        <v>1905</v>
      </c>
      <c r="R559" s="11" t="s">
        <v>1990</v>
      </c>
      <c r="S559" s="9" t="s">
        <v>6518</v>
      </c>
      <c r="T559" s="22">
        <v>0.815</v>
      </c>
      <c r="U559" s="23">
        <v>5</v>
      </c>
      <c r="V559" s="23">
        <v>2</v>
      </c>
      <c r="W559" s="23">
        <v>4</v>
      </c>
    </row>
    <row r="560" ht="15.75" spans="1:23">
      <c r="A560" s="10" t="s">
        <v>6519</v>
      </c>
      <c r="B560" s="10" t="s">
        <v>6520</v>
      </c>
      <c r="C560" s="7" t="s">
        <v>2658</v>
      </c>
      <c r="D560" s="8" t="s">
        <v>5940</v>
      </c>
      <c r="E560" s="9" t="s">
        <v>1897</v>
      </c>
      <c r="F560" s="11" t="s">
        <v>6521</v>
      </c>
      <c r="G560" s="11" t="s">
        <v>2261</v>
      </c>
      <c r="H560" s="9" t="s">
        <v>6522</v>
      </c>
      <c r="I560" s="16">
        <v>211.19</v>
      </c>
      <c r="J560" s="17" t="s">
        <v>6523</v>
      </c>
      <c r="K560" s="16">
        <v>42</v>
      </c>
      <c r="L560" s="16">
        <v>198.87</v>
      </c>
      <c r="M560" s="16" t="s">
        <v>1902</v>
      </c>
      <c r="N560" s="16"/>
      <c r="O560" s="11" t="s">
        <v>6524</v>
      </c>
      <c r="P560" s="17" t="s">
        <v>6525</v>
      </c>
      <c r="Q560" s="11" t="s">
        <v>1905</v>
      </c>
      <c r="R560" s="11" t="s">
        <v>1990</v>
      </c>
      <c r="S560" s="9" t="s">
        <v>6526</v>
      </c>
      <c r="T560" s="22">
        <v>0.939</v>
      </c>
      <c r="U560" s="23">
        <v>2</v>
      </c>
      <c r="V560" s="23">
        <v>0</v>
      </c>
      <c r="W560" s="23">
        <v>1</v>
      </c>
    </row>
    <row r="561" ht="15.75" spans="1:23">
      <c r="A561" s="10" t="s">
        <v>6527</v>
      </c>
      <c r="B561" s="10" t="s">
        <v>6528</v>
      </c>
      <c r="C561" s="7" t="s">
        <v>2668</v>
      </c>
      <c r="D561" s="8" t="s">
        <v>5940</v>
      </c>
      <c r="E561" s="9" t="s">
        <v>1897</v>
      </c>
      <c r="F561" s="11" t="s">
        <v>2076</v>
      </c>
      <c r="G561" s="11" t="s">
        <v>1952</v>
      </c>
      <c r="H561" s="9" t="s">
        <v>6529</v>
      </c>
      <c r="I561" s="16">
        <v>416.86</v>
      </c>
      <c r="J561" s="17" t="s">
        <v>6530</v>
      </c>
      <c r="K561" s="16">
        <v>83</v>
      </c>
      <c r="L561" s="16">
        <v>199.11</v>
      </c>
      <c r="M561" s="16" t="s">
        <v>1902</v>
      </c>
      <c r="N561" s="16"/>
      <c r="O561" s="11" t="s">
        <v>6531</v>
      </c>
      <c r="P561" s="17" t="s">
        <v>6532</v>
      </c>
      <c r="Q561" s="11" t="s">
        <v>1905</v>
      </c>
      <c r="R561" s="11" t="s">
        <v>6533</v>
      </c>
      <c r="S561" s="9" t="s">
        <v>6534</v>
      </c>
      <c r="T561" s="22">
        <v>3.648</v>
      </c>
      <c r="U561" s="23">
        <v>4</v>
      </c>
      <c r="V561" s="23">
        <v>2</v>
      </c>
      <c r="W561" s="23">
        <v>4</v>
      </c>
    </row>
    <row r="562" ht="15.75" spans="1:23">
      <c r="A562" s="10" t="s">
        <v>6535</v>
      </c>
      <c r="B562" s="10" t="s">
        <v>6536</v>
      </c>
      <c r="C562" s="7" t="s">
        <v>1895</v>
      </c>
      <c r="D562" s="8" t="s">
        <v>6537</v>
      </c>
      <c r="E562" s="9" t="s">
        <v>1897</v>
      </c>
      <c r="F562" s="11" t="s">
        <v>6538</v>
      </c>
      <c r="G562" s="11" t="s">
        <v>2935</v>
      </c>
      <c r="H562" s="9" t="s">
        <v>6539</v>
      </c>
      <c r="I562" s="16">
        <v>416.45</v>
      </c>
      <c r="J562" s="17" t="s">
        <v>6540</v>
      </c>
      <c r="K562" s="16">
        <v>32</v>
      </c>
      <c r="L562" s="16">
        <v>76.84</v>
      </c>
      <c r="M562" s="16" t="s">
        <v>1902</v>
      </c>
      <c r="N562" s="16"/>
      <c r="O562" s="11" t="s">
        <v>6541</v>
      </c>
      <c r="P562" s="17" t="s">
        <v>6542</v>
      </c>
      <c r="Q562" s="11" t="s">
        <v>1905</v>
      </c>
      <c r="R562" s="11" t="s">
        <v>1990</v>
      </c>
      <c r="S562" s="9" t="s">
        <v>6543</v>
      </c>
      <c r="T562" s="22">
        <v>2.926</v>
      </c>
      <c r="U562" s="23">
        <v>4</v>
      </c>
      <c r="V562" s="23">
        <v>1</v>
      </c>
      <c r="W562" s="23">
        <v>3</v>
      </c>
    </row>
    <row r="563" ht="15.75" spans="1:23">
      <c r="A563" s="10" t="s">
        <v>6544</v>
      </c>
      <c r="B563" s="10" t="s">
        <v>6545</v>
      </c>
      <c r="C563" s="7" t="s">
        <v>1910</v>
      </c>
      <c r="D563" s="8" t="s">
        <v>6537</v>
      </c>
      <c r="E563" s="9" t="s">
        <v>1897</v>
      </c>
      <c r="F563" s="11" t="s">
        <v>3407</v>
      </c>
      <c r="G563" s="11" t="s">
        <v>2261</v>
      </c>
      <c r="H563" s="9" t="s">
        <v>6546</v>
      </c>
      <c r="I563" s="16">
        <v>444.53</v>
      </c>
      <c r="J563" s="17" t="s">
        <v>6547</v>
      </c>
      <c r="K563" s="16">
        <v>16</v>
      </c>
      <c r="L563" s="16">
        <v>35.99</v>
      </c>
      <c r="M563" s="16" t="s">
        <v>1902</v>
      </c>
      <c r="N563" s="16"/>
      <c r="O563" s="11" t="s">
        <v>6548</v>
      </c>
      <c r="P563" s="17" t="s">
        <v>6549</v>
      </c>
      <c r="Q563" s="11" t="s">
        <v>1905</v>
      </c>
      <c r="R563" s="11" t="s">
        <v>1990</v>
      </c>
      <c r="S563" s="9" t="s">
        <v>6550</v>
      </c>
      <c r="T563" s="22">
        <v>3.106</v>
      </c>
      <c r="U563" s="23">
        <v>4</v>
      </c>
      <c r="V563" s="23">
        <v>3</v>
      </c>
      <c r="W563" s="23">
        <v>6</v>
      </c>
    </row>
    <row r="564" ht="15.75" spans="1:23">
      <c r="A564" s="10" t="s">
        <v>6551</v>
      </c>
      <c r="B564" s="10" t="s">
        <v>6552</v>
      </c>
      <c r="C564" s="7" t="s">
        <v>1920</v>
      </c>
      <c r="D564" s="8" t="s">
        <v>6537</v>
      </c>
      <c r="E564" s="9" t="s">
        <v>1897</v>
      </c>
      <c r="F564" s="11" t="s">
        <v>6553</v>
      </c>
      <c r="G564" s="11" t="s">
        <v>2116</v>
      </c>
      <c r="H564" s="9" t="s">
        <v>6554</v>
      </c>
      <c r="I564" s="16">
        <v>379.45</v>
      </c>
      <c r="J564" s="17" t="s">
        <v>6555</v>
      </c>
      <c r="K564" s="16">
        <v>76</v>
      </c>
      <c r="L564" s="16">
        <v>200.29</v>
      </c>
      <c r="M564" s="16" t="s">
        <v>1902</v>
      </c>
      <c r="N564" s="16"/>
      <c r="O564" s="11" t="s">
        <v>6556</v>
      </c>
      <c r="P564" s="17" t="s">
        <v>6557</v>
      </c>
      <c r="Q564" s="11" t="s">
        <v>1905</v>
      </c>
      <c r="R564" s="11" t="s">
        <v>1990</v>
      </c>
      <c r="S564" s="9" t="s">
        <v>6558</v>
      </c>
      <c r="T564" s="22">
        <v>3.667</v>
      </c>
      <c r="U564" s="23">
        <v>3</v>
      </c>
      <c r="V564" s="23">
        <v>1</v>
      </c>
      <c r="W564" s="23">
        <v>5</v>
      </c>
    </row>
    <row r="565" ht="15.75" spans="1:23">
      <c r="A565" s="10" t="s">
        <v>6559</v>
      </c>
      <c r="B565" s="10" t="s">
        <v>6560</v>
      </c>
      <c r="C565" s="7" t="s">
        <v>1930</v>
      </c>
      <c r="D565" s="8" t="s">
        <v>6537</v>
      </c>
      <c r="E565" s="9" t="s">
        <v>1897</v>
      </c>
      <c r="F565" s="11" t="s">
        <v>6561</v>
      </c>
      <c r="G565" s="11" t="s">
        <v>1899</v>
      </c>
      <c r="H565" s="9" t="s">
        <v>6562</v>
      </c>
      <c r="I565" s="16">
        <v>369.22</v>
      </c>
      <c r="J565" s="17" t="s">
        <v>6563</v>
      </c>
      <c r="K565" s="16">
        <v>73</v>
      </c>
      <c r="L565" s="16">
        <v>197.71</v>
      </c>
      <c r="M565" s="16" t="s">
        <v>1902</v>
      </c>
      <c r="N565" s="16"/>
      <c r="O565" s="11" t="s">
        <v>6564</v>
      </c>
      <c r="P565" s="17" t="s">
        <v>6565</v>
      </c>
      <c r="Q565" s="11" t="s">
        <v>1905</v>
      </c>
      <c r="R565" s="11" t="s">
        <v>1990</v>
      </c>
      <c r="S565" s="9" t="s">
        <v>6566</v>
      </c>
      <c r="T565" s="22">
        <v>4.043</v>
      </c>
      <c r="U565" s="23">
        <v>3</v>
      </c>
      <c r="V565" s="23">
        <v>2</v>
      </c>
      <c r="W565" s="23">
        <v>4</v>
      </c>
    </row>
    <row r="566" ht="15.75" spans="1:23">
      <c r="A566" s="10" t="s">
        <v>6567</v>
      </c>
      <c r="B566" s="10" t="s">
        <v>6568</v>
      </c>
      <c r="C566" s="7" t="s">
        <v>1940</v>
      </c>
      <c r="D566" s="8" t="s">
        <v>6537</v>
      </c>
      <c r="E566" s="9" t="s">
        <v>1897</v>
      </c>
      <c r="F566" s="11" t="s">
        <v>2126</v>
      </c>
      <c r="G566" s="11" t="s">
        <v>1899</v>
      </c>
      <c r="H566" s="9" t="s">
        <v>6569</v>
      </c>
      <c r="I566" s="16">
        <v>444.31</v>
      </c>
      <c r="J566" s="17" t="s">
        <v>6570</v>
      </c>
      <c r="K566" s="16">
        <v>88</v>
      </c>
      <c r="L566" s="16">
        <v>198.06</v>
      </c>
      <c r="M566" s="16" t="s">
        <v>1902</v>
      </c>
      <c r="N566" s="16"/>
      <c r="O566" s="11" t="s">
        <v>6571</v>
      </c>
      <c r="P566" s="17" t="s">
        <v>6572</v>
      </c>
      <c r="Q566" s="11" t="s">
        <v>1905</v>
      </c>
      <c r="R566" s="11" t="s">
        <v>1990</v>
      </c>
      <c r="S566" s="9" t="s">
        <v>6573</v>
      </c>
      <c r="T566" s="22">
        <v>4.121</v>
      </c>
      <c r="U566" s="23">
        <v>4</v>
      </c>
      <c r="V566" s="23">
        <v>2</v>
      </c>
      <c r="W566" s="23">
        <v>7</v>
      </c>
    </row>
    <row r="567" ht="15.75" spans="1:23">
      <c r="A567" s="10" t="s">
        <v>6574</v>
      </c>
      <c r="B567" s="10" t="s">
        <v>6575</v>
      </c>
      <c r="C567" s="7" t="s">
        <v>1950</v>
      </c>
      <c r="D567" s="8" t="s">
        <v>6537</v>
      </c>
      <c r="E567" s="9" t="s">
        <v>1897</v>
      </c>
      <c r="F567" s="11" t="s">
        <v>6576</v>
      </c>
      <c r="G567" s="11" t="s">
        <v>2192</v>
      </c>
      <c r="H567" s="9" t="s">
        <v>6577</v>
      </c>
      <c r="I567" s="16">
        <v>481.33</v>
      </c>
      <c r="J567" s="17" t="s">
        <v>6578</v>
      </c>
      <c r="K567" s="16">
        <v>96</v>
      </c>
      <c r="L567" s="16">
        <v>199.45</v>
      </c>
      <c r="M567" s="16" t="s">
        <v>1902</v>
      </c>
      <c r="N567" s="16"/>
      <c r="O567" s="11" t="s">
        <v>6579</v>
      </c>
      <c r="P567" s="17" t="s">
        <v>6580</v>
      </c>
      <c r="Q567" s="11" t="s">
        <v>1905</v>
      </c>
      <c r="R567" s="11" t="s">
        <v>1990</v>
      </c>
      <c r="S567" s="9" t="s">
        <v>6581</v>
      </c>
      <c r="T567" s="22">
        <v>4.826</v>
      </c>
      <c r="U567" s="23">
        <v>2</v>
      </c>
      <c r="V567" s="23">
        <v>0</v>
      </c>
      <c r="W567" s="23">
        <v>8</v>
      </c>
    </row>
    <row r="568" ht="15.75" spans="1:23">
      <c r="A568" s="10" t="s">
        <v>6582</v>
      </c>
      <c r="B568" s="10" t="s">
        <v>6583</v>
      </c>
      <c r="C568" s="7" t="s">
        <v>1962</v>
      </c>
      <c r="D568" s="8" t="s">
        <v>6537</v>
      </c>
      <c r="E568" s="9" t="s">
        <v>1897</v>
      </c>
      <c r="F568" s="11" t="s">
        <v>6584</v>
      </c>
      <c r="G568" s="11" t="s">
        <v>1899</v>
      </c>
      <c r="H568" s="9" t="s">
        <v>6585</v>
      </c>
      <c r="I568" s="16">
        <v>558.14</v>
      </c>
      <c r="J568" s="17" t="s">
        <v>6586</v>
      </c>
      <c r="K568" s="16">
        <v>20</v>
      </c>
      <c r="L568" s="16">
        <v>35.83</v>
      </c>
      <c r="M568" s="16" t="s">
        <v>1902</v>
      </c>
      <c r="N568" s="16"/>
      <c r="O568" s="11" t="s">
        <v>6587</v>
      </c>
      <c r="P568" s="17" t="s">
        <v>6588</v>
      </c>
      <c r="Q568" s="11" t="s">
        <v>1905</v>
      </c>
      <c r="R568" s="11" t="s">
        <v>1990</v>
      </c>
      <c r="S568" s="9" t="s">
        <v>6589</v>
      </c>
      <c r="T568" s="22">
        <v>6.479</v>
      </c>
      <c r="U568" s="23">
        <v>5</v>
      </c>
      <c r="V568" s="23">
        <v>3</v>
      </c>
      <c r="W568" s="23">
        <v>9</v>
      </c>
    </row>
    <row r="569" ht="15.75" spans="1:23">
      <c r="A569" s="10" t="s">
        <v>6590</v>
      </c>
      <c r="B569" s="10" t="s">
        <v>6591</v>
      </c>
      <c r="C569" s="7" t="s">
        <v>1973</v>
      </c>
      <c r="D569" s="8" t="s">
        <v>6537</v>
      </c>
      <c r="E569" s="9" t="s">
        <v>1897</v>
      </c>
      <c r="F569" s="11" t="s">
        <v>4962</v>
      </c>
      <c r="G569" s="11" t="s">
        <v>2116</v>
      </c>
      <c r="H569" s="9" t="s">
        <v>6592</v>
      </c>
      <c r="I569" s="16">
        <v>409.44</v>
      </c>
      <c r="J569" s="17" t="s">
        <v>6593</v>
      </c>
      <c r="K569" s="16">
        <v>21</v>
      </c>
      <c r="L569" s="16">
        <v>51.29</v>
      </c>
      <c r="M569" s="16" t="s">
        <v>1902</v>
      </c>
      <c r="N569" s="16"/>
      <c r="O569" s="11" t="s">
        <v>6594</v>
      </c>
      <c r="P569" s="17" t="s">
        <v>6595</v>
      </c>
      <c r="Q569" s="11" t="s">
        <v>1905</v>
      </c>
      <c r="R569" s="11" t="s">
        <v>6596</v>
      </c>
      <c r="S569" s="9" t="s">
        <v>6597</v>
      </c>
      <c r="T569" s="22">
        <v>3.075</v>
      </c>
      <c r="U569" s="23">
        <v>4</v>
      </c>
      <c r="V569" s="23">
        <v>1</v>
      </c>
      <c r="W569" s="23">
        <v>3</v>
      </c>
    </row>
    <row r="570" ht="15.75" spans="1:23">
      <c r="A570" s="10" t="s">
        <v>6598</v>
      </c>
      <c r="B570" s="10" t="s">
        <v>6599</v>
      </c>
      <c r="C570" s="7" t="s">
        <v>1984</v>
      </c>
      <c r="D570" s="8" t="s">
        <v>6537</v>
      </c>
      <c r="E570" s="9" t="s">
        <v>1897</v>
      </c>
      <c r="F570" s="11" t="s">
        <v>1963</v>
      </c>
      <c r="G570" s="11" t="s">
        <v>1964</v>
      </c>
      <c r="H570" s="9" t="s">
        <v>6600</v>
      </c>
      <c r="I570" s="16">
        <v>966.21</v>
      </c>
      <c r="J570" s="17" t="s">
        <v>6601</v>
      </c>
      <c r="K570" s="16">
        <v>100</v>
      </c>
      <c r="L570" s="16">
        <v>103.5</v>
      </c>
      <c r="M570" s="16" t="s">
        <v>1902</v>
      </c>
      <c r="N570" s="16"/>
      <c r="O570" s="11" t="s">
        <v>6602</v>
      </c>
      <c r="P570" s="17" t="s">
        <v>6603</v>
      </c>
      <c r="Q570" s="11" t="s">
        <v>1905</v>
      </c>
      <c r="R570" s="11" t="s">
        <v>6604</v>
      </c>
      <c r="S570" s="9" t="s">
        <v>6605</v>
      </c>
      <c r="T570" s="22">
        <v>5.793</v>
      </c>
      <c r="U570" s="23">
        <v>13</v>
      </c>
      <c r="V570" s="23">
        <v>1</v>
      </c>
      <c r="W570" s="23">
        <v>7</v>
      </c>
    </row>
    <row r="571" ht="15.75" spans="1:23">
      <c r="A571" s="10" t="s">
        <v>6606</v>
      </c>
      <c r="B571" s="10" t="s">
        <v>6607</v>
      </c>
      <c r="C571" s="7" t="s">
        <v>1994</v>
      </c>
      <c r="D571" s="8" t="s">
        <v>6537</v>
      </c>
      <c r="E571" s="9" t="s">
        <v>1897</v>
      </c>
      <c r="F571" s="11" t="s">
        <v>2115</v>
      </c>
      <c r="G571" s="11" t="s">
        <v>2116</v>
      </c>
      <c r="H571" s="9" t="s">
        <v>6608</v>
      </c>
      <c r="I571" s="16">
        <v>373.49</v>
      </c>
      <c r="J571" s="17" t="s">
        <v>6609</v>
      </c>
      <c r="K571" s="16">
        <v>21</v>
      </c>
      <c r="L571" s="16">
        <v>56.23</v>
      </c>
      <c r="M571" s="16" t="s">
        <v>1902</v>
      </c>
      <c r="N571" s="16"/>
      <c r="O571" s="11" t="s">
        <v>6610</v>
      </c>
      <c r="P571" s="17" t="s">
        <v>6611</v>
      </c>
      <c r="Q571" s="11" t="s">
        <v>1905</v>
      </c>
      <c r="R571" s="11" t="s">
        <v>1990</v>
      </c>
      <c r="S571" s="9" t="s">
        <v>6612</v>
      </c>
      <c r="T571" s="22">
        <v>3.759</v>
      </c>
      <c r="U571" s="23">
        <v>2</v>
      </c>
      <c r="V571" s="23">
        <v>0</v>
      </c>
      <c r="W571" s="23">
        <v>5</v>
      </c>
    </row>
    <row r="572" ht="15.75" spans="1:23">
      <c r="A572" s="10" t="s">
        <v>6613</v>
      </c>
      <c r="B572" s="10" t="s">
        <v>6614</v>
      </c>
      <c r="C572" s="7" t="s">
        <v>2005</v>
      </c>
      <c r="D572" s="8" t="s">
        <v>6537</v>
      </c>
      <c r="E572" s="9" t="s">
        <v>1897</v>
      </c>
      <c r="F572" s="11" t="s">
        <v>4962</v>
      </c>
      <c r="G572" s="11" t="s">
        <v>2116</v>
      </c>
      <c r="H572" s="9" t="s">
        <v>6615</v>
      </c>
      <c r="I572" s="16">
        <v>376.86</v>
      </c>
      <c r="J572" s="17" t="s">
        <v>6616</v>
      </c>
      <c r="K572" s="16">
        <v>75</v>
      </c>
      <c r="L572" s="16">
        <v>199.01</v>
      </c>
      <c r="M572" s="16" t="s">
        <v>1902</v>
      </c>
      <c r="N572" s="16"/>
      <c r="O572" s="11" t="s">
        <v>6617</v>
      </c>
      <c r="P572" s="17" t="s">
        <v>6618</v>
      </c>
      <c r="Q572" s="11" t="s">
        <v>1905</v>
      </c>
      <c r="R572" s="11" t="s">
        <v>1990</v>
      </c>
      <c r="S572" s="9" t="s">
        <v>6619</v>
      </c>
      <c r="T572" s="22">
        <v>4.362</v>
      </c>
      <c r="U572" s="23">
        <v>4</v>
      </c>
      <c r="V572" s="23">
        <v>1</v>
      </c>
      <c r="W572" s="23">
        <v>6</v>
      </c>
    </row>
    <row r="573" ht="15.75" spans="1:23">
      <c r="A573" s="10" t="s">
        <v>6620</v>
      </c>
      <c r="B573" s="10" t="s">
        <v>6621</v>
      </c>
      <c r="C573" s="7" t="s">
        <v>2014</v>
      </c>
      <c r="D573" s="8" t="s">
        <v>6537</v>
      </c>
      <c r="E573" s="9" t="s">
        <v>1897</v>
      </c>
      <c r="F573" s="11" t="s">
        <v>2076</v>
      </c>
      <c r="G573" s="11" t="s">
        <v>1964</v>
      </c>
      <c r="H573" s="9" t="s">
        <v>6622</v>
      </c>
      <c r="I573" s="16">
        <v>460.53</v>
      </c>
      <c r="J573" s="17" t="s">
        <v>6623</v>
      </c>
      <c r="K573" s="16">
        <v>70</v>
      </c>
      <c r="L573" s="16">
        <v>152</v>
      </c>
      <c r="M573" s="16" t="s">
        <v>1902</v>
      </c>
      <c r="N573" s="16"/>
      <c r="O573" s="11" t="s">
        <v>6624</v>
      </c>
      <c r="P573" s="17" t="s">
        <v>6625</v>
      </c>
      <c r="Q573" s="11" t="s">
        <v>1905</v>
      </c>
      <c r="R573" s="11" t="s">
        <v>6626</v>
      </c>
      <c r="S573" s="9" t="s">
        <v>6627</v>
      </c>
      <c r="T573" s="22">
        <v>2.47</v>
      </c>
      <c r="U573" s="23">
        <v>6</v>
      </c>
      <c r="V573" s="23">
        <v>1</v>
      </c>
      <c r="W573" s="23">
        <v>5</v>
      </c>
    </row>
    <row r="574" ht="15.75" spans="1:23">
      <c r="A574" s="10" t="s">
        <v>6628</v>
      </c>
      <c r="B574" s="10" t="s">
        <v>6629</v>
      </c>
      <c r="C574" s="7" t="s">
        <v>2024</v>
      </c>
      <c r="D574" s="8" t="s">
        <v>6537</v>
      </c>
      <c r="E574" s="9" t="s">
        <v>1897</v>
      </c>
      <c r="F574" s="11" t="s">
        <v>6630</v>
      </c>
      <c r="G574" s="11" t="s">
        <v>2067</v>
      </c>
      <c r="H574" s="9" t="s">
        <v>6631</v>
      </c>
      <c r="I574" s="16">
        <v>377.42</v>
      </c>
      <c r="J574" s="17" t="s">
        <v>6632</v>
      </c>
      <c r="K574" s="16">
        <v>18</v>
      </c>
      <c r="L574" s="16">
        <v>47.69</v>
      </c>
      <c r="M574" s="16" t="s">
        <v>1902</v>
      </c>
      <c r="N574" s="16"/>
      <c r="O574" s="11" t="s">
        <v>6633</v>
      </c>
      <c r="P574" s="17" t="s">
        <v>6634</v>
      </c>
      <c r="Q574" s="11" t="s">
        <v>1905</v>
      </c>
      <c r="R574" s="11" t="s">
        <v>6635</v>
      </c>
      <c r="S574" s="9" t="s">
        <v>6636</v>
      </c>
      <c r="T574" s="22">
        <v>4.168</v>
      </c>
      <c r="U574" s="23">
        <v>1</v>
      </c>
      <c r="V574" s="23">
        <v>1</v>
      </c>
      <c r="W574" s="23">
        <v>2</v>
      </c>
    </row>
    <row r="575" ht="15.75" spans="1:23">
      <c r="A575" s="10" t="s">
        <v>6637</v>
      </c>
      <c r="B575" s="10" t="s">
        <v>6638</v>
      </c>
      <c r="C575" s="7" t="s">
        <v>2036</v>
      </c>
      <c r="D575" s="8" t="s">
        <v>6537</v>
      </c>
      <c r="E575" s="9" t="s">
        <v>1897</v>
      </c>
      <c r="F575" s="11" t="s">
        <v>2171</v>
      </c>
      <c r="G575" s="11" t="s">
        <v>2026</v>
      </c>
      <c r="H575" s="9" t="s">
        <v>6639</v>
      </c>
      <c r="I575" s="16">
        <v>506.29</v>
      </c>
      <c r="J575" s="17" t="s">
        <v>6640</v>
      </c>
      <c r="K575" s="16">
        <v>100</v>
      </c>
      <c r="L575" s="16">
        <v>197.52</v>
      </c>
      <c r="M575" s="16" t="s">
        <v>1902</v>
      </c>
      <c r="N575" s="16"/>
      <c r="O575" s="11" t="s">
        <v>6641</v>
      </c>
      <c r="P575" s="17" t="s">
        <v>6642</v>
      </c>
      <c r="Q575" s="11" t="s">
        <v>1905</v>
      </c>
      <c r="R575" s="11" t="s">
        <v>6643</v>
      </c>
      <c r="S575" s="9" t="s">
        <v>6644</v>
      </c>
      <c r="T575" s="22">
        <v>2.932</v>
      </c>
      <c r="U575" s="23">
        <v>6</v>
      </c>
      <c r="V575" s="23">
        <v>3</v>
      </c>
      <c r="W575" s="23">
        <v>6</v>
      </c>
    </row>
    <row r="576" ht="15.75" spans="1:23">
      <c r="A576" s="10" t="s">
        <v>6645</v>
      </c>
      <c r="B576" s="10" t="s">
        <v>6646</v>
      </c>
      <c r="C576" s="7" t="s">
        <v>2046</v>
      </c>
      <c r="D576" s="8" t="s">
        <v>6537</v>
      </c>
      <c r="E576" s="9" t="s">
        <v>1897</v>
      </c>
      <c r="F576" s="11" t="s">
        <v>4518</v>
      </c>
      <c r="G576" s="11" t="s">
        <v>1964</v>
      </c>
      <c r="H576" s="9" t="s">
        <v>6647</v>
      </c>
      <c r="I576" s="16">
        <v>386.49</v>
      </c>
      <c r="J576" s="17" t="s">
        <v>6648</v>
      </c>
      <c r="K576" s="16">
        <v>11</v>
      </c>
      <c r="L576" s="16">
        <v>28.46</v>
      </c>
      <c r="M576" s="16" t="s">
        <v>1902</v>
      </c>
      <c r="N576" s="16"/>
      <c r="O576" s="11" t="s">
        <v>6649</v>
      </c>
      <c r="P576" s="17" t="s">
        <v>6650</v>
      </c>
      <c r="Q576" s="11" t="s">
        <v>1905</v>
      </c>
      <c r="R576" s="11"/>
      <c r="S576" s="9" t="s">
        <v>6651</v>
      </c>
      <c r="T576" s="22">
        <v>3.212</v>
      </c>
      <c r="U576" s="23">
        <v>2</v>
      </c>
      <c r="V576" s="23">
        <v>0</v>
      </c>
      <c r="W576" s="23">
        <v>4</v>
      </c>
    </row>
    <row r="577" ht="15.75" spans="1:23">
      <c r="A577" s="6" t="s">
        <v>6652</v>
      </c>
      <c r="B577" s="6" t="s">
        <v>6653</v>
      </c>
      <c r="C577" s="7" t="s">
        <v>2056</v>
      </c>
      <c r="D577" s="8" t="s">
        <v>6537</v>
      </c>
      <c r="E577" s="9" t="s">
        <v>1897</v>
      </c>
      <c r="F577" s="6" t="s">
        <v>3407</v>
      </c>
      <c r="G577" s="6" t="s">
        <v>2261</v>
      </c>
      <c r="H577" s="9" t="s">
        <v>6654</v>
      </c>
      <c r="I577" s="14">
        <v>410.43</v>
      </c>
      <c r="J577" s="15" t="s">
        <v>6655</v>
      </c>
      <c r="K577" s="14">
        <v>82</v>
      </c>
      <c r="L577" s="14">
        <v>199.79</v>
      </c>
      <c r="M577" s="14" t="s">
        <v>1902</v>
      </c>
      <c r="N577" s="14"/>
      <c r="O577" s="6" t="s">
        <v>6656</v>
      </c>
      <c r="P577" s="24" t="s">
        <v>6657</v>
      </c>
      <c r="Q577" s="6" t="s">
        <v>2090</v>
      </c>
      <c r="R577" s="6" t="s">
        <v>1990</v>
      </c>
      <c r="S577" s="6" t="s">
        <v>6658</v>
      </c>
      <c r="T577" s="22">
        <v>3.695</v>
      </c>
      <c r="U577" s="23">
        <v>5</v>
      </c>
      <c r="V577" s="23">
        <v>1</v>
      </c>
      <c r="W577" s="23">
        <v>6</v>
      </c>
    </row>
    <row r="578" ht="15.75" spans="1:23">
      <c r="A578" s="10" t="s">
        <v>6659</v>
      </c>
      <c r="B578" s="10" t="s">
        <v>6660</v>
      </c>
      <c r="C578" s="7" t="s">
        <v>2066</v>
      </c>
      <c r="D578" s="8" t="s">
        <v>6537</v>
      </c>
      <c r="E578" s="9" t="s">
        <v>1897</v>
      </c>
      <c r="F578" s="11" t="s">
        <v>2115</v>
      </c>
      <c r="G578" s="11" t="s">
        <v>2825</v>
      </c>
      <c r="H578" s="9" t="s">
        <v>6661</v>
      </c>
      <c r="I578" s="16">
        <v>473.57</v>
      </c>
      <c r="J578" s="17" t="s">
        <v>6662</v>
      </c>
      <c r="K578" s="16">
        <v>95</v>
      </c>
      <c r="L578" s="16">
        <v>200.6</v>
      </c>
      <c r="M578" s="16" t="s">
        <v>1902</v>
      </c>
      <c r="N578" s="16"/>
      <c r="O578" s="11" t="s">
        <v>6663</v>
      </c>
      <c r="P578" s="17" t="s">
        <v>6664</v>
      </c>
      <c r="Q578" s="11" t="s">
        <v>1905</v>
      </c>
      <c r="R578" s="11" t="s">
        <v>6665</v>
      </c>
      <c r="S578" s="9" t="s">
        <v>6666</v>
      </c>
      <c r="T578" s="22">
        <v>6.214</v>
      </c>
      <c r="U578" s="23">
        <v>3</v>
      </c>
      <c r="V578" s="23">
        <v>3</v>
      </c>
      <c r="W578" s="23">
        <v>7</v>
      </c>
    </row>
    <row r="579" ht="15.75" spans="1:23">
      <c r="A579" s="10" t="s">
        <v>6667</v>
      </c>
      <c r="B579" s="10" t="s">
        <v>6668</v>
      </c>
      <c r="C579" s="7" t="s">
        <v>2075</v>
      </c>
      <c r="D579" s="8" t="s">
        <v>6537</v>
      </c>
      <c r="E579" s="9" t="s">
        <v>1897</v>
      </c>
      <c r="F579" s="11" t="s">
        <v>6553</v>
      </c>
      <c r="G579" s="11" t="s">
        <v>2116</v>
      </c>
      <c r="H579" s="9" t="s">
        <v>6669</v>
      </c>
      <c r="I579" s="16">
        <v>396.44</v>
      </c>
      <c r="J579" s="17" t="s">
        <v>6670</v>
      </c>
      <c r="K579" s="16">
        <v>79</v>
      </c>
      <c r="L579" s="16">
        <v>199.27</v>
      </c>
      <c r="M579" s="16" t="s">
        <v>1902</v>
      </c>
      <c r="N579" s="16"/>
      <c r="O579" s="11" t="s">
        <v>6671</v>
      </c>
      <c r="P579" s="17" t="s">
        <v>6672</v>
      </c>
      <c r="Q579" s="11" t="s">
        <v>1905</v>
      </c>
      <c r="R579" s="11" t="s">
        <v>6673</v>
      </c>
      <c r="S579" s="9" t="s">
        <v>6674</v>
      </c>
      <c r="T579" s="22">
        <v>2.098</v>
      </c>
      <c r="U579" s="23">
        <v>6</v>
      </c>
      <c r="V579" s="23">
        <v>1</v>
      </c>
      <c r="W579" s="23">
        <v>5</v>
      </c>
    </row>
    <row r="580" ht="15.75" spans="1:23">
      <c r="A580" s="10" t="s">
        <v>6675</v>
      </c>
      <c r="B580" s="10" t="s">
        <v>6676</v>
      </c>
      <c r="C580" s="7" t="s">
        <v>2084</v>
      </c>
      <c r="D580" s="8" t="s">
        <v>6537</v>
      </c>
      <c r="E580" s="9" t="s">
        <v>1897</v>
      </c>
      <c r="F580" s="11" t="s">
        <v>3407</v>
      </c>
      <c r="G580" s="11" t="s">
        <v>2261</v>
      </c>
      <c r="H580" s="9" t="s">
        <v>6677</v>
      </c>
      <c r="I580" s="16">
        <v>432.52</v>
      </c>
      <c r="J580" s="17" t="s">
        <v>6678</v>
      </c>
      <c r="K580" s="16">
        <v>36</v>
      </c>
      <c r="L580" s="16">
        <v>83.23</v>
      </c>
      <c r="M580" s="16" t="s">
        <v>1902</v>
      </c>
      <c r="N580" s="16"/>
      <c r="O580" s="11" t="s">
        <v>6679</v>
      </c>
      <c r="P580" s="17" t="s">
        <v>6680</v>
      </c>
      <c r="Q580" s="11" t="s">
        <v>1905</v>
      </c>
      <c r="R580" s="11"/>
      <c r="S580" s="9" t="s">
        <v>6681</v>
      </c>
      <c r="T580" s="22">
        <v>3.556</v>
      </c>
      <c r="U580" s="23">
        <v>4</v>
      </c>
      <c r="V580" s="23">
        <v>1</v>
      </c>
      <c r="W580" s="23">
        <v>6</v>
      </c>
    </row>
    <row r="581" ht="15.75" spans="1:23">
      <c r="A581" s="10" t="s">
        <v>6682</v>
      </c>
      <c r="B581" s="10" t="s">
        <v>6683</v>
      </c>
      <c r="C581" s="7" t="s">
        <v>2095</v>
      </c>
      <c r="D581" s="8" t="s">
        <v>6537</v>
      </c>
      <c r="E581" s="9" t="s">
        <v>1897</v>
      </c>
      <c r="F581" s="11" t="s">
        <v>6684</v>
      </c>
      <c r="G581" s="11" t="s">
        <v>2067</v>
      </c>
      <c r="H581" s="9" t="s">
        <v>6685</v>
      </c>
      <c r="I581" s="16">
        <v>380.44</v>
      </c>
      <c r="J581" s="17" t="s">
        <v>6686</v>
      </c>
      <c r="K581" s="16">
        <v>22</v>
      </c>
      <c r="L581" s="16">
        <v>57.83</v>
      </c>
      <c r="M581" s="16" t="s">
        <v>1902</v>
      </c>
      <c r="N581" s="16"/>
      <c r="O581" s="11" t="s">
        <v>6687</v>
      </c>
      <c r="P581" s="17" t="s">
        <v>6688</v>
      </c>
      <c r="Q581" s="11" t="s">
        <v>1905</v>
      </c>
      <c r="R581" s="11" t="s">
        <v>1990</v>
      </c>
      <c r="S581" s="9" t="s">
        <v>6689</v>
      </c>
      <c r="T581" s="22">
        <v>4.036</v>
      </c>
      <c r="U581" s="23">
        <v>4</v>
      </c>
      <c r="V581" s="23">
        <v>0</v>
      </c>
      <c r="W581" s="23">
        <v>4</v>
      </c>
    </row>
    <row r="582" ht="15.75" spans="1:23">
      <c r="A582" s="10" t="s">
        <v>6690</v>
      </c>
      <c r="B582" s="10" t="s">
        <v>6691</v>
      </c>
      <c r="C582" s="7" t="s">
        <v>2104</v>
      </c>
      <c r="D582" s="8" t="s">
        <v>6537</v>
      </c>
      <c r="E582" s="9" t="s">
        <v>1897</v>
      </c>
      <c r="F582" s="11" t="s">
        <v>2067</v>
      </c>
      <c r="G582" s="11" t="s">
        <v>2067</v>
      </c>
      <c r="H582" s="9" t="s">
        <v>6692</v>
      </c>
      <c r="I582" s="16">
        <v>406.48</v>
      </c>
      <c r="J582" s="17" t="s">
        <v>6693</v>
      </c>
      <c r="K582" s="16">
        <v>81</v>
      </c>
      <c r="L582" s="16">
        <v>199.27</v>
      </c>
      <c r="M582" s="16" t="s">
        <v>1902</v>
      </c>
      <c r="N582" s="16"/>
      <c r="O582" s="11" t="s">
        <v>6694</v>
      </c>
      <c r="P582" s="17" t="s">
        <v>6695</v>
      </c>
      <c r="Q582" s="11" t="s">
        <v>1905</v>
      </c>
      <c r="R582" s="11" t="s">
        <v>6696</v>
      </c>
      <c r="S582" s="9" t="s">
        <v>6697</v>
      </c>
      <c r="T582" s="22">
        <v>2.909</v>
      </c>
      <c r="U582" s="23">
        <v>3</v>
      </c>
      <c r="V582" s="23">
        <v>1</v>
      </c>
      <c r="W582" s="23">
        <v>3</v>
      </c>
    </row>
    <row r="583" ht="15.75" spans="1:23">
      <c r="A583" s="10" t="s">
        <v>6698</v>
      </c>
      <c r="B583" s="10" t="s">
        <v>6699</v>
      </c>
      <c r="C583" s="7" t="s">
        <v>2114</v>
      </c>
      <c r="D583" s="8" t="s">
        <v>6537</v>
      </c>
      <c r="E583" s="9" t="s">
        <v>1897</v>
      </c>
      <c r="F583" s="11" t="s">
        <v>2067</v>
      </c>
      <c r="G583" s="11" t="s">
        <v>2067</v>
      </c>
      <c r="H583" s="9" t="s">
        <v>6700</v>
      </c>
      <c r="I583" s="16">
        <v>352.39</v>
      </c>
      <c r="J583" s="17" t="s">
        <v>6701</v>
      </c>
      <c r="K583" s="16">
        <v>10</v>
      </c>
      <c r="L583" s="16">
        <v>28.38</v>
      </c>
      <c r="M583" s="16" t="s">
        <v>1902</v>
      </c>
      <c r="N583" s="16"/>
      <c r="O583" s="11" t="s">
        <v>6702</v>
      </c>
      <c r="P583" s="17" t="s">
        <v>6703</v>
      </c>
      <c r="Q583" s="11" t="s">
        <v>1905</v>
      </c>
      <c r="R583" s="11" t="s">
        <v>6704</v>
      </c>
      <c r="S583" s="9" t="s">
        <v>6705</v>
      </c>
      <c r="T583" s="22">
        <v>3.309</v>
      </c>
      <c r="U583" s="23">
        <v>4</v>
      </c>
      <c r="V583" s="23">
        <v>0</v>
      </c>
      <c r="W583" s="23">
        <v>3</v>
      </c>
    </row>
    <row r="584" ht="15.75" spans="1:23">
      <c r="A584" s="10" t="s">
        <v>6706</v>
      </c>
      <c r="B584" s="10" t="s">
        <v>6707</v>
      </c>
      <c r="C584" s="7" t="s">
        <v>2125</v>
      </c>
      <c r="D584" s="8" t="s">
        <v>6537</v>
      </c>
      <c r="E584" s="9" t="s">
        <v>1897</v>
      </c>
      <c r="F584" s="11" t="s">
        <v>2115</v>
      </c>
      <c r="G584" s="11" t="s">
        <v>2116</v>
      </c>
      <c r="H584" s="9" t="s">
        <v>6708</v>
      </c>
      <c r="I584" s="16">
        <v>374.44</v>
      </c>
      <c r="J584" s="17" t="s">
        <v>6709</v>
      </c>
      <c r="K584" s="16">
        <v>47</v>
      </c>
      <c r="L584" s="16">
        <v>125.52</v>
      </c>
      <c r="M584" s="16" t="s">
        <v>1902</v>
      </c>
      <c r="N584" s="16"/>
      <c r="O584" s="11" t="s">
        <v>6710</v>
      </c>
      <c r="P584" s="17" t="s">
        <v>6711</v>
      </c>
      <c r="Q584" s="11" t="s">
        <v>2090</v>
      </c>
      <c r="R584" s="11" t="s">
        <v>1990</v>
      </c>
      <c r="S584" s="9" t="s">
        <v>6712</v>
      </c>
      <c r="T584" s="22">
        <v>2.363</v>
      </c>
      <c r="U584" s="23">
        <v>2</v>
      </c>
      <c r="V584" s="23">
        <v>3</v>
      </c>
      <c r="W584" s="23">
        <v>3</v>
      </c>
    </row>
    <row r="585" ht="15.75" spans="1:23">
      <c r="A585" s="10" t="s">
        <v>6713</v>
      </c>
      <c r="B585" s="10" t="s">
        <v>6714</v>
      </c>
      <c r="C585" s="7" t="s">
        <v>2134</v>
      </c>
      <c r="D585" s="8" t="s">
        <v>6537</v>
      </c>
      <c r="E585" s="9" t="s">
        <v>1897</v>
      </c>
      <c r="F585" s="11" t="s">
        <v>6715</v>
      </c>
      <c r="G585" s="11" t="s">
        <v>2815</v>
      </c>
      <c r="H585" s="9" t="s">
        <v>6716</v>
      </c>
      <c r="I585" s="16">
        <v>458.6</v>
      </c>
      <c r="J585" s="17" t="s">
        <v>6717</v>
      </c>
      <c r="K585" s="16">
        <v>55</v>
      </c>
      <c r="L585" s="16">
        <v>119.93</v>
      </c>
      <c r="M585" s="16" t="s">
        <v>1902</v>
      </c>
      <c r="N585" s="16"/>
      <c r="O585" s="11" t="s">
        <v>6718</v>
      </c>
      <c r="P585" s="17" t="s">
        <v>6719</v>
      </c>
      <c r="Q585" s="11" t="s">
        <v>1905</v>
      </c>
      <c r="R585" s="11" t="s">
        <v>1990</v>
      </c>
      <c r="S585" s="9" t="s">
        <v>6720</v>
      </c>
      <c r="T585" s="22">
        <v>3.854</v>
      </c>
      <c r="U585" s="23">
        <v>3</v>
      </c>
      <c r="V585" s="23">
        <v>1</v>
      </c>
      <c r="W585" s="23">
        <v>7</v>
      </c>
    </row>
    <row r="586" ht="15.75" spans="1:23">
      <c r="A586" s="10" t="s">
        <v>6721</v>
      </c>
      <c r="B586" s="10" t="s">
        <v>6722</v>
      </c>
      <c r="C586" s="7" t="s">
        <v>2143</v>
      </c>
      <c r="D586" s="8" t="s">
        <v>6537</v>
      </c>
      <c r="E586" s="9" t="s">
        <v>1897</v>
      </c>
      <c r="F586" s="11" t="s">
        <v>6723</v>
      </c>
      <c r="G586" s="11" t="s">
        <v>2026</v>
      </c>
      <c r="H586" s="9" t="s">
        <v>6724</v>
      </c>
      <c r="I586" s="16">
        <v>471.46</v>
      </c>
      <c r="J586" s="17" t="s">
        <v>6725</v>
      </c>
      <c r="K586" s="16">
        <v>94</v>
      </c>
      <c r="L586" s="16">
        <v>199.38</v>
      </c>
      <c r="M586" s="16" t="s">
        <v>1902</v>
      </c>
      <c r="N586" s="16"/>
      <c r="O586" s="11" t="s">
        <v>6726</v>
      </c>
      <c r="P586" s="17" t="s">
        <v>6727</v>
      </c>
      <c r="Q586" s="11" t="s">
        <v>1905</v>
      </c>
      <c r="R586" s="11" t="s">
        <v>6728</v>
      </c>
      <c r="S586" s="9" t="s">
        <v>6729</v>
      </c>
      <c r="T586" s="22">
        <v>2.473</v>
      </c>
      <c r="U586" s="23">
        <v>8</v>
      </c>
      <c r="V586" s="23">
        <v>2</v>
      </c>
      <c r="W586" s="23">
        <v>7</v>
      </c>
    </row>
    <row r="587" ht="15.75" spans="1:23">
      <c r="A587" s="10" t="s">
        <v>6730</v>
      </c>
      <c r="B587" s="10" t="s">
        <v>6731</v>
      </c>
      <c r="C587" s="7" t="s">
        <v>2151</v>
      </c>
      <c r="D587" s="8" t="s">
        <v>6537</v>
      </c>
      <c r="E587" s="9" t="s">
        <v>1897</v>
      </c>
      <c r="F587" s="11" t="s">
        <v>2659</v>
      </c>
      <c r="G587" s="11" t="s">
        <v>2192</v>
      </c>
      <c r="H587" s="9" t="s">
        <v>6732</v>
      </c>
      <c r="I587" s="16">
        <v>462.56</v>
      </c>
      <c r="J587" s="17" t="s">
        <v>6733</v>
      </c>
      <c r="K587" s="16">
        <v>24</v>
      </c>
      <c r="L587" s="16">
        <v>51.89</v>
      </c>
      <c r="M587" s="16" t="s">
        <v>1902</v>
      </c>
      <c r="N587" s="16"/>
      <c r="O587" s="11" t="s">
        <v>6734</v>
      </c>
      <c r="P587" s="17" t="s">
        <v>6735</v>
      </c>
      <c r="Q587" s="11" t="s">
        <v>1905</v>
      </c>
      <c r="R587" s="11" t="s">
        <v>6736</v>
      </c>
      <c r="S587" s="9" t="s">
        <v>6737</v>
      </c>
      <c r="T587" s="22">
        <v>4.354</v>
      </c>
      <c r="U587" s="23">
        <v>3</v>
      </c>
      <c r="V587" s="23">
        <v>1</v>
      </c>
      <c r="W587" s="23">
        <v>7</v>
      </c>
    </row>
    <row r="588" ht="15.75" spans="1:23">
      <c r="A588" s="10" t="s">
        <v>6738</v>
      </c>
      <c r="B588" s="10" t="s">
        <v>6739</v>
      </c>
      <c r="C588" s="7" t="s">
        <v>2160</v>
      </c>
      <c r="D588" s="8" t="s">
        <v>6537</v>
      </c>
      <c r="E588" s="9" t="s">
        <v>1897</v>
      </c>
      <c r="F588" s="11" t="s">
        <v>4214</v>
      </c>
      <c r="G588" s="11" t="s">
        <v>2192</v>
      </c>
      <c r="H588" s="9" t="s">
        <v>6740</v>
      </c>
      <c r="I588" s="16">
        <v>396.44</v>
      </c>
      <c r="J588" s="17" t="s">
        <v>6741</v>
      </c>
      <c r="K588" s="16">
        <v>49</v>
      </c>
      <c r="L588" s="16">
        <v>123.6</v>
      </c>
      <c r="M588" s="16" t="s">
        <v>1902</v>
      </c>
      <c r="N588" s="16"/>
      <c r="O588" s="11" t="s">
        <v>6742</v>
      </c>
      <c r="P588" s="17" t="s">
        <v>6743</v>
      </c>
      <c r="Q588" s="11" t="s">
        <v>1905</v>
      </c>
      <c r="R588" s="11" t="s">
        <v>1990</v>
      </c>
      <c r="S588" s="9" t="s">
        <v>6744</v>
      </c>
      <c r="T588" s="22">
        <v>2.797</v>
      </c>
      <c r="U588" s="23">
        <v>5</v>
      </c>
      <c r="V588" s="23">
        <v>1</v>
      </c>
      <c r="W588" s="23">
        <v>4</v>
      </c>
    </row>
    <row r="589" ht="15.75" spans="1:23">
      <c r="A589" s="10" t="s">
        <v>6745</v>
      </c>
      <c r="B589" s="10" t="s">
        <v>6746</v>
      </c>
      <c r="C589" s="7" t="s">
        <v>2170</v>
      </c>
      <c r="D589" s="8" t="s">
        <v>6537</v>
      </c>
      <c r="E589" s="9" t="s">
        <v>1897</v>
      </c>
      <c r="F589" s="11" t="s">
        <v>6747</v>
      </c>
      <c r="G589" s="11" t="s">
        <v>2067</v>
      </c>
      <c r="H589" s="9" t="s">
        <v>6748</v>
      </c>
      <c r="I589" s="16">
        <v>412.48</v>
      </c>
      <c r="J589" s="17" t="s">
        <v>6749</v>
      </c>
      <c r="K589" s="16">
        <v>82</v>
      </c>
      <c r="L589" s="16">
        <v>198.8</v>
      </c>
      <c r="M589" s="16" t="s">
        <v>1902</v>
      </c>
      <c r="N589" s="16"/>
      <c r="O589" s="11" t="s">
        <v>6750</v>
      </c>
      <c r="P589" s="17" t="s">
        <v>6751</v>
      </c>
      <c r="Q589" s="11" t="s">
        <v>1905</v>
      </c>
      <c r="R589" s="11" t="s">
        <v>6752</v>
      </c>
      <c r="S589" s="9" t="s">
        <v>6753</v>
      </c>
      <c r="T589" s="22">
        <v>3.557</v>
      </c>
      <c r="U589" s="23">
        <v>2</v>
      </c>
      <c r="V589" s="23">
        <v>2</v>
      </c>
      <c r="W589" s="23">
        <v>6</v>
      </c>
    </row>
    <row r="590" ht="15.75" spans="1:23">
      <c r="A590" s="10" t="s">
        <v>6754</v>
      </c>
      <c r="B590" s="10" t="s">
        <v>6755</v>
      </c>
      <c r="C590" s="7" t="s">
        <v>2180</v>
      </c>
      <c r="D590" s="8" t="s">
        <v>6537</v>
      </c>
      <c r="E590" s="9" t="s">
        <v>1897</v>
      </c>
      <c r="F590" s="11" t="s">
        <v>2704</v>
      </c>
      <c r="G590" s="11" t="s">
        <v>2026</v>
      </c>
      <c r="H590" s="9" t="s">
        <v>6756</v>
      </c>
      <c r="I590" s="16">
        <v>425.42</v>
      </c>
      <c r="J590" s="17" t="s">
        <v>6757</v>
      </c>
      <c r="K590" s="16">
        <v>85</v>
      </c>
      <c r="L590" s="16">
        <v>199.8</v>
      </c>
      <c r="M590" s="16" t="s">
        <v>1902</v>
      </c>
      <c r="N590" s="16"/>
      <c r="O590" s="11" t="s">
        <v>6758</v>
      </c>
      <c r="P590" s="17" t="s">
        <v>6759</v>
      </c>
      <c r="Q590" s="11" t="s">
        <v>1905</v>
      </c>
      <c r="R590" s="11" t="s">
        <v>6760</v>
      </c>
      <c r="S590" s="9" t="s">
        <v>6761</v>
      </c>
      <c r="T590" s="22">
        <v>4.729</v>
      </c>
      <c r="U590" s="23">
        <v>2</v>
      </c>
      <c r="V590" s="23">
        <v>3</v>
      </c>
      <c r="W590" s="23">
        <v>6</v>
      </c>
    </row>
    <row r="591" ht="15.75" spans="1:23">
      <c r="A591" s="10" t="s">
        <v>6762</v>
      </c>
      <c r="B591" s="10" t="s">
        <v>6763</v>
      </c>
      <c r="C591" s="7" t="s">
        <v>2190</v>
      </c>
      <c r="D591" s="8" t="s">
        <v>6537</v>
      </c>
      <c r="E591" s="9" t="s">
        <v>1897</v>
      </c>
      <c r="F591" s="11" t="s">
        <v>6764</v>
      </c>
      <c r="G591" s="11" t="s">
        <v>2026</v>
      </c>
      <c r="H591" s="9" t="s">
        <v>6765</v>
      </c>
      <c r="I591" s="16">
        <v>383.46</v>
      </c>
      <c r="J591" s="17" t="s">
        <v>6766</v>
      </c>
      <c r="K591" s="16">
        <v>76</v>
      </c>
      <c r="L591" s="16">
        <v>198.2</v>
      </c>
      <c r="M591" s="16" t="s">
        <v>1902</v>
      </c>
      <c r="N591" s="16"/>
      <c r="O591" s="11" t="s">
        <v>6767</v>
      </c>
      <c r="P591" s="17" t="s">
        <v>6768</v>
      </c>
      <c r="Q591" s="11" t="s">
        <v>1905</v>
      </c>
      <c r="R591" s="11" t="s">
        <v>6769</v>
      </c>
      <c r="S591" s="9" t="s">
        <v>6770</v>
      </c>
      <c r="T591" s="22">
        <v>3.689</v>
      </c>
      <c r="U591" s="23">
        <v>3</v>
      </c>
      <c r="V591" s="23">
        <v>2</v>
      </c>
      <c r="W591" s="23">
        <v>6</v>
      </c>
    </row>
    <row r="592" ht="15.75" spans="1:23">
      <c r="A592" s="10" t="s">
        <v>6771</v>
      </c>
      <c r="B592" s="10" t="s">
        <v>6772</v>
      </c>
      <c r="C592" s="7" t="s">
        <v>2200</v>
      </c>
      <c r="D592" s="8" t="s">
        <v>6537</v>
      </c>
      <c r="E592" s="9" t="s">
        <v>1897</v>
      </c>
      <c r="F592" s="11" t="s">
        <v>2067</v>
      </c>
      <c r="G592" s="11" t="s">
        <v>2067</v>
      </c>
      <c r="H592" s="9" t="s">
        <v>6773</v>
      </c>
      <c r="I592" s="16">
        <v>287.32</v>
      </c>
      <c r="J592" s="17" t="s">
        <v>6774</v>
      </c>
      <c r="K592" s="16">
        <v>57</v>
      </c>
      <c r="L592" s="16">
        <v>198.39</v>
      </c>
      <c r="M592" s="16" t="s">
        <v>1902</v>
      </c>
      <c r="N592" s="16"/>
      <c r="O592" s="11" t="s">
        <v>6775</v>
      </c>
      <c r="P592" s="17" t="s">
        <v>6776</v>
      </c>
      <c r="Q592" s="11" t="s">
        <v>1905</v>
      </c>
      <c r="R592" s="11" t="s">
        <v>6777</v>
      </c>
      <c r="S592" s="9" t="s">
        <v>6778</v>
      </c>
      <c r="T592" s="22">
        <v>3.192</v>
      </c>
      <c r="U592" s="23">
        <v>4</v>
      </c>
      <c r="V592" s="23">
        <v>1</v>
      </c>
      <c r="W592" s="23">
        <v>2</v>
      </c>
    </row>
    <row r="593" ht="15.75" spans="1:23">
      <c r="A593" s="10" t="s">
        <v>6779</v>
      </c>
      <c r="B593" s="10" t="s">
        <v>6780</v>
      </c>
      <c r="C593" s="7" t="s">
        <v>2210</v>
      </c>
      <c r="D593" s="8" t="s">
        <v>6537</v>
      </c>
      <c r="E593" s="9" t="s">
        <v>1897</v>
      </c>
      <c r="F593" s="11" t="s">
        <v>2659</v>
      </c>
      <c r="G593" s="11" t="s">
        <v>2192</v>
      </c>
      <c r="H593" s="9" t="s">
        <v>6781</v>
      </c>
      <c r="I593" s="16">
        <v>481.51</v>
      </c>
      <c r="J593" s="17" t="s">
        <v>6782</v>
      </c>
      <c r="K593" s="16">
        <v>96</v>
      </c>
      <c r="L593" s="16">
        <v>199.37</v>
      </c>
      <c r="M593" s="16" t="s">
        <v>1902</v>
      </c>
      <c r="N593" s="16"/>
      <c r="O593" s="11" t="s">
        <v>6783</v>
      </c>
      <c r="P593" s="17" t="s">
        <v>6784</v>
      </c>
      <c r="Q593" s="11" t="s">
        <v>1905</v>
      </c>
      <c r="R593" s="11" t="s">
        <v>1990</v>
      </c>
      <c r="S593" s="9" t="s">
        <v>6785</v>
      </c>
      <c r="T593" s="22">
        <v>4.046</v>
      </c>
      <c r="U593" s="23">
        <v>3</v>
      </c>
      <c r="V593" s="23">
        <v>3</v>
      </c>
      <c r="W593" s="23">
        <v>7</v>
      </c>
    </row>
    <row r="594" ht="15.75" spans="1:23">
      <c r="A594" s="10" t="s">
        <v>6786</v>
      </c>
      <c r="B594" s="10" t="s">
        <v>6787</v>
      </c>
      <c r="C594" s="7" t="s">
        <v>2219</v>
      </c>
      <c r="D594" s="8" t="s">
        <v>6537</v>
      </c>
      <c r="E594" s="9" t="s">
        <v>1897</v>
      </c>
      <c r="F594" s="11" t="s">
        <v>2161</v>
      </c>
      <c r="G594" s="11" t="s">
        <v>1899</v>
      </c>
      <c r="H594" s="9" t="s">
        <v>6788</v>
      </c>
      <c r="I594" s="16">
        <v>320.39</v>
      </c>
      <c r="J594" s="17" t="s">
        <v>6789</v>
      </c>
      <c r="K594" s="16">
        <v>7</v>
      </c>
      <c r="L594" s="16">
        <v>21.85</v>
      </c>
      <c r="M594" s="16" t="s">
        <v>1902</v>
      </c>
      <c r="N594" s="16"/>
      <c r="O594" s="11" t="s">
        <v>6790</v>
      </c>
      <c r="P594" s="17" t="s">
        <v>6791</v>
      </c>
      <c r="Q594" s="11" t="s">
        <v>1905</v>
      </c>
      <c r="R594" s="11" t="s">
        <v>1990</v>
      </c>
      <c r="S594" s="9" t="s">
        <v>6792</v>
      </c>
      <c r="T594" s="22">
        <v>2.747</v>
      </c>
      <c r="U594" s="23">
        <v>6</v>
      </c>
      <c r="V594" s="23">
        <v>0</v>
      </c>
      <c r="W594" s="23">
        <v>4</v>
      </c>
    </row>
    <row r="595" ht="15.75" spans="1:23">
      <c r="A595" s="10" t="s">
        <v>6793</v>
      </c>
      <c r="B595" s="10" t="s">
        <v>6794</v>
      </c>
      <c r="C595" s="7" t="s">
        <v>2229</v>
      </c>
      <c r="D595" s="8" t="s">
        <v>6537</v>
      </c>
      <c r="E595" s="9" t="s">
        <v>1897</v>
      </c>
      <c r="F595" s="11" t="s">
        <v>6795</v>
      </c>
      <c r="G595" s="11" t="s">
        <v>2261</v>
      </c>
      <c r="H595" s="9" t="s">
        <v>6796</v>
      </c>
      <c r="I595" s="16">
        <v>464.55</v>
      </c>
      <c r="J595" s="17" t="s">
        <v>6797</v>
      </c>
      <c r="K595" s="16">
        <v>92</v>
      </c>
      <c r="L595" s="16">
        <v>198.04</v>
      </c>
      <c r="M595" s="16" t="s">
        <v>1902</v>
      </c>
      <c r="N595" s="16"/>
      <c r="O595" s="11" t="s">
        <v>6798</v>
      </c>
      <c r="P595" s="17" t="s">
        <v>6799</v>
      </c>
      <c r="Q595" s="11" t="s">
        <v>1905</v>
      </c>
      <c r="R595" s="11" t="s">
        <v>1990</v>
      </c>
      <c r="S595" s="9" t="s">
        <v>6800</v>
      </c>
      <c r="T595" s="22">
        <v>5.882</v>
      </c>
      <c r="U595" s="23">
        <v>6</v>
      </c>
      <c r="V595" s="23">
        <v>0</v>
      </c>
      <c r="W595" s="23">
        <v>10</v>
      </c>
    </row>
    <row r="596" ht="15.75" spans="1:23">
      <c r="A596" s="10" t="s">
        <v>6801</v>
      </c>
      <c r="B596" s="10" t="s">
        <v>6802</v>
      </c>
      <c r="C596" s="7" t="s">
        <v>2239</v>
      </c>
      <c r="D596" s="8" t="s">
        <v>6537</v>
      </c>
      <c r="E596" s="9" t="s">
        <v>1897</v>
      </c>
      <c r="F596" s="11" t="s">
        <v>6803</v>
      </c>
      <c r="G596" s="11" t="s">
        <v>2992</v>
      </c>
      <c r="H596" s="9" t="s">
        <v>6804</v>
      </c>
      <c r="I596" s="16">
        <v>565.67</v>
      </c>
      <c r="J596" s="17" t="s">
        <v>6805</v>
      </c>
      <c r="K596" s="16">
        <v>35</v>
      </c>
      <c r="L596" s="16">
        <v>61.87</v>
      </c>
      <c r="M596" s="16" t="s">
        <v>1902</v>
      </c>
      <c r="N596" s="16"/>
      <c r="O596" s="11" t="s">
        <v>6806</v>
      </c>
      <c r="P596" s="17" t="s">
        <v>6807</v>
      </c>
      <c r="Q596" s="11" t="s">
        <v>1905</v>
      </c>
      <c r="R596" s="11" t="s">
        <v>1990</v>
      </c>
      <c r="S596" s="9" t="s">
        <v>6808</v>
      </c>
      <c r="T596" s="22">
        <v>5.57</v>
      </c>
      <c r="U596" s="23">
        <v>6</v>
      </c>
      <c r="V596" s="23">
        <v>2</v>
      </c>
      <c r="W596" s="23">
        <v>6</v>
      </c>
    </row>
    <row r="597" ht="15.75" spans="1:23">
      <c r="A597" s="10" t="s">
        <v>6809</v>
      </c>
      <c r="B597" s="10" t="s">
        <v>6810</v>
      </c>
      <c r="C597" s="7" t="s">
        <v>2249</v>
      </c>
      <c r="D597" s="8" t="s">
        <v>6537</v>
      </c>
      <c r="E597" s="9" t="s">
        <v>1897</v>
      </c>
      <c r="F597" s="11" t="s">
        <v>2171</v>
      </c>
      <c r="G597" s="11" t="s">
        <v>2026</v>
      </c>
      <c r="H597" s="9" t="s">
        <v>6811</v>
      </c>
      <c r="I597" s="16">
        <v>554.52</v>
      </c>
      <c r="J597" s="17" t="s">
        <v>6812</v>
      </c>
      <c r="K597" s="16">
        <v>100</v>
      </c>
      <c r="L597" s="16">
        <v>180.34</v>
      </c>
      <c r="M597" s="16" t="s">
        <v>1902</v>
      </c>
      <c r="N597" s="16"/>
      <c r="O597" s="11" t="s">
        <v>6813</v>
      </c>
      <c r="P597" s="17" t="s">
        <v>6814</v>
      </c>
      <c r="Q597" s="11" t="s">
        <v>1905</v>
      </c>
      <c r="R597" s="11" t="s">
        <v>1990</v>
      </c>
      <c r="S597" s="9" t="s">
        <v>6815</v>
      </c>
      <c r="T597" s="22">
        <v>5.74</v>
      </c>
      <c r="U597" s="23">
        <v>4</v>
      </c>
      <c r="V597" s="23">
        <v>2</v>
      </c>
      <c r="W597" s="23">
        <v>8</v>
      </c>
    </row>
    <row r="598" ht="15.75" spans="1:23">
      <c r="A598" s="10" t="s">
        <v>6816</v>
      </c>
      <c r="B598" s="10" t="s">
        <v>6817</v>
      </c>
      <c r="C598" s="7" t="s">
        <v>2259</v>
      </c>
      <c r="D598" s="8" t="s">
        <v>6537</v>
      </c>
      <c r="E598" s="9" t="s">
        <v>1897</v>
      </c>
      <c r="F598" s="11" t="s">
        <v>6553</v>
      </c>
      <c r="G598" s="11" t="s">
        <v>2116</v>
      </c>
      <c r="H598" s="9" t="s">
        <v>6818</v>
      </c>
      <c r="I598" s="16">
        <v>472.58</v>
      </c>
      <c r="J598" s="17" t="s">
        <v>6819</v>
      </c>
      <c r="K598" s="16">
        <v>25</v>
      </c>
      <c r="L598" s="16">
        <v>52.9</v>
      </c>
      <c r="M598" s="16" t="s">
        <v>1902</v>
      </c>
      <c r="N598" s="16"/>
      <c r="O598" s="11" t="s">
        <v>6820</v>
      </c>
      <c r="P598" s="17" t="s">
        <v>6821</v>
      </c>
      <c r="Q598" s="11" t="s">
        <v>1905</v>
      </c>
      <c r="R598" s="11" t="s">
        <v>6822</v>
      </c>
      <c r="S598" s="9" t="s">
        <v>6823</v>
      </c>
      <c r="T598" s="22">
        <v>4.072</v>
      </c>
      <c r="U598" s="23">
        <v>4</v>
      </c>
      <c r="V598" s="23">
        <v>1</v>
      </c>
      <c r="W598" s="23">
        <v>6</v>
      </c>
    </row>
    <row r="599" ht="15.75" spans="1:23">
      <c r="A599" s="10" t="s">
        <v>6824</v>
      </c>
      <c r="B599" s="10" t="s">
        <v>6825</v>
      </c>
      <c r="C599" s="7" t="s">
        <v>2269</v>
      </c>
      <c r="D599" s="8" t="s">
        <v>6537</v>
      </c>
      <c r="E599" s="9" t="s">
        <v>1897</v>
      </c>
      <c r="F599" s="11" t="s">
        <v>6538</v>
      </c>
      <c r="G599" s="11" t="s">
        <v>2935</v>
      </c>
      <c r="H599" s="9" t="s">
        <v>6826</v>
      </c>
      <c r="I599" s="16">
        <v>451.44</v>
      </c>
      <c r="J599" s="17" t="s">
        <v>6827</v>
      </c>
      <c r="K599" s="16">
        <v>90</v>
      </c>
      <c r="L599" s="16">
        <v>199.36</v>
      </c>
      <c r="M599" s="16" t="s">
        <v>1902</v>
      </c>
      <c r="N599" s="16"/>
      <c r="O599" s="11" t="s">
        <v>6828</v>
      </c>
      <c r="P599" s="17" t="s">
        <v>6829</v>
      </c>
      <c r="Q599" s="11" t="s">
        <v>1905</v>
      </c>
      <c r="R599" s="11" t="s">
        <v>1990</v>
      </c>
      <c r="S599" s="9" t="s">
        <v>6830</v>
      </c>
      <c r="T599" s="22">
        <v>4.103</v>
      </c>
      <c r="U599" s="23">
        <v>3</v>
      </c>
      <c r="V599" s="23">
        <v>1</v>
      </c>
      <c r="W599" s="23">
        <v>4</v>
      </c>
    </row>
    <row r="600" ht="15.75" spans="1:23">
      <c r="A600" s="10" t="s">
        <v>6831</v>
      </c>
      <c r="B600" s="10" t="s">
        <v>6832</v>
      </c>
      <c r="C600" s="7" t="s">
        <v>2278</v>
      </c>
      <c r="D600" s="8" t="s">
        <v>6537</v>
      </c>
      <c r="E600" s="9" t="s">
        <v>1897</v>
      </c>
      <c r="F600" s="11" t="s">
        <v>3984</v>
      </c>
      <c r="G600" s="11" t="s">
        <v>1964</v>
      </c>
      <c r="H600" s="9" t="s">
        <v>6833</v>
      </c>
      <c r="I600" s="16">
        <v>496.99</v>
      </c>
      <c r="J600" s="17" t="s">
        <v>6834</v>
      </c>
      <c r="K600" s="16">
        <v>7</v>
      </c>
      <c r="L600" s="16">
        <v>14.08</v>
      </c>
      <c r="M600" s="16" t="s">
        <v>1902</v>
      </c>
      <c r="N600" s="16"/>
      <c r="O600" s="11" t="s">
        <v>6835</v>
      </c>
      <c r="P600" s="17" t="s">
        <v>6836</v>
      </c>
      <c r="Q600" s="11" t="s">
        <v>1905</v>
      </c>
      <c r="R600" s="11" t="s">
        <v>1990</v>
      </c>
      <c r="S600" s="9" t="s">
        <v>6837</v>
      </c>
      <c r="T600" s="22">
        <v>4.776</v>
      </c>
      <c r="U600" s="23">
        <v>5</v>
      </c>
      <c r="V600" s="23">
        <v>2</v>
      </c>
      <c r="W600" s="23">
        <v>8</v>
      </c>
    </row>
    <row r="601" ht="15.75" spans="1:23">
      <c r="A601" s="10" t="s">
        <v>6838</v>
      </c>
      <c r="B601" s="10" t="s">
        <v>6839</v>
      </c>
      <c r="C601" s="7" t="s">
        <v>2286</v>
      </c>
      <c r="D601" s="8" t="s">
        <v>6537</v>
      </c>
      <c r="E601" s="9" t="s">
        <v>1897</v>
      </c>
      <c r="F601" s="11" t="s">
        <v>3984</v>
      </c>
      <c r="G601" s="11" t="s">
        <v>1964</v>
      </c>
      <c r="H601" s="9" t="s">
        <v>6840</v>
      </c>
      <c r="I601" s="16">
        <v>468.55</v>
      </c>
      <c r="J601" s="17" t="s">
        <v>6841</v>
      </c>
      <c r="K601" s="16">
        <v>58</v>
      </c>
      <c r="L601" s="16">
        <v>123.79</v>
      </c>
      <c r="M601" s="16" t="s">
        <v>1902</v>
      </c>
      <c r="N601" s="16"/>
      <c r="O601" s="11" t="s">
        <v>6842</v>
      </c>
      <c r="P601" s="17" t="s">
        <v>6843</v>
      </c>
      <c r="Q601" s="11" t="s">
        <v>1905</v>
      </c>
      <c r="R601" s="11" t="s">
        <v>1990</v>
      </c>
      <c r="S601" s="9" t="s">
        <v>6844</v>
      </c>
      <c r="T601" s="22">
        <v>2.993</v>
      </c>
      <c r="U601" s="23">
        <v>4</v>
      </c>
      <c r="V601" s="23">
        <v>2</v>
      </c>
      <c r="W601" s="23">
        <v>3</v>
      </c>
    </row>
    <row r="602" ht="15.75" spans="1:23">
      <c r="A602" s="10" t="s">
        <v>6845</v>
      </c>
      <c r="B602" s="10" t="s">
        <v>6846</v>
      </c>
      <c r="C602" s="7" t="s">
        <v>2296</v>
      </c>
      <c r="D602" s="8" t="s">
        <v>6537</v>
      </c>
      <c r="E602" s="9" t="s">
        <v>1897</v>
      </c>
      <c r="F602" s="11" t="s">
        <v>6847</v>
      </c>
      <c r="G602" s="11" t="s">
        <v>2026</v>
      </c>
      <c r="H602" s="9" t="s">
        <v>6848</v>
      </c>
      <c r="I602" s="16">
        <v>638.81</v>
      </c>
      <c r="J602" s="17" t="s">
        <v>6849</v>
      </c>
      <c r="K602" s="16">
        <v>100</v>
      </c>
      <c r="L602" s="16">
        <v>156.54</v>
      </c>
      <c r="M602" s="16" t="s">
        <v>1902</v>
      </c>
      <c r="N602" s="16"/>
      <c r="O602" s="11" t="s">
        <v>6850</v>
      </c>
      <c r="P602" s="17" t="s">
        <v>6851</v>
      </c>
      <c r="Q602" s="11" t="s">
        <v>1905</v>
      </c>
      <c r="R602" s="11" t="s">
        <v>6852</v>
      </c>
      <c r="S602" s="9" t="s">
        <v>6853</v>
      </c>
      <c r="T602" s="22">
        <v>4.794</v>
      </c>
      <c r="U602" s="23">
        <v>5</v>
      </c>
      <c r="V602" s="23">
        <v>1</v>
      </c>
      <c r="W602" s="23">
        <v>7</v>
      </c>
    </row>
    <row r="603" ht="15.75" spans="1:23">
      <c r="A603" s="10" t="s">
        <v>6854</v>
      </c>
      <c r="B603" s="10" t="s">
        <v>6855</v>
      </c>
      <c r="C603" s="7" t="s">
        <v>2305</v>
      </c>
      <c r="D603" s="8" t="s">
        <v>6537</v>
      </c>
      <c r="E603" s="9" t="s">
        <v>1897</v>
      </c>
      <c r="F603" s="11" t="s">
        <v>2076</v>
      </c>
      <c r="G603" s="11" t="s">
        <v>1964</v>
      </c>
      <c r="H603" s="9" t="s">
        <v>6856</v>
      </c>
      <c r="I603" s="16">
        <v>455.51</v>
      </c>
      <c r="J603" s="17" t="s">
        <v>6857</v>
      </c>
      <c r="K603" s="16">
        <v>91</v>
      </c>
      <c r="L603" s="16">
        <v>199.78</v>
      </c>
      <c r="M603" s="16" t="s">
        <v>1902</v>
      </c>
      <c r="N603" s="16"/>
      <c r="O603" s="11" t="s">
        <v>6858</v>
      </c>
      <c r="P603" s="17" t="s">
        <v>6859</v>
      </c>
      <c r="Q603" s="11" t="s">
        <v>1905</v>
      </c>
      <c r="R603" s="11" t="s">
        <v>1990</v>
      </c>
      <c r="S603" s="9" t="s">
        <v>6860</v>
      </c>
      <c r="T603" s="22">
        <v>1.621</v>
      </c>
      <c r="U603" s="23">
        <v>4</v>
      </c>
      <c r="V603" s="23">
        <v>2</v>
      </c>
      <c r="W603" s="23">
        <v>5</v>
      </c>
    </row>
    <row r="604" ht="15.75" spans="1:23">
      <c r="A604" s="10" t="s">
        <v>6861</v>
      </c>
      <c r="B604" s="10" t="s">
        <v>6862</v>
      </c>
      <c r="C604" s="7" t="s">
        <v>2314</v>
      </c>
      <c r="D604" s="8" t="s">
        <v>6537</v>
      </c>
      <c r="E604" s="9" t="s">
        <v>1897</v>
      </c>
      <c r="F604" s="11" t="s">
        <v>2287</v>
      </c>
      <c r="G604" s="11" t="s">
        <v>2261</v>
      </c>
      <c r="H604" s="9" t="s">
        <v>6863</v>
      </c>
      <c r="I604" s="16">
        <v>610.59</v>
      </c>
      <c r="J604" s="17" t="s">
        <v>6864</v>
      </c>
      <c r="K604" s="16">
        <v>100</v>
      </c>
      <c r="L604" s="16">
        <v>163.78</v>
      </c>
      <c r="M604" s="16" t="s">
        <v>1902</v>
      </c>
      <c r="N604" s="16"/>
      <c r="O604" s="11" t="s">
        <v>6865</v>
      </c>
      <c r="P604" s="17" t="s">
        <v>6866</v>
      </c>
      <c r="Q604" s="11" t="s">
        <v>1905</v>
      </c>
      <c r="R604" s="11" t="s">
        <v>1990</v>
      </c>
      <c r="S604" s="9" t="s">
        <v>6867</v>
      </c>
      <c r="T604" s="22">
        <v>6.221</v>
      </c>
      <c r="U604" s="23">
        <v>4</v>
      </c>
      <c r="V604" s="23">
        <v>0</v>
      </c>
      <c r="W604" s="23">
        <v>9</v>
      </c>
    </row>
    <row r="605" ht="15.75" spans="1:23">
      <c r="A605" s="10" t="s">
        <v>6868</v>
      </c>
      <c r="B605" s="10" t="s">
        <v>6869</v>
      </c>
      <c r="C605" s="7" t="s">
        <v>2322</v>
      </c>
      <c r="D605" s="8" t="s">
        <v>6537</v>
      </c>
      <c r="E605" s="9" t="s">
        <v>1897</v>
      </c>
      <c r="F605" s="11" t="s">
        <v>2992</v>
      </c>
      <c r="G605" s="11" t="s">
        <v>2992</v>
      </c>
      <c r="H605" s="9" t="s">
        <v>6870</v>
      </c>
      <c r="I605" s="16">
        <v>240.34</v>
      </c>
      <c r="J605" s="17" t="s">
        <v>6871</v>
      </c>
      <c r="K605" s="16">
        <v>48</v>
      </c>
      <c r="L605" s="16">
        <v>199.72</v>
      </c>
      <c r="M605" s="16" t="s">
        <v>1902</v>
      </c>
      <c r="N605" s="16"/>
      <c r="O605" s="11" t="s">
        <v>6872</v>
      </c>
      <c r="P605" s="17" t="s">
        <v>6873</v>
      </c>
      <c r="Q605" s="11" t="s">
        <v>1905</v>
      </c>
      <c r="R605" s="11" t="s">
        <v>1990</v>
      </c>
      <c r="S605" s="9" t="s">
        <v>6874</v>
      </c>
      <c r="T605" s="22">
        <v>3.739</v>
      </c>
      <c r="U605" s="23">
        <v>0</v>
      </c>
      <c r="V605" s="23">
        <v>2</v>
      </c>
      <c r="W605" s="23">
        <v>5</v>
      </c>
    </row>
    <row r="606" ht="15.75" spans="1:23">
      <c r="A606" s="10" t="s">
        <v>6875</v>
      </c>
      <c r="B606" s="10" t="s">
        <v>6876</v>
      </c>
      <c r="C606" s="7" t="s">
        <v>2332</v>
      </c>
      <c r="D606" s="8" t="s">
        <v>6537</v>
      </c>
      <c r="E606" s="9" t="s">
        <v>1897</v>
      </c>
      <c r="F606" s="11" t="s">
        <v>4628</v>
      </c>
      <c r="G606" s="11" t="s">
        <v>2992</v>
      </c>
      <c r="H606" s="9" t="s">
        <v>6877</v>
      </c>
      <c r="I606" s="16">
        <v>249.33</v>
      </c>
      <c r="J606" s="17" t="s">
        <v>6878</v>
      </c>
      <c r="K606" s="16">
        <v>50</v>
      </c>
      <c r="L606" s="16">
        <v>200.54</v>
      </c>
      <c r="M606" s="16" t="s">
        <v>1902</v>
      </c>
      <c r="N606" s="16"/>
      <c r="O606" s="11" t="s">
        <v>6879</v>
      </c>
      <c r="P606" s="17" t="s">
        <v>6880</v>
      </c>
      <c r="Q606" s="11" t="s">
        <v>1905</v>
      </c>
      <c r="R606" s="11" t="s">
        <v>6881</v>
      </c>
      <c r="S606" s="9" t="s">
        <v>6882</v>
      </c>
      <c r="T606" s="22">
        <v>2.635</v>
      </c>
      <c r="U606" s="23">
        <v>2</v>
      </c>
      <c r="V606" s="23">
        <v>0</v>
      </c>
      <c r="W606" s="23">
        <v>3</v>
      </c>
    </row>
    <row r="607" ht="15.75" spans="1:23">
      <c r="A607" s="10" t="s">
        <v>6883</v>
      </c>
      <c r="B607" s="10" t="s">
        <v>6884</v>
      </c>
      <c r="C607" s="7" t="s">
        <v>2341</v>
      </c>
      <c r="D607" s="8" t="s">
        <v>6537</v>
      </c>
      <c r="E607" s="9" t="s">
        <v>1897</v>
      </c>
      <c r="F607" s="11" t="s">
        <v>2076</v>
      </c>
      <c r="G607" s="11" t="s">
        <v>1964</v>
      </c>
      <c r="H607" s="9" t="s">
        <v>6885</v>
      </c>
      <c r="I607" s="16">
        <v>422.46</v>
      </c>
      <c r="J607" s="17" t="s">
        <v>6886</v>
      </c>
      <c r="K607" s="16">
        <v>84</v>
      </c>
      <c r="L607" s="16">
        <v>198.84</v>
      </c>
      <c r="M607" s="16" t="s">
        <v>1902</v>
      </c>
      <c r="N607" s="16"/>
      <c r="O607" s="11" t="s">
        <v>6887</v>
      </c>
      <c r="P607" s="17" t="s">
        <v>6888</v>
      </c>
      <c r="Q607" s="11" t="s">
        <v>1905</v>
      </c>
      <c r="R607" s="11" t="s">
        <v>1990</v>
      </c>
      <c r="S607" s="9" t="s">
        <v>6889</v>
      </c>
      <c r="T607" s="22">
        <v>2.058</v>
      </c>
      <c r="U607" s="23">
        <v>6</v>
      </c>
      <c r="V607" s="23">
        <v>1</v>
      </c>
      <c r="W607" s="23">
        <v>7</v>
      </c>
    </row>
    <row r="608" ht="15.75" spans="1:23">
      <c r="A608" s="10" t="s">
        <v>6890</v>
      </c>
      <c r="B608" s="10" t="s">
        <v>6891</v>
      </c>
      <c r="C608" s="7" t="s">
        <v>2351</v>
      </c>
      <c r="D608" s="8" t="s">
        <v>6537</v>
      </c>
      <c r="E608" s="9" t="s">
        <v>1897</v>
      </c>
      <c r="F608" s="11" t="s">
        <v>2067</v>
      </c>
      <c r="G608" s="11" t="s">
        <v>2067</v>
      </c>
      <c r="H608" s="9" t="s">
        <v>6892</v>
      </c>
      <c r="I608" s="16">
        <v>352.38</v>
      </c>
      <c r="J608" s="17" t="s">
        <v>6893</v>
      </c>
      <c r="K608" s="16">
        <v>70</v>
      </c>
      <c r="L608" s="16">
        <v>198.65</v>
      </c>
      <c r="M608" s="16" t="s">
        <v>1902</v>
      </c>
      <c r="N608" s="16"/>
      <c r="O608" s="11" t="s">
        <v>6894</v>
      </c>
      <c r="P608" s="17" t="s">
        <v>6895</v>
      </c>
      <c r="Q608" s="11" t="s">
        <v>1905</v>
      </c>
      <c r="R608" s="11" t="s">
        <v>1990</v>
      </c>
      <c r="S608" s="9" t="s">
        <v>6896</v>
      </c>
      <c r="T608" s="22">
        <v>3.217</v>
      </c>
      <c r="U608" s="23">
        <v>4</v>
      </c>
      <c r="V608" s="23">
        <v>2</v>
      </c>
      <c r="W608" s="23">
        <v>5</v>
      </c>
    </row>
    <row r="609" ht="15.75" spans="1:23">
      <c r="A609" s="10" t="s">
        <v>6897</v>
      </c>
      <c r="B609" s="10" t="s">
        <v>6898</v>
      </c>
      <c r="C609" s="7" t="s">
        <v>2361</v>
      </c>
      <c r="D609" s="8" t="s">
        <v>6537</v>
      </c>
      <c r="E609" s="9" t="s">
        <v>1897</v>
      </c>
      <c r="F609" s="11" t="s">
        <v>3784</v>
      </c>
      <c r="G609" s="11" t="s">
        <v>3784</v>
      </c>
      <c r="H609" s="9" t="s">
        <v>6899</v>
      </c>
      <c r="I609" s="16">
        <v>711.63</v>
      </c>
      <c r="J609" s="17" t="s">
        <v>6900</v>
      </c>
      <c r="K609" s="16">
        <v>100</v>
      </c>
      <c r="L609" s="16">
        <v>140.52</v>
      </c>
      <c r="M609" s="16" t="s">
        <v>1902</v>
      </c>
      <c r="N609" s="16"/>
      <c r="O609" s="11" t="s">
        <v>6901</v>
      </c>
      <c r="P609" s="17" t="s">
        <v>6902</v>
      </c>
      <c r="Q609" s="11" t="s">
        <v>1905</v>
      </c>
      <c r="R609" s="11" t="s">
        <v>1990</v>
      </c>
      <c r="S609" s="9" t="s">
        <v>6903</v>
      </c>
      <c r="T609" s="22">
        <v>3.49</v>
      </c>
      <c r="U609" s="23">
        <v>14</v>
      </c>
      <c r="V609" s="23">
        <v>4</v>
      </c>
      <c r="W609" s="23">
        <v>14</v>
      </c>
    </row>
    <row r="610" ht="15.75" spans="1:23">
      <c r="A610" s="10" t="s">
        <v>6904</v>
      </c>
      <c r="B610" s="10" t="s">
        <v>6905</v>
      </c>
      <c r="C610" s="7" t="s">
        <v>2371</v>
      </c>
      <c r="D610" s="8" t="s">
        <v>6537</v>
      </c>
      <c r="E610" s="9" t="s">
        <v>1897</v>
      </c>
      <c r="F610" s="11" t="s">
        <v>3768</v>
      </c>
      <c r="G610" s="11" t="s">
        <v>2192</v>
      </c>
      <c r="H610" s="9" t="s">
        <v>6906</v>
      </c>
      <c r="I610" s="16">
        <v>283.37</v>
      </c>
      <c r="J610" s="17" t="s">
        <v>6907</v>
      </c>
      <c r="K610" s="16">
        <v>56</v>
      </c>
      <c r="L610" s="16">
        <v>197.62</v>
      </c>
      <c r="M610" s="16" t="s">
        <v>1902</v>
      </c>
      <c r="N610" s="16"/>
      <c r="O610" s="11" t="s">
        <v>6908</v>
      </c>
      <c r="P610" s="17" t="s">
        <v>6909</v>
      </c>
      <c r="Q610" s="11" t="s">
        <v>1905</v>
      </c>
      <c r="R610" s="11" t="s">
        <v>1990</v>
      </c>
      <c r="S610" s="9" t="s">
        <v>6910</v>
      </c>
      <c r="T610" s="22">
        <v>2.832</v>
      </c>
      <c r="U610" s="23">
        <v>1</v>
      </c>
      <c r="V610" s="23">
        <v>1</v>
      </c>
      <c r="W610" s="23">
        <v>3</v>
      </c>
    </row>
    <row r="611" ht="15.75" spans="1:23">
      <c r="A611" s="10" t="s">
        <v>6911</v>
      </c>
      <c r="B611" s="10" t="s">
        <v>6912</v>
      </c>
      <c r="C611" s="7" t="s">
        <v>2381</v>
      </c>
      <c r="D611" s="8" t="s">
        <v>6537</v>
      </c>
      <c r="E611" s="9" t="s">
        <v>1897</v>
      </c>
      <c r="F611" s="11" t="s">
        <v>5129</v>
      </c>
      <c r="G611" s="11" t="s">
        <v>2192</v>
      </c>
      <c r="H611" s="9" t="s">
        <v>6913</v>
      </c>
      <c r="I611" s="16">
        <v>428.52</v>
      </c>
      <c r="J611" s="17" t="s">
        <v>6914</v>
      </c>
      <c r="K611" s="16">
        <v>86</v>
      </c>
      <c r="L611" s="16">
        <v>200.69</v>
      </c>
      <c r="M611" s="16" t="s">
        <v>1902</v>
      </c>
      <c r="N611" s="16"/>
      <c r="O611" s="11" t="s">
        <v>6915</v>
      </c>
      <c r="P611" s="17" t="s">
        <v>6916</v>
      </c>
      <c r="Q611" s="11" t="s">
        <v>1905</v>
      </c>
      <c r="R611" s="11" t="s">
        <v>6917</v>
      </c>
      <c r="S611" s="9" t="s">
        <v>6918</v>
      </c>
      <c r="T611" s="22">
        <v>3.971</v>
      </c>
      <c r="U611" s="23">
        <v>3</v>
      </c>
      <c r="V611" s="23">
        <v>1</v>
      </c>
      <c r="W611" s="23">
        <v>8</v>
      </c>
    </row>
    <row r="612" ht="15.75" spans="1:23">
      <c r="A612" s="10" t="s">
        <v>6919</v>
      </c>
      <c r="B612" s="10" t="s">
        <v>6920</v>
      </c>
      <c r="C612" s="7" t="s">
        <v>2391</v>
      </c>
      <c r="D612" s="8" t="s">
        <v>6537</v>
      </c>
      <c r="E612" s="9" t="s">
        <v>1897</v>
      </c>
      <c r="F612" s="11" t="s">
        <v>6921</v>
      </c>
      <c r="G612" s="11" t="s">
        <v>2026</v>
      </c>
      <c r="H612" s="9" t="s">
        <v>6922</v>
      </c>
      <c r="I612" s="16">
        <v>464.82</v>
      </c>
      <c r="J612" s="17" t="s">
        <v>6923</v>
      </c>
      <c r="K612" s="16">
        <v>63</v>
      </c>
      <c r="L612" s="16">
        <v>135.54</v>
      </c>
      <c r="M612" s="16" t="s">
        <v>1902</v>
      </c>
      <c r="N612" s="16"/>
      <c r="O612" s="11" t="s">
        <v>6924</v>
      </c>
      <c r="P612" s="17" t="s">
        <v>6925</v>
      </c>
      <c r="Q612" s="11" t="s">
        <v>2090</v>
      </c>
      <c r="R612" s="11" t="s">
        <v>6926</v>
      </c>
      <c r="S612" s="9" t="s">
        <v>6927</v>
      </c>
      <c r="T612" s="22">
        <v>4.175</v>
      </c>
      <c r="U612" s="23">
        <v>4</v>
      </c>
      <c r="V612" s="23">
        <v>3</v>
      </c>
      <c r="W612" s="23">
        <v>6</v>
      </c>
    </row>
    <row r="613" ht="15.75" spans="1:23">
      <c r="A613" s="10" t="s">
        <v>6928</v>
      </c>
      <c r="B613" s="10" t="s">
        <v>6929</v>
      </c>
      <c r="C613" s="7" t="s">
        <v>2402</v>
      </c>
      <c r="D613" s="8" t="s">
        <v>6537</v>
      </c>
      <c r="E613" s="9" t="s">
        <v>1897</v>
      </c>
      <c r="F613" s="11" t="s">
        <v>2992</v>
      </c>
      <c r="G613" s="11" t="s">
        <v>2992</v>
      </c>
      <c r="H613" s="9" t="s">
        <v>6930</v>
      </c>
      <c r="I613" s="16">
        <v>284.31</v>
      </c>
      <c r="J613" s="17" t="s">
        <v>6931</v>
      </c>
      <c r="K613" s="16">
        <v>57</v>
      </c>
      <c r="L613" s="16">
        <v>200.49</v>
      </c>
      <c r="M613" s="16" t="s">
        <v>1902</v>
      </c>
      <c r="N613" s="16"/>
      <c r="O613" s="11" t="s">
        <v>6932</v>
      </c>
      <c r="P613" s="17" t="s">
        <v>6933</v>
      </c>
      <c r="Q613" s="11" t="s">
        <v>1905</v>
      </c>
      <c r="R613" s="11" t="s">
        <v>6934</v>
      </c>
      <c r="S613" s="9" t="s">
        <v>6935</v>
      </c>
      <c r="T613" s="22">
        <v>3.573</v>
      </c>
      <c r="U613" s="23">
        <v>2</v>
      </c>
      <c r="V613" s="23">
        <v>2</v>
      </c>
      <c r="W613" s="23">
        <v>6</v>
      </c>
    </row>
    <row r="614" ht="15.75" spans="1:23">
      <c r="A614" s="10" t="s">
        <v>6936</v>
      </c>
      <c r="B614" s="10" t="s">
        <v>6937</v>
      </c>
      <c r="C614" s="7" t="s">
        <v>2411</v>
      </c>
      <c r="D614" s="8" t="s">
        <v>6537</v>
      </c>
      <c r="E614" s="9" t="s">
        <v>1897</v>
      </c>
      <c r="F614" s="11" t="s">
        <v>6938</v>
      </c>
      <c r="G614" s="11" t="s">
        <v>2413</v>
      </c>
      <c r="H614" s="9" t="s">
        <v>6939</v>
      </c>
      <c r="I614" s="16">
        <v>721.84</v>
      </c>
      <c r="J614" s="17" t="s">
        <v>6940</v>
      </c>
      <c r="K614" s="16">
        <v>100</v>
      </c>
      <c r="L614" s="16">
        <v>138.53</v>
      </c>
      <c r="M614" s="16" t="s">
        <v>1902</v>
      </c>
      <c r="N614" s="16"/>
      <c r="O614" s="11" t="s">
        <v>6941</v>
      </c>
      <c r="P614" s="17" t="s">
        <v>6942</v>
      </c>
      <c r="Q614" s="11" t="s">
        <v>1905</v>
      </c>
      <c r="R614" s="11" t="s">
        <v>1990</v>
      </c>
      <c r="S614" s="9" t="s">
        <v>6943</v>
      </c>
      <c r="T614" s="22">
        <v>4.532</v>
      </c>
      <c r="U614" s="23">
        <v>6</v>
      </c>
      <c r="V614" s="23">
        <v>0</v>
      </c>
      <c r="W614" s="23">
        <v>10</v>
      </c>
    </row>
    <row r="615" ht="15.75" spans="1:23">
      <c r="A615" s="10" t="s">
        <v>6944</v>
      </c>
      <c r="B615" s="10" t="s">
        <v>6945</v>
      </c>
      <c r="C615" s="7" t="s">
        <v>2423</v>
      </c>
      <c r="D615" s="8" t="s">
        <v>6537</v>
      </c>
      <c r="E615" s="9" t="s">
        <v>1897</v>
      </c>
      <c r="F615" s="11" t="s">
        <v>4628</v>
      </c>
      <c r="G615" s="11" t="s">
        <v>2992</v>
      </c>
      <c r="H615" s="9" t="s">
        <v>6946</v>
      </c>
      <c r="I615" s="16">
        <v>569.58</v>
      </c>
      <c r="J615" s="17" t="s">
        <v>6947</v>
      </c>
      <c r="K615" s="16">
        <v>100</v>
      </c>
      <c r="L615" s="16">
        <v>175.57</v>
      </c>
      <c r="M615" s="16" t="s">
        <v>1902</v>
      </c>
      <c r="N615" s="16"/>
      <c r="O615" s="11" t="s">
        <v>6948</v>
      </c>
      <c r="P615" s="17" t="s">
        <v>6949</v>
      </c>
      <c r="Q615" s="11" t="s">
        <v>1905</v>
      </c>
      <c r="R615" s="11" t="s">
        <v>1990</v>
      </c>
      <c r="S615" s="9" t="s">
        <v>6950</v>
      </c>
      <c r="T615" s="22">
        <v>4.234</v>
      </c>
      <c r="U615" s="23">
        <v>5</v>
      </c>
      <c r="V615" s="23">
        <v>3</v>
      </c>
      <c r="W615" s="23">
        <v>9</v>
      </c>
    </row>
    <row r="616" ht="15.75" spans="1:23">
      <c r="A616" s="10" t="s">
        <v>6951</v>
      </c>
      <c r="B616" s="10" t="s">
        <v>6952</v>
      </c>
      <c r="C616" s="7" t="s">
        <v>2432</v>
      </c>
      <c r="D616" s="8" t="s">
        <v>6537</v>
      </c>
      <c r="E616" s="9" t="s">
        <v>1897</v>
      </c>
      <c r="F616" s="11" t="s">
        <v>4628</v>
      </c>
      <c r="G616" s="11" t="s">
        <v>2992</v>
      </c>
      <c r="H616" s="9" t="s">
        <v>6953</v>
      </c>
      <c r="I616" s="16">
        <v>568.59</v>
      </c>
      <c r="J616" s="17" t="s">
        <v>6954</v>
      </c>
      <c r="K616" s="16">
        <v>100</v>
      </c>
      <c r="L616" s="16">
        <v>175.87</v>
      </c>
      <c r="M616" s="16" t="s">
        <v>1902</v>
      </c>
      <c r="N616" s="16"/>
      <c r="O616" s="11" t="s">
        <v>6955</v>
      </c>
      <c r="P616" s="17" t="s">
        <v>6956</v>
      </c>
      <c r="Q616" s="11" t="s">
        <v>1905</v>
      </c>
      <c r="R616" s="11" t="s">
        <v>1990</v>
      </c>
      <c r="S616" s="9" t="s">
        <v>6957</v>
      </c>
      <c r="T616" s="22">
        <v>4.36</v>
      </c>
      <c r="U616" s="23">
        <v>5</v>
      </c>
      <c r="V616" s="23">
        <v>2</v>
      </c>
      <c r="W616" s="23">
        <v>10</v>
      </c>
    </row>
    <row r="617" ht="15.75" spans="1:23">
      <c r="A617" s="10" t="s">
        <v>6958</v>
      </c>
      <c r="B617" s="10" t="s">
        <v>6959</v>
      </c>
      <c r="C617" s="7" t="s">
        <v>2441</v>
      </c>
      <c r="D617" s="8" t="s">
        <v>6537</v>
      </c>
      <c r="E617" s="9" t="s">
        <v>1897</v>
      </c>
      <c r="F617" s="11" t="s">
        <v>6960</v>
      </c>
      <c r="G617" s="11" t="s">
        <v>2192</v>
      </c>
      <c r="H617" s="9" t="s">
        <v>6961</v>
      </c>
      <c r="I617" s="16">
        <v>250.34</v>
      </c>
      <c r="J617" s="17" t="s">
        <v>6962</v>
      </c>
      <c r="K617" s="16">
        <v>37</v>
      </c>
      <c r="L617" s="16">
        <v>147.8</v>
      </c>
      <c r="M617" s="16" t="s">
        <v>1902</v>
      </c>
      <c r="N617" s="16"/>
      <c r="O617" s="11" t="s">
        <v>6963</v>
      </c>
      <c r="P617" s="17" t="s">
        <v>6964</v>
      </c>
      <c r="Q617" s="11" t="s">
        <v>1905</v>
      </c>
      <c r="R617" s="11" t="s">
        <v>1990</v>
      </c>
      <c r="S617" s="9" t="s">
        <v>6965</v>
      </c>
      <c r="T617" s="22">
        <v>4.67</v>
      </c>
      <c r="U617" s="23">
        <v>1</v>
      </c>
      <c r="V617" s="23">
        <v>1</v>
      </c>
      <c r="W617" s="23">
        <v>2</v>
      </c>
    </row>
    <row r="618" ht="15.75" spans="1:23">
      <c r="A618" s="10" t="s">
        <v>6966</v>
      </c>
      <c r="B618" s="10" t="s">
        <v>6967</v>
      </c>
      <c r="C618" s="7" t="s">
        <v>2450</v>
      </c>
      <c r="D618" s="8" t="s">
        <v>6537</v>
      </c>
      <c r="E618" s="9" t="s">
        <v>1897</v>
      </c>
      <c r="F618" s="11" t="s">
        <v>6968</v>
      </c>
      <c r="G618" s="11" t="s">
        <v>2192</v>
      </c>
      <c r="H618" s="9" t="s">
        <v>6969</v>
      </c>
      <c r="I618" s="16">
        <v>227.24</v>
      </c>
      <c r="J618" s="17" t="s">
        <v>6970</v>
      </c>
      <c r="K618" s="16">
        <v>45</v>
      </c>
      <c r="L618" s="16">
        <v>198.03</v>
      </c>
      <c r="M618" s="16">
        <v>15</v>
      </c>
      <c r="N618" s="16">
        <v>66.01</v>
      </c>
      <c r="O618" s="11" t="s">
        <v>6971</v>
      </c>
      <c r="P618" s="17" t="s">
        <v>6972</v>
      </c>
      <c r="Q618" s="11" t="s">
        <v>1905</v>
      </c>
      <c r="R618" s="11" t="s">
        <v>6973</v>
      </c>
      <c r="S618" s="9" t="s">
        <v>6974</v>
      </c>
      <c r="T618" s="22">
        <v>2.02</v>
      </c>
      <c r="U618" s="23">
        <v>1</v>
      </c>
      <c r="V618" s="23">
        <v>0</v>
      </c>
      <c r="W618" s="23">
        <v>1</v>
      </c>
    </row>
    <row r="619" ht="15.75" spans="1:23">
      <c r="A619" s="10" t="s">
        <v>6975</v>
      </c>
      <c r="B619" s="10" t="s">
        <v>6976</v>
      </c>
      <c r="C619" s="7" t="s">
        <v>2459</v>
      </c>
      <c r="D619" s="8" t="s">
        <v>6537</v>
      </c>
      <c r="E619" s="9" t="s">
        <v>1897</v>
      </c>
      <c r="F619" s="11" t="s">
        <v>3768</v>
      </c>
      <c r="G619" s="11" t="s">
        <v>2192</v>
      </c>
      <c r="H619" s="9" t="s">
        <v>6977</v>
      </c>
      <c r="I619" s="16">
        <v>366.33</v>
      </c>
      <c r="J619" s="17" t="s">
        <v>6978</v>
      </c>
      <c r="K619" s="16">
        <v>80</v>
      </c>
      <c r="L619" s="16">
        <v>218.38</v>
      </c>
      <c r="M619" s="16" t="s">
        <v>1902</v>
      </c>
      <c r="N619" s="16"/>
      <c r="O619" s="11" t="s">
        <v>6979</v>
      </c>
      <c r="P619" s="17" t="s">
        <v>6980</v>
      </c>
      <c r="Q619" s="11" t="s">
        <v>1905</v>
      </c>
      <c r="R619" s="11" t="s">
        <v>1990</v>
      </c>
      <c r="S619" s="9" t="s">
        <v>6981</v>
      </c>
      <c r="T619" s="22">
        <v>3.725</v>
      </c>
      <c r="U619" s="23">
        <v>3</v>
      </c>
      <c r="V619" s="23">
        <v>0</v>
      </c>
      <c r="W619" s="23">
        <v>6</v>
      </c>
    </row>
    <row r="620" ht="15.75" spans="1:23">
      <c r="A620" s="10" t="s">
        <v>6982</v>
      </c>
      <c r="B620" s="10" t="s">
        <v>6983</v>
      </c>
      <c r="C620" s="7" t="s">
        <v>2468</v>
      </c>
      <c r="D620" s="8" t="s">
        <v>6537</v>
      </c>
      <c r="E620" s="9" t="s">
        <v>1897</v>
      </c>
      <c r="F620" s="11" t="s">
        <v>6984</v>
      </c>
      <c r="G620" s="11" t="s">
        <v>2116</v>
      </c>
      <c r="H620" s="9" t="s">
        <v>6985</v>
      </c>
      <c r="I620" s="16">
        <v>361.2</v>
      </c>
      <c r="J620" s="17" t="s">
        <v>6986</v>
      </c>
      <c r="K620" s="16">
        <v>72</v>
      </c>
      <c r="L620" s="16">
        <v>199.34</v>
      </c>
      <c r="M620" s="16" t="s">
        <v>1902</v>
      </c>
      <c r="N620" s="16"/>
      <c r="O620" s="11" t="s">
        <v>6987</v>
      </c>
      <c r="P620" s="17" t="s">
        <v>6988</v>
      </c>
      <c r="Q620" s="11" t="s">
        <v>1905</v>
      </c>
      <c r="R620" s="11" t="s">
        <v>1990</v>
      </c>
      <c r="S620" s="9" t="s">
        <v>6989</v>
      </c>
      <c r="T620" s="22">
        <v>4.027</v>
      </c>
      <c r="U620" s="23">
        <v>2</v>
      </c>
      <c r="V620" s="23">
        <v>1</v>
      </c>
      <c r="W620" s="23">
        <v>4</v>
      </c>
    </row>
    <row r="621" ht="15.75" spans="1:23">
      <c r="A621" s="10" t="s">
        <v>6990</v>
      </c>
      <c r="B621" s="10" t="s">
        <v>6991</v>
      </c>
      <c r="C621" s="7" t="s">
        <v>2477</v>
      </c>
      <c r="D621" s="8" t="s">
        <v>6537</v>
      </c>
      <c r="E621" s="9" t="s">
        <v>1897</v>
      </c>
      <c r="F621" s="11" t="s">
        <v>2352</v>
      </c>
      <c r="G621" s="11" t="s">
        <v>2882</v>
      </c>
      <c r="H621" s="9" t="s">
        <v>6992</v>
      </c>
      <c r="I621" s="16">
        <v>521.59</v>
      </c>
      <c r="J621" s="17" t="s">
        <v>6993</v>
      </c>
      <c r="K621" s="16">
        <v>7</v>
      </c>
      <c r="L621" s="16">
        <v>13.42</v>
      </c>
      <c r="M621" s="16" t="s">
        <v>1902</v>
      </c>
      <c r="N621" s="16"/>
      <c r="O621" s="11" t="s">
        <v>6994</v>
      </c>
      <c r="P621" s="17" t="s">
        <v>6995</v>
      </c>
      <c r="Q621" s="11" t="s">
        <v>1905</v>
      </c>
      <c r="R621" s="11" t="s">
        <v>1990</v>
      </c>
      <c r="S621" s="9" t="s">
        <v>6996</v>
      </c>
      <c r="T621" s="22">
        <v>4.469</v>
      </c>
      <c r="U621" s="23">
        <v>6</v>
      </c>
      <c r="V621" s="23">
        <v>0</v>
      </c>
      <c r="W621" s="23">
        <v>8</v>
      </c>
    </row>
    <row r="622" ht="15.75" spans="1:23">
      <c r="A622" s="10" t="s">
        <v>6997</v>
      </c>
      <c r="B622" s="10" t="s">
        <v>6998</v>
      </c>
      <c r="C622" s="7" t="s">
        <v>2487</v>
      </c>
      <c r="D622" s="8" t="s">
        <v>6537</v>
      </c>
      <c r="E622" s="9" t="s">
        <v>1897</v>
      </c>
      <c r="F622" s="11" t="s">
        <v>4518</v>
      </c>
      <c r="G622" s="11" t="s">
        <v>1964</v>
      </c>
      <c r="H622" s="9" t="s">
        <v>6999</v>
      </c>
      <c r="I622" s="16">
        <v>429.25</v>
      </c>
      <c r="J622" s="17" t="s">
        <v>7000</v>
      </c>
      <c r="K622" s="16">
        <v>85</v>
      </c>
      <c r="L622" s="16">
        <v>198.02</v>
      </c>
      <c r="M622" s="16" t="s">
        <v>1902</v>
      </c>
      <c r="N622" s="16"/>
      <c r="O622" s="11" t="s">
        <v>7001</v>
      </c>
      <c r="P622" s="17" t="s">
        <v>7002</v>
      </c>
      <c r="Q622" s="11" t="s">
        <v>1905</v>
      </c>
      <c r="R622" s="11" t="s">
        <v>7003</v>
      </c>
      <c r="S622" s="9" t="s">
        <v>7004</v>
      </c>
      <c r="T622" s="22">
        <v>3.531</v>
      </c>
      <c r="U622" s="23">
        <v>3</v>
      </c>
      <c r="V622" s="23">
        <v>2</v>
      </c>
      <c r="W622" s="23">
        <v>6</v>
      </c>
    </row>
    <row r="623" ht="15.75" spans="1:23">
      <c r="A623" s="10" t="s">
        <v>7005</v>
      </c>
      <c r="B623" s="10" t="s">
        <v>7006</v>
      </c>
      <c r="C623" s="7" t="s">
        <v>2497</v>
      </c>
      <c r="D623" s="8" t="s">
        <v>6537</v>
      </c>
      <c r="E623" s="9" t="s">
        <v>1897</v>
      </c>
      <c r="F623" s="11" t="s">
        <v>5570</v>
      </c>
      <c r="G623" s="11" t="s">
        <v>2825</v>
      </c>
      <c r="H623" s="9" t="s">
        <v>7007</v>
      </c>
      <c r="I623" s="16">
        <v>330.77</v>
      </c>
      <c r="J623" s="17" t="s">
        <v>7008</v>
      </c>
      <c r="K623" s="16">
        <v>66</v>
      </c>
      <c r="L623" s="16">
        <v>199.53</v>
      </c>
      <c r="M623" s="16" t="s">
        <v>1902</v>
      </c>
      <c r="N623" s="16"/>
      <c r="O623" s="11" t="s">
        <v>7009</v>
      </c>
      <c r="P623" s="17" t="s">
        <v>7010</v>
      </c>
      <c r="Q623" s="11" t="s">
        <v>1905</v>
      </c>
      <c r="R623" s="11" t="s">
        <v>1990</v>
      </c>
      <c r="S623" s="9" t="s">
        <v>7011</v>
      </c>
      <c r="T623" s="22">
        <v>4.569</v>
      </c>
      <c r="U623" s="23">
        <v>4</v>
      </c>
      <c r="V623" s="23">
        <v>1</v>
      </c>
      <c r="W623" s="23">
        <v>5</v>
      </c>
    </row>
    <row r="624" ht="15.75" spans="1:23">
      <c r="A624" s="10" t="s">
        <v>7012</v>
      </c>
      <c r="B624" s="10" t="s">
        <v>7013</v>
      </c>
      <c r="C624" s="7" t="s">
        <v>2506</v>
      </c>
      <c r="D624" s="8" t="s">
        <v>6537</v>
      </c>
      <c r="E624" s="9" t="s">
        <v>1897</v>
      </c>
      <c r="F624" s="11" t="s">
        <v>5570</v>
      </c>
      <c r="G624" s="11" t="s">
        <v>2825</v>
      </c>
      <c r="H624" s="9" t="s">
        <v>7014</v>
      </c>
      <c r="I624" s="16">
        <v>277.38</v>
      </c>
      <c r="J624" s="17" t="s">
        <v>7015</v>
      </c>
      <c r="K624" s="16">
        <v>52</v>
      </c>
      <c r="L624" s="16">
        <v>187.47</v>
      </c>
      <c r="M624" s="16" t="s">
        <v>1902</v>
      </c>
      <c r="N624" s="16"/>
      <c r="O624" s="11" t="s">
        <v>7016</v>
      </c>
      <c r="P624" s="17" t="s">
        <v>7017</v>
      </c>
      <c r="Q624" s="11" t="s">
        <v>1905</v>
      </c>
      <c r="R624" s="11" t="s">
        <v>1990</v>
      </c>
      <c r="S624" s="9" t="s">
        <v>7018</v>
      </c>
      <c r="T624" s="22">
        <v>4.371</v>
      </c>
      <c r="U624" s="23">
        <v>2</v>
      </c>
      <c r="V624" s="23">
        <v>0</v>
      </c>
      <c r="W624" s="23">
        <v>2</v>
      </c>
    </row>
    <row r="625" ht="15.75" spans="1:23">
      <c r="A625" s="10" t="s">
        <v>7019</v>
      </c>
      <c r="B625" s="10" t="s">
        <v>7020</v>
      </c>
      <c r="C625" s="7" t="s">
        <v>2516</v>
      </c>
      <c r="D625" s="8" t="s">
        <v>6537</v>
      </c>
      <c r="E625" s="9" t="s">
        <v>1897</v>
      </c>
      <c r="F625" s="11" t="s">
        <v>6521</v>
      </c>
      <c r="G625" s="11" t="s">
        <v>2261</v>
      </c>
      <c r="H625" s="9" t="s">
        <v>7021</v>
      </c>
      <c r="I625" s="16">
        <v>464.55</v>
      </c>
      <c r="J625" s="17" t="s">
        <v>7022</v>
      </c>
      <c r="K625" s="16">
        <v>13</v>
      </c>
      <c r="L625" s="16">
        <v>27.98</v>
      </c>
      <c r="M625" s="16" t="s">
        <v>1902</v>
      </c>
      <c r="N625" s="16"/>
      <c r="O625" s="11" t="s">
        <v>7023</v>
      </c>
      <c r="P625" s="17" t="s">
        <v>7024</v>
      </c>
      <c r="Q625" s="11" t="s">
        <v>1905</v>
      </c>
      <c r="R625" s="11" t="s">
        <v>1990</v>
      </c>
      <c r="S625" s="9" t="s">
        <v>7025</v>
      </c>
      <c r="T625" s="22">
        <v>5.209</v>
      </c>
      <c r="U625" s="23">
        <v>1</v>
      </c>
      <c r="V625" s="23">
        <v>0</v>
      </c>
      <c r="W625" s="23">
        <v>4</v>
      </c>
    </row>
    <row r="626" ht="15.75" spans="1:23">
      <c r="A626" s="10" t="s">
        <v>7026</v>
      </c>
      <c r="B626" s="10" t="s">
        <v>7027</v>
      </c>
      <c r="C626" s="7" t="s">
        <v>2525</v>
      </c>
      <c r="D626" s="8" t="s">
        <v>6537</v>
      </c>
      <c r="E626" s="9" t="s">
        <v>1897</v>
      </c>
      <c r="F626" s="11" t="s">
        <v>7028</v>
      </c>
      <c r="G626" s="11" t="s">
        <v>2192</v>
      </c>
      <c r="H626" s="9" t="s">
        <v>7029</v>
      </c>
      <c r="I626" s="16">
        <v>478.87</v>
      </c>
      <c r="J626" s="17" t="s">
        <v>7030</v>
      </c>
      <c r="K626" s="16">
        <v>95</v>
      </c>
      <c r="L626" s="16">
        <v>198.38</v>
      </c>
      <c r="M626" s="16" t="s">
        <v>1902</v>
      </c>
      <c r="N626" s="16"/>
      <c r="O626" s="11" t="s">
        <v>7031</v>
      </c>
      <c r="P626" s="17" t="s">
        <v>7032</v>
      </c>
      <c r="Q626" s="11" t="s">
        <v>1905</v>
      </c>
      <c r="R626" s="11" t="s">
        <v>1990</v>
      </c>
      <c r="S626" s="9" t="s">
        <v>7033</v>
      </c>
      <c r="T626" s="22">
        <v>2.913</v>
      </c>
      <c r="U626" s="23">
        <v>4</v>
      </c>
      <c r="V626" s="23">
        <v>1</v>
      </c>
      <c r="W626" s="23">
        <v>6</v>
      </c>
    </row>
    <row r="627" ht="15.75" spans="1:23">
      <c r="A627" s="10" t="s">
        <v>7034</v>
      </c>
      <c r="B627" s="10" t="s">
        <v>7035</v>
      </c>
      <c r="C627" s="7" t="s">
        <v>2533</v>
      </c>
      <c r="D627" s="8" t="s">
        <v>6537</v>
      </c>
      <c r="E627" s="9" t="s">
        <v>1897</v>
      </c>
      <c r="F627" s="11" t="s">
        <v>2191</v>
      </c>
      <c r="G627" s="11" t="s">
        <v>2192</v>
      </c>
      <c r="H627" s="9" t="s">
        <v>7036</v>
      </c>
      <c r="I627" s="16">
        <v>666.77</v>
      </c>
      <c r="J627" s="17" t="s">
        <v>7037</v>
      </c>
      <c r="K627" s="16">
        <v>100</v>
      </c>
      <c r="L627" s="16">
        <v>149.98</v>
      </c>
      <c r="M627" s="16" t="s">
        <v>1902</v>
      </c>
      <c r="N627" s="16"/>
      <c r="O627" s="11" t="s">
        <v>7038</v>
      </c>
      <c r="P627" s="17" t="s">
        <v>7039</v>
      </c>
      <c r="Q627" s="11" t="s">
        <v>1905</v>
      </c>
      <c r="R627" s="11" t="s">
        <v>1990</v>
      </c>
      <c r="S627" s="9" t="s">
        <v>7040</v>
      </c>
      <c r="T627" s="22">
        <v>7.707</v>
      </c>
      <c r="U627" s="23">
        <v>3</v>
      </c>
      <c r="V627" s="23">
        <v>0</v>
      </c>
      <c r="W627" s="23">
        <v>14</v>
      </c>
    </row>
    <row r="628" ht="15.75" spans="1:23">
      <c r="A628" s="10" t="s">
        <v>7041</v>
      </c>
      <c r="B628" s="10" t="s">
        <v>7042</v>
      </c>
      <c r="C628" s="7" t="s">
        <v>2543</v>
      </c>
      <c r="D628" s="8" t="s">
        <v>6537</v>
      </c>
      <c r="E628" s="9" t="s">
        <v>1897</v>
      </c>
      <c r="F628" s="11" t="s">
        <v>4518</v>
      </c>
      <c r="G628" s="11" t="s">
        <v>1964</v>
      </c>
      <c r="H628" s="9" t="s">
        <v>7043</v>
      </c>
      <c r="I628" s="16">
        <v>427.32</v>
      </c>
      <c r="J628" s="17" t="s">
        <v>7044</v>
      </c>
      <c r="K628" s="16">
        <v>85</v>
      </c>
      <c r="L628" s="16">
        <v>198.91</v>
      </c>
      <c r="M628" s="16" t="s">
        <v>1902</v>
      </c>
      <c r="N628" s="16"/>
      <c r="O628" s="11" t="s">
        <v>7045</v>
      </c>
      <c r="P628" s="17" t="s">
        <v>7046</v>
      </c>
      <c r="Q628" s="11" t="s">
        <v>1905</v>
      </c>
      <c r="R628" s="11" t="s">
        <v>1990</v>
      </c>
      <c r="S628" s="9" t="s">
        <v>7047</v>
      </c>
      <c r="T628" s="22">
        <v>3.884</v>
      </c>
      <c r="U628" s="23">
        <v>2</v>
      </c>
      <c r="V628" s="23">
        <v>2</v>
      </c>
      <c r="W628" s="23">
        <v>6</v>
      </c>
    </row>
    <row r="629" ht="15.75" spans="1:23">
      <c r="A629" s="10" t="s">
        <v>7048</v>
      </c>
      <c r="B629" s="10" t="s">
        <v>7049</v>
      </c>
      <c r="C629" s="7" t="s">
        <v>2553</v>
      </c>
      <c r="D629" s="8" t="s">
        <v>6537</v>
      </c>
      <c r="E629" s="9" t="s">
        <v>1897</v>
      </c>
      <c r="F629" s="11" t="s">
        <v>6847</v>
      </c>
      <c r="G629" s="11" t="s">
        <v>2026</v>
      </c>
      <c r="H629" s="9" t="s">
        <v>7050</v>
      </c>
      <c r="I629" s="16">
        <v>327.34</v>
      </c>
      <c r="J629" s="17" t="s">
        <v>7051</v>
      </c>
      <c r="K629" s="16">
        <v>65</v>
      </c>
      <c r="L629" s="16">
        <v>198.57</v>
      </c>
      <c r="M629" s="16" t="s">
        <v>1902</v>
      </c>
      <c r="N629" s="16"/>
      <c r="O629" s="11" t="s">
        <v>7052</v>
      </c>
      <c r="P629" s="17" t="s">
        <v>7053</v>
      </c>
      <c r="Q629" s="11" t="s">
        <v>1905</v>
      </c>
      <c r="R629" s="11" t="s">
        <v>1990</v>
      </c>
      <c r="S629" s="9" t="s">
        <v>7054</v>
      </c>
      <c r="T629" s="22">
        <v>2.969</v>
      </c>
      <c r="U629" s="23">
        <v>4</v>
      </c>
      <c r="V629" s="23">
        <v>2</v>
      </c>
      <c r="W629" s="23">
        <v>2</v>
      </c>
    </row>
    <row r="630" ht="15.75" spans="1:23">
      <c r="A630" s="10" t="s">
        <v>7055</v>
      </c>
      <c r="B630" s="10" t="s">
        <v>7056</v>
      </c>
      <c r="C630" s="7" t="s">
        <v>2562</v>
      </c>
      <c r="D630" s="8" t="s">
        <v>6537</v>
      </c>
      <c r="E630" s="9" t="s">
        <v>1897</v>
      </c>
      <c r="F630" s="11" t="s">
        <v>7057</v>
      </c>
      <c r="G630" s="11" t="s">
        <v>2026</v>
      </c>
      <c r="H630" s="9" t="s">
        <v>7058</v>
      </c>
      <c r="I630" s="16">
        <v>474.55</v>
      </c>
      <c r="J630" s="17" t="s">
        <v>7059</v>
      </c>
      <c r="K630" s="16">
        <v>73</v>
      </c>
      <c r="L630" s="16">
        <v>153.83</v>
      </c>
      <c r="M630" s="16" t="s">
        <v>1902</v>
      </c>
      <c r="N630" s="16"/>
      <c r="O630" s="11" t="s">
        <v>7060</v>
      </c>
      <c r="P630" s="17" t="s">
        <v>7061</v>
      </c>
      <c r="Q630" s="11" t="s">
        <v>1905</v>
      </c>
      <c r="R630" s="11" t="s">
        <v>1990</v>
      </c>
      <c r="S630" s="9" t="s">
        <v>7062</v>
      </c>
      <c r="T630" s="22">
        <v>3.505</v>
      </c>
      <c r="U630" s="23">
        <v>4</v>
      </c>
      <c r="V630" s="23">
        <v>2</v>
      </c>
      <c r="W630" s="23">
        <v>5</v>
      </c>
    </row>
    <row r="631" ht="15.75" spans="1:23">
      <c r="A631" s="10" t="s">
        <v>7063</v>
      </c>
      <c r="B631" s="10" t="s">
        <v>7064</v>
      </c>
      <c r="C631" s="7" t="s">
        <v>2572</v>
      </c>
      <c r="D631" s="8" t="s">
        <v>6537</v>
      </c>
      <c r="E631" s="9" t="s">
        <v>1897</v>
      </c>
      <c r="F631" s="11" t="s">
        <v>2067</v>
      </c>
      <c r="G631" s="11" t="s">
        <v>2067</v>
      </c>
      <c r="H631" s="9" t="s">
        <v>7065</v>
      </c>
      <c r="I631" s="16">
        <v>399.42</v>
      </c>
      <c r="J631" s="17" t="s">
        <v>7066</v>
      </c>
      <c r="K631" s="16">
        <v>79</v>
      </c>
      <c r="L631" s="16">
        <v>197.79</v>
      </c>
      <c r="M631" s="16" t="s">
        <v>1902</v>
      </c>
      <c r="N631" s="16"/>
      <c r="O631" s="11" t="s">
        <v>7067</v>
      </c>
      <c r="P631" s="17" t="s">
        <v>7068</v>
      </c>
      <c r="Q631" s="11" t="s">
        <v>1905</v>
      </c>
      <c r="R631" s="11" t="s">
        <v>7069</v>
      </c>
      <c r="S631" s="9" t="s">
        <v>7070</v>
      </c>
      <c r="T631" s="22">
        <v>3.621</v>
      </c>
      <c r="U631" s="23">
        <v>4</v>
      </c>
      <c r="V631" s="23">
        <v>2</v>
      </c>
      <c r="W631" s="23">
        <v>5</v>
      </c>
    </row>
    <row r="632" ht="15.75" spans="1:23">
      <c r="A632" s="10" t="s">
        <v>7071</v>
      </c>
      <c r="B632" s="10" t="s">
        <v>7072</v>
      </c>
      <c r="C632" s="7" t="s">
        <v>2581</v>
      </c>
      <c r="D632" s="8" t="s">
        <v>6537</v>
      </c>
      <c r="E632" s="9" t="s">
        <v>1897</v>
      </c>
      <c r="F632" s="11" t="s">
        <v>3407</v>
      </c>
      <c r="G632" s="11" t="s">
        <v>2261</v>
      </c>
      <c r="H632" s="9" t="s">
        <v>7073</v>
      </c>
      <c r="I632" s="16">
        <v>392.38</v>
      </c>
      <c r="J632" s="17" t="s">
        <v>7074</v>
      </c>
      <c r="K632" s="16">
        <v>78</v>
      </c>
      <c r="L632" s="16">
        <v>198.79</v>
      </c>
      <c r="M632" s="16" t="s">
        <v>1902</v>
      </c>
      <c r="N632" s="16"/>
      <c r="O632" s="11" t="s">
        <v>7075</v>
      </c>
      <c r="P632" s="17" t="s">
        <v>7076</v>
      </c>
      <c r="Q632" s="11" t="s">
        <v>1905</v>
      </c>
      <c r="R632" s="11" t="s">
        <v>1990</v>
      </c>
      <c r="S632" s="9" t="s">
        <v>7077</v>
      </c>
      <c r="T632" s="22">
        <v>2.747</v>
      </c>
      <c r="U632" s="23">
        <v>4</v>
      </c>
      <c r="V632" s="23">
        <v>3</v>
      </c>
      <c r="W632" s="23">
        <v>7</v>
      </c>
    </row>
    <row r="633" ht="15.75" spans="1:23">
      <c r="A633" s="10" t="s">
        <v>7078</v>
      </c>
      <c r="B633" s="10" t="s">
        <v>7079</v>
      </c>
      <c r="C633" s="7" t="s">
        <v>2591</v>
      </c>
      <c r="D633" s="8" t="s">
        <v>6537</v>
      </c>
      <c r="E633" s="9" t="s">
        <v>1897</v>
      </c>
      <c r="F633" s="11" t="s">
        <v>7080</v>
      </c>
      <c r="G633" s="11" t="s">
        <v>2815</v>
      </c>
      <c r="H633" s="9" t="s">
        <v>7081</v>
      </c>
      <c r="I633" s="16">
        <v>317.34</v>
      </c>
      <c r="J633" s="17" t="s">
        <v>7082</v>
      </c>
      <c r="K633" s="16">
        <v>16</v>
      </c>
      <c r="L633" s="16">
        <v>50.42</v>
      </c>
      <c r="M633" s="16" t="s">
        <v>1902</v>
      </c>
      <c r="N633" s="16"/>
      <c r="O633" s="11" t="s">
        <v>7083</v>
      </c>
      <c r="P633" s="17" t="s">
        <v>7084</v>
      </c>
      <c r="Q633" s="11" t="s">
        <v>1905</v>
      </c>
      <c r="R633" s="11" t="s">
        <v>7085</v>
      </c>
      <c r="S633" s="9" t="s">
        <v>7086</v>
      </c>
      <c r="T633" s="22">
        <v>2.135</v>
      </c>
      <c r="U633" s="23">
        <v>5</v>
      </c>
      <c r="V633" s="23">
        <v>0</v>
      </c>
      <c r="W633" s="23">
        <v>5</v>
      </c>
    </row>
    <row r="634" ht="15.75" spans="1:23">
      <c r="A634" s="10" t="s">
        <v>7087</v>
      </c>
      <c r="B634" s="10" t="s">
        <v>7088</v>
      </c>
      <c r="C634" s="7" t="s">
        <v>2601</v>
      </c>
      <c r="D634" s="8" t="s">
        <v>6537</v>
      </c>
      <c r="E634" s="9" t="s">
        <v>1897</v>
      </c>
      <c r="F634" s="11" t="s">
        <v>7089</v>
      </c>
      <c r="G634" s="11" t="s">
        <v>1964</v>
      </c>
      <c r="H634" s="9" t="s">
        <v>7090</v>
      </c>
      <c r="I634" s="16">
        <v>313.78</v>
      </c>
      <c r="J634" s="17" t="s">
        <v>7091</v>
      </c>
      <c r="K634" s="16">
        <v>62</v>
      </c>
      <c r="L634" s="16">
        <v>197.59</v>
      </c>
      <c r="M634" s="16" t="s">
        <v>1902</v>
      </c>
      <c r="N634" s="16"/>
      <c r="O634" s="11" t="s">
        <v>7092</v>
      </c>
      <c r="P634" s="17" t="s">
        <v>7093</v>
      </c>
      <c r="Q634" s="11" t="s">
        <v>1905</v>
      </c>
      <c r="R634" s="11" t="s">
        <v>1990</v>
      </c>
      <c r="S634" s="9" t="s">
        <v>7094</v>
      </c>
      <c r="T634" s="22">
        <v>2.491</v>
      </c>
      <c r="U634" s="23">
        <v>1</v>
      </c>
      <c r="V634" s="23">
        <v>2</v>
      </c>
      <c r="W634" s="23">
        <v>4</v>
      </c>
    </row>
    <row r="635" ht="15.75" spans="1:23">
      <c r="A635" s="10" t="s">
        <v>7095</v>
      </c>
      <c r="B635" s="10" t="s">
        <v>7096</v>
      </c>
      <c r="C635" s="7" t="s">
        <v>2612</v>
      </c>
      <c r="D635" s="8" t="s">
        <v>6537</v>
      </c>
      <c r="E635" s="9" t="s">
        <v>1897</v>
      </c>
      <c r="F635" s="11" t="s">
        <v>2805</v>
      </c>
      <c r="G635" s="11" t="s">
        <v>3433</v>
      </c>
      <c r="H635" s="9" t="s">
        <v>7097</v>
      </c>
      <c r="I635" s="16">
        <v>434.27</v>
      </c>
      <c r="J635" s="17" t="s">
        <v>7098</v>
      </c>
      <c r="K635" s="16">
        <v>10</v>
      </c>
      <c r="L635" s="16">
        <v>23.03</v>
      </c>
      <c r="M635" s="16" t="s">
        <v>1902</v>
      </c>
      <c r="N635" s="16"/>
      <c r="O635" s="11" t="s">
        <v>7099</v>
      </c>
      <c r="P635" s="17" t="s">
        <v>7100</v>
      </c>
      <c r="Q635" s="11" t="s">
        <v>1905</v>
      </c>
      <c r="R635" s="11" t="s">
        <v>1990</v>
      </c>
      <c r="S635" s="9" t="s">
        <v>7101</v>
      </c>
      <c r="T635" s="22">
        <v>5.641</v>
      </c>
      <c r="U635" s="23">
        <v>3</v>
      </c>
      <c r="V635" s="23">
        <v>1</v>
      </c>
      <c r="W635" s="23">
        <v>4</v>
      </c>
    </row>
    <row r="636" ht="15.75" spans="1:23">
      <c r="A636" s="10" t="s">
        <v>7102</v>
      </c>
      <c r="B636" s="10" t="s">
        <v>7103</v>
      </c>
      <c r="C636" s="7" t="s">
        <v>2620</v>
      </c>
      <c r="D636" s="8" t="s">
        <v>6537</v>
      </c>
      <c r="E636" s="9" t="s">
        <v>1897</v>
      </c>
      <c r="F636" s="11" t="s">
        <v>3407</v>
      </c>
      <c r="G636" s="11" t="s">
        <v>2261</v>
      </c>
      <c r="H636" s="9" t="s">
        <v>7104</v>
      </c>
      <c r="I636" s="16">
        <v>425.5</v>
      </c>
      <c r="J636" s="17" t="s">
        <v>7105</v>
      </c>
      <c r="K636" s="16">
        <v>85</v>
      </c>
      <c r="L636" s="16">
        <v>199.76</v>
      </c>
      <c r="M636" s="16" t="s">
        <v>1902</v>
      </c>
      <c r="N636" s="16"/>
      <c r="O636" s="11" t="s">
        <v>7106</v>
      </c>
      <c r="P636" s="17" t="s">
        <v>7107</v>
      </c>
      <c r="Q636" s="11" t="s">
        <v>1905</v>
      </c>
      <c r="R636" s="11" t="s">
        <v>1990</v>
      </c>
      <c r="S636" s="9" t="s">
        <v>7108</v>
      </c>
      <c r="T636" s="22">
        <v>2.461</v>
      </c>
      <c r="U636" s="23">
        <v>5</v>
      </c>
      <c r="V636" s="23">
        <v>1</v>
      </c>
      <c r="W636" s="23">
        <v>5</v>
      </c>
    </row>
    <row r="637" ht="15.75" spans="1:23">
      <c r="A637" s="10" t="s">
        <v>7109</v>
      </c>
      <c r="B637" s="10" t="s">
        <v>7110</v>
      </c>
      <c r="C637" s="7" t="s">
        <v>2629</v>
      </c>
      <c r="D637" s="8" t="s">
        <v>6537</v>
      </c>
      <c r="E637" s="9" t="s">
        <v>1897</v>
      </c>
      <c r="F637" s="11" t="s">
        <v>2076</v>
      </c>
      <c r="G637" s="11" t="s">
        <v>1964</v>
      </c>
      <c r="H637" s="9" t="s">
        <v>7111</v>
      </c>
      <c r="I637" s="16">
        <v>506.64</v>
      </c>
      <c r="J637" s="17" t="s">
        <v>7112</v>
      </c>
      <c r="K637" s="16">
        <v>50</v>
      </c>
      <c r="L637" s="16">
        <v>98.69</v>
      </c>
      <c r="M637" s="16" t="s">
        <v>1902</v>
      </c>
      <c r="N637" s="16"/>
      <c r="O637" s="11" t="s">
        <v>7113</v>
      </c>
      <c r="P637" s="17" t="s">
        <v>7114</v>
      </c>
      <c r="Q637" s="11" t="s">
        <v>1905</v>
      </c>
      <c r="R637" s="11" t="s">
        <v>1990</v>
      </c>
      <c r="S637" s="9" t="s">
        <v>7115</v>
      </c>
      <c r="T637" s="22">
        <v>4.778</v>
      </c>
      <c r="U637" s="23">
        <v>3</v>
      </c>
      <c r="V637" s="23">
        <v>1</v>
      </c>
      <c r="W637" s="23">
        <v>6</v>
      </c>
    </row>
    <row r="638" ht="15.75" spans="1:23">
      <c r="A638" s="10" t="s">
        <v>7116</v>
      </c>
      <c r="B638" s="10" t="s">
        <v>7117</v>
      </c>
      <c r="C638" s="7" t="s">
        <v>2637</v>
      </c>
      <c r="D638" s="8" t="s">
        <v>6537</v>
      </c>
      <c r="E638" s="9" t="s">
        <v>1897</v>
      </c>
      <c r="F638" s="11" t="s">
        <v>2067</v>
      </c>
      <c r="G638" s="11" t="s">
        <v>2067</v>
      </c>
      <c r="H638" s="9" t="s">
        <v>7118</v>
      </c>
      <c r="I638" s="16">
        <v>352.75</v>
      </c>
      <c r="J638" s="17" t="s">
        <v>7119</v>
      </c>
      <c r="K638" s="16">
        <v>9</v>
      </c>
      <c r="L638" s="16">
        <v>25.51</v>
      </c>
      <c r="M638" s="16" t="s">
        <v>1902</v>
      </c>
      <c r="N638" s="16"/>
      <c r="O638" s="11" t="s">
        <v>7120</v>
      </c>
      <c r="P638" s="17" t="s">
        <v>7121</v>
      </c>
      <c r="Q638" s="11" t="s">
        <v>1905</v>
      </c>
      <c r="R638" s="11" t="s">
        <v>1990</v>
      </c>
      <c r="S638" s="9" t="s">
        <v>7122</v>
      </c>
      <c r="T638" s="22">
        <v>3.139</v>
      </c>
      <c r="U638" s="23">
        <v>5</v>
      </c>
      <c r="V638" s="23">
        <v>1</v>
      </c>
      <c r="W638" s="23">
        <v>3</v>
      </c>
    </row>
    <row r="639" ht="15.75" spans="1:23">
      <c r="A639" s="10" t="s">
        <v>7123</v>
      </c>
      <c r="B639" s="10" t="s">
        <v>7124</v>
      </c>
      <c r="C639" s="7" t="s">
        <v>2647</v>
      </c>
      <c r="D639" s="8" t="s">
        <v>6537</v>
      </c>
      <c r="E639" s="9" t="s">
        <v>1897</v>
      </c>
      <c r="F639" s="11" t="s">
        <v>2067</v>
      </c>
      <c r="G639" s="11" t="s">
        <v>2067</v>
      </c>
      <c r="H639" s="9" t="s">
        <v>7125</v>
      </c>
      <c r="I639" s="16">
        <v>419.52</v>
      </c>
      <c r="J639" s="17" t="s">
        <v>7126</v>
      </c>
      <c r="K639" s="16">
        <v>83</v>
      </c>
      <c r="L639" s="16">
        <v>197.85</v>
      </c>
      <c r="M639" s="16" t="s">
        <v>1902</v>
      </c>
      <c r="N639" s="16"/>
      <c r="O639" s="11" t="s">
        <v>7127</v>
      </c>
      <c r="P639" s="17" t="s">
        <v>7128</v>
      </c>
      <c r="Q639" s="11" t="s">
        <v>1905</v>
      </c>
      <c r="R639" s="11" t="s">
        <v>1990</v>
      </c>
      <c r="S639" s="9" t="s">
        <v>7129</v>
      </c>
      <c r="T639" s="22">
        <v>3.533</v>
      </c>
      <c r="U639" s="23">
        <v>4</v>
      </c>
      <c r="V639" s="23">
        <v>1</v>
      </c>
      <c r="W639" s="23">
        <v>6</v>
      </c>
    </row>
    <row r="640" ht="15.75" spans="1:23">
      <c r="A640" s="10" t="s">
        <v>7130</v>
      </c>
      <c r="B640" s="10" t="s">
        <v>7131</v>
      </c>
      <c r="C640" s="7" t="s">
        <v>2658</v>
      </c>
      <c r="D640" s="8" t="s">
        <v>6537</v>
      </c>
      <c r="E640" s="9" t="s">
        <v>1897</v>
      </c>
      <c r="F640" s="11" t="s">
        <v>7132</v>
      </c>
      <c r="G640" s="11" t="s">
        <v>2261</v>
      </c>
      <c r="H640" s="9" t="s">
        <v>7133</v>
      </c>
      <c r="I640" s="16">
        <v>482</v>
      </c>
      <c r="J640" s="17" t="s">
        <v>7134</v>
      </c>
      <c r="K640" s="16">
        <v>43</v>
      </c>
      <c r="L640" s="16">
        <v>89.21</v>
      </c>
      <c r="M640" s="16" t="s">
        <v>1902</v>
      </c>
      <c r="N640" s="16"/>
      <c r="O640" s="11" t="s">
        <v>7135</v>
      </c>
      <c r="P640" s="17" t="s">
        <v>7136</v>
      </c>
      <c r="Q640" s="11" t="s">
        <v>4111</v>
      </c>
      <c r="R640" s="11" t="s">
        <v>7137</v>
      </c>
      <c r="S640" s="9" t="s">
        <v>7138</v>
      </c>
      <c r="T640" s="22">
        <v>1.862</v>
      </c>
      <c r="U640" s="23">
        <v>5</v>
      </c>
      <c r="V640" s="23">
        <v>3</v>
      </c>
      <c r="W640" s="23">
        <v>8</v>
      </c>
    </row>
    <row r="641" ht="15.75" spans="1:23">
      <c r="A641" s="10" t="s">
        <v>7139</v>
      </c>
      <c r="B641" s="10" t="s">
        <v>7140</v>
      </c>
      <c r="C641" s="7" t="s">
        <v>2668</v>
      </c>
      <c r="D641" s="8" t="s">
        <v>6537</v>
      </c>
      <c r="E641" s="9" t="s">
        <v>1897</v>
      </c>
      <c r="F641" s="11" t="s">
        <v>2076</v>
      </c>
      <c r="G641" s="11" t="s">
        <v>1964</v>
      </c>
      <c r="H641" s="9" t="s">
        <v>7141</v>
      </c>
      <c r="I641" s="16">
        <v>541.02</v>
      </c>
      <c r="J641" s="17" t="s">
        <v>7142</v>
      </c>
      <c r="K641" s="16">
        <v>100</v>
      </c>
      <c r="L641" s="16">
        <v>184.84</v>
      </c>
      <c r="M641" s="16" t="s">
        <v>1902</v>
      </c>
      <c r="N641" s="16"/>
      <c r="O641" s="11" t="s">
        <v>7143</v>
      </c>
      <c r="P641" s="17" t="s">
        <v>7144</v>
      </c>
      <c r="Q641" s="11" t="s">
        <v>1905</v>
      </c>
      <c r="R641" s="11" t="s">
        <v>1990</v>
      </c>
      <c r="S641" s="9" t="s">
        <v>7145</v>
      </c>
      <c r="T641" s="22">
        <v>4.012</v>
      </c>
      <c r="U641" s="23">
        <v>6</v>
      </c>
      <c r="V641" s="23">
        <v>4</v>
      </c>
      <c r="W641" s="23">
        <v>8</v>
      </c>
    </row>
    <row r="642" ht="15.75" spans="1:23">
      <c r="A642" s="10" t="s">
        <v>7146</v>
      </c>
      <c r="B642" s="10" t="s">
        <v>7147</v>
      </c>
      <c r="C642" s="7" t="s">
        <v>1895</v>
      </c>
      <c r="D642" s="8" t="s">
        <v>7148</v>
      </c>
      <c r="E642" s="9" t="s">
        <v>1897</v>
      </c>
      <c r="F642" s="11" t="s">
        <v>2786</v>
      </c>
      <c r="G642" s="11" t="s">
        <v>1952</v>
      </c>
      <c r="H642" s="9" t="s">
        <v>7149</v>
      </c>
      <c r="I642" s="16">
        <v>270.29</v>
      </c>
      <c r="J642" s="17" t="s">
        <v>7150</v>
      </c>
      <c r="K642" s="16">
        <v>54</v>
      </c>
      <c r="L642" s="16">
        <v>199.79</v>
      </c>
      <c r="M642" s="16" t="s">
        <v>1902</v>
      </c>
      <c r="N642" s="16"/>
      <c r="O642" s="11" t="s">
        <v>7151</v>
      </c>
      <c r="P642" s="17" t="s">
        <v>7152</v>
      </c>
      <c r="Q642" s="11" t="s">
        <v>1905</v>
      </c>
      <c r="R642" s="11" t="s">
        <v>2791</v>
      </c>
      <c r="S642" s="9" t="s">
        <v>7153</v>
      </c>
      <c r="T642" s="22">
        <v>0.838</v>
      </c>
      <c r="U642" s="23">
        <v>4</v>
      </c>
      <c r="V642" s="23">
        <v>2</v>
      </c>
      <c r="W642" s="23">
        <v>2</v>
      </c>
    </row>
    <row r="643" ht="15.75" spans="1:23">
      <c r="A643" s="10" t="s">
        <v>7154</v>
      </c>
      <c r="B643" s="10" t="s">
        <v>7155</v>
      </c>
      <c r="C643" s="7" t="s">
        <v>1910</v>
      </c>
      <c r="D643" s="8" t="s">
        <v>7148</v>
      </c>
      <c r="E643" s="9" t="s">
        <v>1897</v>
      </c>
      <c r="F643" s="11" t="s">
        <v>3407</v>
      </c>
      <c r="G643" s="11" t="s">
        <v>2261</v>
      </c>
      <c r="H643" s="9" t="s">
        <v>7156</v>
      </c>
      <c r="I643" s="16">
        <v>326.39</v>
      </c>
      <c r="J643" s="17" t="s">
        <v>7157</v>
      </c>
      <c r="K643" s="16">
        <v>65</v>
      </c>
      <c r="L643" s="16">
        <v>199.15</v>
      </c>
      <c r="M643" s="16" t="s">
        <v>1902</v>
      </c>
      <c r="N643" s="16"/>
      <c r="O643" s="11" t="s">
        <v>7158</v>
      </c>
      <c r="P643" s="17" t="s">
        <v>7159</v>
      </c>
      <c r="Q643" s="11" t="s">
        <v>1905</v>
      </c>
      <c r="R643" s="11" t="s">
        <v>7160</v>
      </c>
      <c r="S643" s="9" t="s">
        <v>7161</v>
      </c>
      <c r="T643" s="22">
        <v>1.023</v>
      </c>
      <c r="U643" s="23">
        <v>2</v>
      </c>
      <c r="V643" s="23">
        <v>3</v>
      </c>
      <c r="W643" s="23">
        <v>3</v>
      </c>
    </row>
    <row r="644" ht="15.75" spans="1:23">
      <c r="A644" s="10" t="s">
        <v>7162</v>
      </c>
      <c r="B644" s="10" t="s">
        <v>7163</v>
      </c>
      <c r="C644" s="7" t="s">
        <v>1920</v>
      </c>
      <c r="D644" s="8" t="s">
        <v>7148</v>
      </c>
      <c r="E644" s="9" t="s">
        <v>1897</v>
      </c>
      <c r="F644" s="11" t="s">
        <v>7164</v>
      </c>
      <c r="G644" s="11" t="s">
        <v>2796</v>
      </c>
      <c r="H644" s="9" t="s">
        <v>7165</v>
      </c>
      <c r="I644" s="16">
        <v>571.57</v>
      </c>
      <c r="J644" s="17" t="s">
        <v>7166</v>
      </c>
      <c r="K644" s="16">
        <v>100</v>
      </c>
      <c r="L644" s="16">
        <v>174.96</v>
      </c>
      <c r="M644" s="16" t="s">
        <v>1902</v>
      </c>
      <c r="N644" s="16"/>
      <c r="O644" s="11" t="s">
        <v>7167</v>
      </c>
      <c r="P644" s="17" t="s">
        <v>7168</v>
      </c>
      <c r="Q644" s="11" t="s">
        <v>1905</v>
      </c>
      <c r="R644" s="11" t="s">
        <v>1990</v>
      </c>
      <c r="S644" s="9" t="s">
        <v>7169</v>
      </c>
      <c r="T644" s="22">
        <v>5.597</v>
      </c>
      <c r="U644" s="23">
        <v>8</v>
      </c>
      <c r="V644" s="23">
        <v>2</v>
      </c>
      <c r="W644" s="23">
        <v>13</v>
      </c>
    </row>
    <row r="645" ht="15.75" spans="1:23">
      <c r="A645" s="10" t="s">
        <v>7170</v>
      </c>
      <c r="B645" s="10" t="s">
        <v>7171</v>
      </c>
      <c r="C645" s="7" t="s">
        <v>1930</v>
      </c>
      <c r="D645" s="8" t="s">
        <v>7148</v>
      </c>
      <c r="E645" s="9" t="s">
        <v>1897</v>
      </c>
      <c r="F645" s="11" t="s">
        <v>2067</v>
      </c>
      <c r="G645" s="11" t="s">
        <v>2067</v>
      </c>
      <c r="H645" s="9" t="s">
        <v>7172</v>
      </c>
      <c r="I645" s="16">
        <v>317.34</v>
      </c>
      <c r="J645" s="17" t="s">
        <v>7173</v>
      </c>
      <c r="K645" s="16">
        <v>63</v>
      </c>
      <c r="L645" s="16">
        <v>198.53</v>
      </c>
      <c r="M645" s="16" t="s">
        <v>1902</v>
      </c>
      <c r="N645" s="16"/>
      <c r="O645" s="11" t="s">
        <v>7174</v>
      </c>
      <c r="P645" s="17" t="s">
        <v>7175</v>
      </c>
      <c r="Q645" s="11" t="s">
        <v>1905</v>
      </c>
      <c r="R645" s="11" t="s">
        <v>7176</v>
      </c>
      <c r="S645" s="9" t="s">
        <v>7177</v>
      </c>
      <c r="T645" s="22">
        <v>3.762</v>
      </c>
      <c r="U645" s="23">
        <v>2</v>
      </c>
      <c r="V645" s="23">
        <v>1</v>
      </c>
      <c r="W645" s="23">
        <v>4</v>
      </c>
    </row>
    <row r="646" ht="15.75" spans="1:23">
      <c r="A646" s="10" t="s">
        <v>7178</v>
      </c>
      <c r="B646" s="10" t="s">
        <v>7179</v>
      </c>
      <c r="C646" s="7" t="s">
        <v>1940</v>
      </c>
      <c r="D646" s="8" t="s">
        <v>7148</v>
      </c>
      <c r="E646" s="9" t="s">
        <v>1897</v>
      </c>
      <c r="F646" s="11" t="s">
        <v>4442</v>
      </c>
      <c r="G646" s="11" t="s">
        <v>2192</v>
      </c>
      <c r="H646" s="9" t="s">
        <v>7180</v>
      </c>
      <c r="I646" s="16">
        <v>420.63</v>
      </c>
      <c r="J646" s="17" t="s">
        <v>7181</v>
      </c>
      <c r="K646" s="16">
        <v>84</v>
      </c>
      <c r="L646" s="16">
        <v>199.7</v>
      </c>
      <c r="M646" s="16" t="s">
        <v>1902</v>
      </c>
      <c r="N646" s="16"/>
      <c r="O646" s="11" t="s">
        <v>7182</v>
      </c>
      <c r="P646" s="17" t="s">
        <v>7183</v>
      </c>
      <c r="Q646" s="11" t="s">
        <v>1905</v>
      </c>
      <c r="R646" s="11" t="s">
        <v>7184</v>
      </c>
      <c r="S646" s="9" t="s">
        <v>7185</v>
      </c>
      <c r="T646" s="22">
        <v>4.79</v>
      </c>
      <c r="U646" s="23">
        <v>1</v>
      </c>
      <c r="V646" s="23">
        <v>2</v>
      </c>
      <c r="W646" s="23">
        <v>5</v>
      </c>
    </row>
    <row r="647" ht="15.75" spans="1:23">
      <c r="A647" s="10" t="s">
        <v>7186</v>
      </c>
      <c r="B647" s="10" t="s">
        <v>7187</v>
      </c>
      <c r="C647" s="7" t="s">
        <v>1950</v>
      </c>
      <c r="D647" s="8" t="s">
        <v>7148</v>
      </c>
      <c r="E647" s="9" t="s">
        <v>1897</v>
      </c>
      <c r="F647" s="11" t="s">
        <v>5896</v>
      </c>
      <c r="G647" s="11" t="s">
        <v>1899</v>
      </c>
      <c r="H647" s="9" t="s">
        <v>7188</v>
      </c>
      <c r="I647" s="16">
        <v>296.32</v>
      </c>
      <c r="J647" s="17" t="s">
        <v>7189</v>
      </c>
      <c r="K647" s="16">
        <v>59</v>
      </c>
      <c r="L647" s="16">
        <v>199.11</v>
      </c>
      <c r="M647" s="16" t="s">
        <v>1902</v>
      </c>
      <c r="N647" s="16"/>
      <c r="O647" s="11" t="s">
        <v>7190</v>
      </c>
      <c r="P647" s="17" t="s">
        <v>7191</v>
      </c>
      <c r="Q647" s="11" t="s">
        <v>1905</v>
      </c>
      <c r="R647" s="11" t="s">
        <v>1990</v>
      </c>
      <c r="S647" s="9" t="s">
        <v>7192</v>
      </c>
      <c r="T647" s="22">
        <v>2.723</v>
      </c>
      <c r="U647" s="23">
        <v>2</v>
      </c>
      <c r="V647" s="23">
        <v>2</v>
      </c>
      <c r="W647" s="23">
        <v>4</v>
      </c>
    </row>
    <row r="648" ht="15.75" spans="1:23">
      <c r="A648" s="10" t="s">
        <v>7193</v>
      </c>
      <c r="B648" s="10" t="s">
        <v>7194</v>
      </c>
      <c r="C648" s="7" t="s">
        <v>1962</v>
      </c>
      <c r="D648" s="8" t="s">
        <v>7148</v>
      </c>
      <c r="E648" s="9" t="s">
        <v>1897</v>
      </c>
      <c r="F648" s="11" t="s">
        <v>7195</v>
      </c>
      <c r="G648" s="11" t="s">
        <v>1899</v>
      </c>
      <c r="H648" s="9" t="s">
        <v>7196</v>
      </c>
      <c r="I648" s="16">
        <v>414.41</v>
      </c>
      <c r="J648" s="17" t="s">
        <v>7197</v>
      </c>
      <c r="K648" s="16">
        <v>82</v>
      </c>
      <c r="L648" s="16">
        <v>197.87</v>
      </c>
      <c r="M648" s="16" t="s">
        <v>1902</v>
      </c>
      <c r="N648" s="16"/>
      <c r="O648" s="11" t="s">
        <v>7198</v>
      </c>
      <c r="P648" s="17" t="s">
        <v>7199</v>
      </c>
      <c r="Q648" s="11" t="s">
        <v>1905</v>
      </c>
      <c r="R648" s="11" t="s">
        <v>7200</v>
      </c>
      <c r="S648" s="9" t="s">
        <v>7201</v>
      </c>
      <c r="T648" s="22">
        <v>2.111</v>
      </c>
      <c r="U648" s="23">
        <v>7</v>
      </c>
      <c r="V648" s="23">
        <v>1</v>
      </c>
      <c r="W648" s="23">
        <v>4</v>
      </c>
    </row>
    <row r="649" ht="15.75" spans="1:23">
      <c r="A649" s="10" t="s">
        <v>7202</v>
      </c>
      <c r="B649" s="10" t="s">
        <v>7203</v>
      </c>
      <c r="C649" s="7" t="s">
        <v>1973</v>
      </c>
      <c r="D649" s="8" t="s">
        <v>7148</v>
      </c>
      <c r="E649" s="9" t="s">
        <v>1897</v>
      </c>
      <c r="F649" s="11" t="s">
        <v>5111</v>
      </c>
      <c r="G649" s="11" t="s">
        <v>2992</v>
      </c>
      <c r="H649" s="9" t="s">
        <v>7204</v>
      </c>
      <c r="I649" s="16">
        <v>554.71</v>
      </c>
      <c r="J649" s="17" t="s">
        <v>7205</v>
      </c>
      <c r="K649" s="16">
        <v>100</v>
      </c>
      <c r="L649" s="16">
        <v>180.27</v>
      </c>
      <c r="M649" s="16" t="s">
        <v>1902</v>
      </c>
      <c r="N649" s="16"/>
      <c r="O649" s="11" t="s">
        <v>7206</v>
      </c>
      <c r="P649" s="17" t="s">
        <v>7207</v>
      </c>
      <c r="Q649" s="11" t="s">
        <v>1905</v>
      </c>
      <c r="R649" s="11" t="s">
        <v>1990</v>
      </c>
      <c r="S649" s="9" t="s">
        <v>7208</v>
      </c>
      <c r="T649" s="22">
        <v>5.339</v>
      </c>
      <c r="U649" s="23">
        <v>3</v>
      </c>
      <c r="V649" s="23">
        <v>1</v>
      </c>
      <c r="W649" s="23">
        <v>2</v>
      </c>
    </row>
    <row r="650" ht="15.75" spans="1:23">
      <c r="A650" s="10" t="s">
        <v>7209</v>
      </c>
      <c r="B650" s="10" t="s">
        <v>7210</v>
      </c>
      <c r="C650" s="7" t="s">
        <v>1984</v>
      </c>
      <c r="D650" s="8" t="s">
        <v>7148</v>
      </c>
      <c r="E650" s="9" t="s">
        <v>1897</v>
      </c>
      <c r="F650" s="11" t="s">
        <v>2076</v>
      </c>
      <c r="G650" s="11" t="s">
        <v>1964</v>
      </c>
      <c r="H650" s="9" t="s">
        <v>7211</v>
      </c>
      <c r="I650" s="16">
        <v>380.4</v>
      </c>
      <c r="J650" s="17" t="s">
        <v>7212</v>
      </c>
      <c r="K650" s="16">
        <v>76</v>
      </c>
      <c r="L650" s="16">
        <v>199.79</v>
      </c>
      <c r="M650" s="16" t="s">
        <v>1902</v>
      </c>
      <c r="N650" s="16"/>
      <c r="O650" s="11" t="s">
        <v>7213</v>
      </c>
      <c r="P650" s="17" t="s">
        <v>7214</v>
      </c>
      <c r="Q650" s="11" t="s">
        <v>1905</v>
      </c>
      <c r="R650" s="11" t="s">
        <v>1990</v>
      </c>
      <c r="S650" s="9" t="s">
        <v>7215</v>
      </c>
      <c r="T650" s="22">
        <v>2.924</v>
      </c>
      <c r="U650" s="23">
        <v>3</v>
      </c>
      <c r="V650" s="23">
        <v>1</v>
      </c>
      <c r="W650" s="23">
        <v>3</v>
      </c>
    </row>
    <row r="651" ht="15.75" spans="1:23">
      <c r="A651" s="10" t="s">
        <v>7216</v>
      </c>
      <c r="B651" s="10" t="s">
        <v>7217</v>
      </c>
      <c r="C651" s="7" t="s">
        <v>1994</v>
      </c>
      <c r="D651" s="8" t="s">
        <v>7148</v>
      </c>
      <c r="E651" s="9" t="s">
        <v>1897</v>
      </c>
      <c r="F651" s="11" t="s">
        <v>7218</v>
      </c>
      <c r="G651" s="11" t="s">
        <v>2649</v>
      </c>
      <c r="H651" s="9" t="s">
        <v>7219</v>
      </c>
      <c r="I651" s="16">
        <v>319.36</v>
      </c>
      <c r="J651" s="17" t="s">
        <v>7220</v>
      </c>
      <c r="K651" s="16">
        <v>63</v>
      </c>
      <c r="L651" s="16">
        <v>197.27</v>
      </c>
      <c r="M651" s="16" t="s">
        <v>1902</v>
      </c>
      <c r="N651" s="16"/>
      <c r="O651" s="11" t="s">
        <v>7221</v>
      </c>
      <c r="P651" s="17" t="s">
        <v>4093</v>
      </c>
      <c r="Q651" s="11" t="s">
        <v>1905</v>
      </c>
      <c r="R651" s="11" t="s">
        <v>7222</v>
      </c>
      <c r="S651" s="9" t="s">
        <v>7223</v>
      </c>
      <c r="T651" s="22">
        <v>2.2</v>
      </c>
      <c r="U651" s="23">
        <v>5</v>
      </c>
      <c r="V651" s="23">
        <v>2</v>
      </c>
      <c r="W651" s="23">
        <v>5</v>
      </c>
    </row>
    <row r="652" ht="15.75" spans="1:23">
      <c r="A652" s="10" t="s">
        <v>7224</v>
      </c>
      <c r="B652" s="10" t="s">
        <v>7225</v>
      </c>
      <c r="C652" s="7" t="s">
        <v>2005</v>
      </c>
      <c r="D652" s="8" t="s">
        <v>7148</v>
      </c>
      <c r="E652" s="9" t="s">
        <v>1897</v>
      </c>
      <c r="F652" s="11" t="s">
        <v>7226</v>
      </c>
      <c r="G652" s="11" t="s">
        <v>2935</v>
      </c>
      <c r="H652" s="9" t="s">
        <v>7227</v>
      </c>
      <c r="I652" s="16">
        <v>460.5</v>
      </c>
      <c r="J652" s="17" t="s">
        <v>7228</v>
      </c>
      <c r="K652" s="16">
        <v>92</v>
      </c>
      <c r="L652" s="16">
        <v>199.78</v>
      </c>
      <c r="M652" s="16" t="s">
        <v>1902</v>
      </c>
      <c r="N652" s="16"/>
      <c r="O652" s="11" t="s">
        <v>7229</v>
      </c>
      <c r="P652" s="17" t="s">
        <v>7230</v>
      </c>
      <c r="Q652" s="11" t="s">
        <v>1905</v>
      </c>
      <c r="R652" s="11" t="s">
        <v>1990</v>
      </c>
      <c r="S652" s="9" t="s">
        <v>7231</v>
      </c>
      <c r="T652" s="22">
        <v>4.748</v>
      </c>
      <c r="U652" s="23">
        <v>6</v>
      </c>
      <c r="V652" s="23">
        <v>1</v>
      </c>
      <c r="W652" s="23">
        <v>7</v>
      </c>
    </row>
    <row r="653" ht="15.75" spans="1:23">
      <c r="A653" s="10" t="s">
        <v>7232</v>
      </c>
      <c r="B653" s="10" t="s">
        <v>7233</v>
      </c>
      <c r="C653" s="7" t="s">
        <v>2014</v>
      </c>
      <c r="D653" s="8" t="s">
        <v>7148</v>
      </c>
      <c r="E653" s="9" t="s">
        <v>1897</v>
      </c>
      <c r="F653" s="11" t="s">
        <v>4628</v>
      </c>
      <c r="G653" s="11" t="s">
        <v>2992</v>
      </c>
      <c r="H653" s="9" t="s">
        <v>7234</v>
      </c>
      <c r="I653" s="16">
        <v>322.75</v>
      </c>
      <c r="J653" s="17" t="s">
        <v>7235</v>
      </c>
      <c r="K653" s="16">
        <v>64</v>
      </c>
      <c r="L653" s="16">
        <v>198.3</v>
      </c>
      <c r="M653" s="16" t="s">
        <v>1902</v>
      </c>
      <c r="N653" s="16"/>
      <c r="O653" s="11" t="s">
        <v>7236</v>
      </c>
      <c r="P653" s="17" t="s">
        <v>7237</v>
      </c>
      <c r="Q653" s="11" t="s">
        <v>1905</v>
      </c>
      <c r="R653" s="11" t="s">
        <v>1990</v>
      </c>
      <c r="S653" s="9" t="s">
        <v>7238</v>
      </c>
      <c r="T653" s="22">
        <v>2.471</v>
      </c>
      <c r="U653" s="23">
        <v>3</v>
      </c>
      <c r="V653" s="23">
        <v>2</v>
      </c>
      <c r="W653" s="23">
        <v>2</v>
      </c>
    </row>
    <row r="654" ht="15.75" spans="1:23">
      <c r="A654" s="10" t="s">
        <v>7239</v>
      </c>
      <c r="B654" s="10" t="s">
        <v>7240</v>
      </c>
      <c r="C654" s="7" t="s">
        <v>2024</v>
      </c>
      <c r="D654" s="8" t="s">
        <v>7148</v>
      </c>
      <c r="E654" s="9" t="s">
        <v>1897</v>
      </c>
      <c r="F654" s="11" t="s">
        <v>2076</v>
      </c>
      <c r="G654" s="11" t="s">
        <v>1964</v>
      </c>
      <c r="H654" s="9" t="s">
        <v>7241</v>
      </c>
      <c r="I654" s="16">
        <v>457.47</v>
      </c>
      <c r="J654" s="17" t="s">
        <v>7242</v>
      </c>
      <c r="K654" s="16">
        <v>91</v>
      </c>
      <c r="L654" s="16">
        <v>198.92</v>
      </c>
      <c r="M654" s="16" t="s">
        <v>1902</v>
      </c>
      <c r="N654" s="16"/>
      <c r="O654" s="11" t="s">
        <v>7243</v>
      </c>
      <c r="P654" s="17" t="s">
        <v>7244</v>
      </c>
      <c r="Q654" s="11" t="s">
        <v>1905</v>
      </c>
      <c r="R654" s="11" t="s">
        <v>1990</v>
      </c>
      <c r="S654" s="9" t="s">
        <v>7245</v>
      </c>
      <c r="T654" s="22">
        <v>3.418</v>
      </c>
      <c r="U654" s="23">
        <v>4</v>
      </c>
      <c r="V654" s="23">
        <v>1</v>
      </c>
      <c r="W654" s="23">
        <v>5</v>
      </c>
    </row>
    <row r="655" ht="15.75" spans="1:23">
      <c r="A655" s="10" t="s">
        <v>7246</v>
      </c>
      <c r="B655" s="10" t="s">
        <v>7247</v>
      </c>
      <c r="C655" s="7" t="s">
        <v>2036</v>
      </c>
      <c r="D655" s="8" t="s">
        <v>7148</v>
      </c>
      <c r="E655" s="9" t="s">
        <v>1897</v>
      </c>
      <c r="F655" s="11" t="s">
        <v>4628</v>
      </c>
      <c r="G655" s="11" t="s">
        <v>2992</v>
      </c>
      <c r="H655" s="9" t="s">
        <v>7248</v>
      </c>
      <c r="I655" s="16">
        <v>594.43</v>
      </c>
      <c r="J655" s="17" t="s">
        <v>7249</v>
      </c>
      <c r="K655" s="16">
        <v>20</v>
      </c>
      <c r="L655" s="16">
        <v>33.65</v>
      </c>
      <c r="M655" s="16" t="s">
        <v>1902</v>
      </c>
      <c r="N655" s="16"/>
      <c r="O655" s="11" t="s">
        <v>7250</v>
      </c>
      <c r="P655" s="17" t="s">
        <v>7251</v>
      </c>
      <c r="Q655" s="11" t="s">
        <v>7252</v>
      </c>
      <c r="R655" s="11" t="s">
        <v>1990</v>
      </c>
      <c r="S655" s="9" t="s">
        <v>7253</v>
      </c>
      <c r="T655" s="22">
        <v>5.147</v>
      </c>
      <c r="U655" s="23">
        <v>3</v>
      </c>
      <c r="V655" s="23">
        <v>2</v>
      </c>
      <c r="W655" s="23">
        <v>8</v>
      </c>
    </row>
    <row r="656" ht="15.75" spans="1:23">
      <c r="A656" s="10" t="s">
        <v>7254</v>
      </c>
      <c r="B656" s="10" t="s">
        <v>7255</v>
      </c>
      <c r="C656" s="7" t="s">
        <v>2046</v>
      </c>
      <c r="D656" s="8" t="s">
        <v>7148</v>
      </c>
      <c r="E656" s="9" t="s">
        <v>1897</v>
      </c>
      <c r="F656" s="11" t="s">
        <v>6847</v>
      </c>
      <c r="G656" s="11" t="s">
        <v>2026</v>
      </c>
      <c r="H656" s="9" t="s">
        <v>7256</v>
      </c>
      <c r="I656" s="16">
        <v>500.35</v>
      </c>
      <c r="J656" s="17" t="s">
        <v>7257</v>
      </c>
      <c r="K656" s="16">
        <v>100</v>
      </c>
      <c r="L656" s="16">
        <v>199.86</v>
      </c>
      <c r="M656" s="16" t="s">
        <v>1902</v>
      </c>
      <c r="N656" s="16"/>
      <c r="O656" s="11" t="s">
        <v>7258</v>
      </c>
      <c r="P656" s="17" t="s">
        <v>7259</v>
      </c>
      <c r="Q656" s="11" t="s">
        <v>1905</v>
      </c>
      <c r="R656" s="11" t="s">
        <v>7260</v>
      </c>
      <c r="S656" s="9" t="s">
        <v>7261</v>
      </c>
      <c r="T656" s="22">
        <v>5.755</v>
      </c>
      <c r="U656" s="23">
        <v>3</v>
      </c>
      <c r="V656" s="23">
        <v>4</v>
      </c>
      <c r="W656" s="23">
        <v>7</v>
      </c>
    </row>
    <row r="657" ht="15.75" spans="1:23">
      <c r="A657" s="10" t="s">
        <v>7262</v>
      </c>
      <c r="B657" s="10" t="s">
        <v>7263</v>
      </c>
      <c r="C657" s="7" t="s">
        <v>2056</v>
      </c>
      <c r="D657" s="8" t="s">
        <v>7148</v>
      </c>
      <c r="E657" s="9" t="s">
        <v>1897</v>
      </c>
      <c r="F657" s="11" t="s">
        <v>2704</v>
      </c>
      <c r="G657" s="11" t="s">
        <v>2026</v>
      </c>
      <c r="H657" s="9" t="s">
        <v>7264</v>
      </c>
      <c r="I657" s="16">
        <v>368.4</v>
      </c>
      <c r="J657" s="17" t="s">
        <v>7265</v>
      </c>
      <c r="K657" s="16">
        <v>60</v>
      </c>
      <c r="L657" s="16">
        <v>162.87</v>
      </c>
      <c r="M657" s="16" t="s">
        <v>1902</v>
      </c>
      <c r="N657" s="16"/>
      <c r="O657" s="11" t="s">
        <v>7266</v>
      </c>
      <c r="P657" s="17" t="s">
        <v>7267</v>
      </c>
      <c r="Q657" s="11" t="s">
        <v>1905</v>
      </c>
      <c r="R657" s="11" t="s">
        <v>1990</v>
      </c>
      <c r="S657" s="9" t="s">
        <v>7268</v>
      </c>
      <c r="T657" s="22">
        <v>3.661</v>
      </c>
      <c r="U657" s="23">
        <v>4</v>
      </c>
      <c r="V657" s="23">
        <v>1</v>
      </c>
      <c r="W657" s="23">
        <v>4</v>
      </c>
    </row>
    <row r="658" ht="15.75" spans="1:23">
      <c r="A658" s="10" t="s">
        <v>7269</v>
      </c>
      <c r="B658" s="10" t="s">
        <v>7270</v>
      </c>
      <c r="C658" s="7" t="s">
        <v>2066</v>
      </c>
      <c r="D658" s="8" t="s">
        <v>7148</v>
      </c>
      <c r="E658" s="9" t="s">
        <v>1897</v>
      </c>
      <c r="F658" s="11" t="s">
        <v>7271</v>
      </c>
      <c r="G658" s="11" t="s">
        <v>2026</v>
      </c>
      <c r="H658" s="9" t="s">
        <v>7272</v>
      </c>
      <c r="I658" s="16">
        <v>513.52</v>
      </c>
      <c r="J658" s="17" t="s">
        <v>7273</v>
      </c>
      <c r="K658" s="16">
        <v>100</v>
      </c>
      <c r="L658" s="16">
        <v>194.73</v>
      </c>
      <c r="M658" s="16" t="s">
        <v>1902</v>
      </c>
      <c r="N658" s="16"/>
      <c r="O658" s="11" t="s">
        <v>7274</v>
      </c>
      <c r="P658" s="17" t="s">
        <v>7275</v>
      </c>
      <c r="Q658" s="11" t="s">
        <v>1905</v>
      </c>
      <c r="R658" s="11" t="s">
        <v>1990</v>
      </c>
      <c r="S658" s="9" t="s">
        <v>7276</v>
      </c>
      <c r="T658" s="22">
        <v>4.782</v>
      </c>
      <c r="U658" s="23">
        <v>6</v>
      </c>
      <c r="V658" s="23">
        <v>3</v>
      </c>
      <c r="W658" s="23">
        <v>6</v>
      </c>
    </row>
    <row r="659" ht="15.75" spans="1:23">
      <c r="A659" s="10" t="s">
        <v>7277</v>
      </c>
      <c r="B659" s="10" t="s">
        <v>7278</v>
      </c>
      <c r="C659" s="7" t="s">
        <v>2075</v>
      </c>
      <c r="D659" s="8" t="s">
        <v>7148</v>
      </c>
      <c r="E659" s="9" t="s">
        <v>1897</v>
      </c>
      <c r="F659" s="11" t="s">
        <v>7279</v>
      </c>
      <c r="G659" s="11" t="s">
        <v>2026</v>
      </c>
      <c r="H659" s="9" t="s">
        <v>7280</v>
      </c>
      <c r="I659" s="16">
        <v>550.53</v>
      </c>
      <c r="J659" s="17" t="s">
        <v>7281</v>
      </c>
      <c r="K659" s="16">
        <v>100</v>
      </c>
      <c r="L659" s="16">
        <v>181.64</v>
      </c>
      <c r="M659" s="16" t="s">
        <v>1902</v>
      </c>
      <c r="N659" s="16"/>
      <c r="O659" s="11" t="s">
        <v>7282</v>
      </c>
      <c r="P659" s="17" t="s">
        <v>7283</v>
      </c>
      <c r="Q659" s="11" t="s">
        <v>1905</v>
      </c>
      <c r="R659" s="11" t="s">
        <v>1990</v>
      </c>
      <c r="S659" s="9" t="s">
        <v>7284</v>
      </c>
      <c r="T659" s="22">
        <v>4.789</v>
      </c>
      <c r="U659" s="23">
        <v>5</v>
      </c>
      <c r="V659" s="23">
        <v>2</v>
      </c>
      <c r="W659" s="23">
        <v>6</v>
      </c>
    </row>
    <row r="660" ht="15.75" spans="1:23">
      <c r="A660" s="10" t="s">
        <v>7285</v>
      </c>
      <c r="B660" s="10" t="s">
        <v>7286</v>
      </c>
      <c r="C660" s="7" t="s">
        <v>2084</v>
      </c>
      <c r="D660" s="8" t="s">
        <v>7148</v>
      </c>
      <c r="E660" s="9" t="s">
        <v>1897</v>
      </c>
      <c r="F660" s="11" t="s">
        <v>6375</v>
      </c>
      <c r="G660" s="11" t="s">
        <v>2796</v>
      </c>
      <c r="H660" s="9" t="s">
        <v>7287</v>
      </c>
      <c r="I660" s="16">
        <v>524.68</v>
      </c>
      <c r="J660" s="17" t="s">
        <v>7288</v>
      </c>
      <c r="K660" s="16">
        <v>100</v>
      </c>
      <c r="L660" s="16">
        <v>190.59</v>
      </c>
      <c r="M660" s="16" t="s">
        <v>1902</v>
      </c>
      <c r="N660" s="16"/>
      <c r="O660" s="11" t="s">
        <v>7289</v>
      </c>
      <c r="P660" s="17" t="s">
        <v>7290</v>
      </c>
      <c r="Q660" s="11" t="s">
        <v>1905</v>
      </c>
      <c r="R660" s="11" t="s">
        <v>1990</v>
      </c>
      <c r="S660" s="9" t="s">
        <v>7291</v>
      </c>
      <c r="T660" s="22">
        <v>3.432</v>
      </c>
      <c r="U660" s="23">
        <v>6</v>
      </c>
      <c r="V660" s="23">
        <v>2</v>
      </c>
      <c r="W660" s="23">
        <v>12</v>
      </c>
    </row>
    <row r="661" ht="47.25" spans="1:23">
      <c r="A661" s="10" t="s">
        <v>7292</v>
      </c>
      <c r="B661" s="10" t="s">
        <v>7293</v>
      </c>
      <c r="C661" s="7" t="s">
        <v>2095</v>
      </c>
      <c r="D661" s="8" t="s">
        <v>7148</v>
      </c>
      <c r="E661" s="9" t="s">
        <v>1897</v>
      </c>
      <c r="F661" s="11" t="s">
        <v>1951</v>
      </c>
      <c r="G661" s="11" t="s">
        <v>1952</v>
      </c>
      <c r="H661" s="9" t="s">
        <v>7294</v>
      </c>
      <c r="I661" s="16">
        <v>500.52</v>
      </c>
      <c r="J661" s="26" t="s">
        <v>7295</v>
      </c>
      <c r="K661" s="16">
        <v>100</v>
      </c>
      <c r="L661" s="16">
        <v>207.25</v>
      </c>
      <c r="M661" s="16">
        <v>66</v>
      </c>
      <c r="N661" s="16">
        <v>136.78</v>
      </c>
      <c r="O661" s="11" t="s">
        <v>7296</v>
      </c>
      <c r="P661" s="17" t="s">
        <v>7297</v>
      </c>
      <c r="Q661" s="11" t="s">
        <v>7298</v>
      </c>
      <c r="R661" s="11" t="s">
        <v>7299</v>
      </c>
      <c r="S661" s="9" t="s">
        <v>7300</v>
      </c>
      <c r="T661" s="22">
        <v>-1.646</v>
      </c>
      <c r="U661" s="23">
        <v>3</v>
      </c>
      <c r="V661" s="23">
        <v>4</v>
      </c>
      <c r="W661" s="23">
        <v>3</v>
      </c>
    </row>
    <row r="662" ht="15.75" spans="1:23">
      <c r="A662" s="10" t="s">
        <v>7301</v>
      </c>
      <c r="B662" s="10" t="s">
        <v>7302</v>
      </c>
      <c r="C662" s="7" t="s">
        <v>2104</v>
      </c>
      <c r="D662" s="8" t="s">
        <v>7148</v>
      </c>
      <c r="E662" s="9" t="s">
        <v>1897</v>
      </c>
      <c r="F662" s="11" t="s">
        <v>3056</v>
      </c>
      <c r="G662" s="11" t="s">
        <v>2882</v>
      </c>
      <c r="H662" s="9" t="s">
        <v>7303</v>
      </c>
      <c r="I662" s="16">
        <v>428.53</v>
      </c>
      <c r="J662" s="17" t="s">
        <v>7304</v>
      </c>
      <c r="K662" s="16">
        <v>85</v>
      </c>
      <c r="L662" s="16">
        <v>198.35</v>
      </c>
      <c r="M662" s="16" t="s">
        <v>1902</v>
      </c>
      <c r="N662" s="16"/>
      <c r="O662" s="11" t="s">
        <v>7305</v>
      </c>
      <c r="P662" s="17" t="s">
        <v>7306</v>
      </c>
      <c r="Q662" s="11" t="s">
        <v>1905</v>
      </c>
      <c r="R662" s="11" t="s">
        <v>7307</v>
      </c>
      <c r="S662" s="9" t="s">
        <v>7308</v>
      </c>
      <c r="T662" s="22">
        <v>3.649</v>
      </c>
      <c r="U662" s="23">
        <v>3</v>
      </c>
      <c r="V662" s="23">
        <v>2</v>
      </c>
      <c r="W662" s="23">
        <v>3</v>
      </c>
    </row>
    <row r="663" ht="15.75" spans="1:23">
      <c r="A663" s="10" t="s">
        <v>7309</v>
      </c>
      <c r="B663" s="10" t="s">
        <v>7310</v>
      </c>
      <c r="C663" s="7" t="s">
        <v>2114</v>
      </c>
      <c r="D663" s="8" t="s">
        <v>7148</v>
      </c>
      <c r="E663" s="9" t="s">
        <v>1897</v>
      </c>
      <c r="F663" s="11" t="s">
        <v>2287</v>
      </c>
      <c r="G663" s="11" t="s">
        <v>2261</v>
      </c>
      <c r="H663" s="9" t="s">
        <v>7311</v>
      </c>
      <c r="I663" s="16">
        <v>626.59</v>
      </c>
      <c r="J663" s="17" t="s">
        <v>7312</v>
      </c>
      <c r="K663" s="16">
        <v>100</v>
      </c>
      <c r="L663" s="16">
        <v>159.59</v>
      </c>
      <c r="M663" s="16" t="s">
        <v>1902</v>
      </c>
      <c r="N663" s="16"/>
      <c r="O663" s="11" t="s">
        <v>7313</v>
      </c>
      <c r="P663" s="17" t="s">
        <v>7314</v>
      </c>
      <c r="Q663" s="11" t="s">
        <v>1905</v>
      </c>
      <c r="R663" s="11" t="s">
        <v>1990</v>
      </c>
      <c r="S663" s="9" t="s">
        <v>7315</v>
      </c>
      <c r="T663" s="22">
        <v>5.979</v>
      </c>
      <c r="U663" s="23">
        <v>4</v>
      </c>
      <c r="V663" s="23">
        <v>1</v>
      </c>
      <c r="W663" s="23">
        <v>9</v>
      </c>
    </row>
    <row r="664" ht="15.75" spans="1:23">
      <c r="A664" s="10" t="s">
        <v>7316</v>
      </c>
      <c r="B664" s="10" t="s">
        <v>7317</v>
      </c>
      <c r="C664" s="7" t="s">
        <v>2125</v>
      </c>
      <c r="D664" s="8" t="s">
        <v>7148</v>
      </c>
      <c r="E664" s="9" t="s">
        <v>1897</v>
      </c>
      <c r="F664" s="11" t="s">
        <v>7318</v>
      </c>
      <c r="G664" s="11" t="s">
        <v>1964</v>
      </c>
      <c r="H664" s="9" t="s">
        <v>7319</v>
      </c>
      <c r="I664" s="16">
        <v>551.64</v>
      </c>
      <c r="J664" s="17" t="s">
        <v>7320</v>
      </c>
      <c r="K664" s="16">
        <v>22</v>
      </c>
      <c r="L664" s="16">
        <v>39.88</v>
      </c>
      <c r="M664" s="16" t="s">
        <v>1902</v>
      </c>
      <c r="N664" s="16"/>
      <c r="O664" s="11" t="s">
        <v>7321</v>
      </c>
      <c r="P664" s="17" t="s">
        <v>7322</v>
      </c>
      <c r="Q664" s="11" t="s">
        <v>1905</v>
      </c>
      <c r="R664" s="11" t="s">
        <v>7323</v>
      </c>
      <c r="S664" s="9" t="s">
        <v>7324</v>
      </c>
      <c r="T664" s="22">
        <v>5.466</v>
      </c>
      <c r="U664" s="23">
        <v>4</v>
      </c>
      <c r="V664" s="23">
        <v>2</v>
      </c>
      <c r="W664" s="23">
        <v>5</v>
      </c>
    </row>
    <row r="665" ht="15.75" spans="1:23">
      <c r="A665" s="10" t="s">
        <v>7325</v>
      </c>
      <c r="B665" s="10" t="s">
        <v>7326</v>
      </c>
      <c r="C665" s="7" t="s">
        <v>2134</v>
      </c>
      <c r="D665" s="8" t="s">
        <v>7148</v>
      </c>
      <c r="E665" s="9" t="s">
        <v>1897</v>
      </c>
      <c r="F665" s="11" t="s">
        <v>2115</v>
      </c>
      <c r="G665" s="11" t="s">
        <v>2116</v>
      </c>
      <c r="H665" s="9" t="s">
        <v>7327</v>
      </c>
      <c r="I665" s="16">
        <v>526.52</v>
      </c>
      <c r="J665" s="17" t="s">
        <v>7328</v>
      </c>
      <c r="K665" s="16">
        <v>71</v>
      </c>
      <c r="L665" s="16">
        <v>134.85</v>
      </c>
      <c r="M665" s="16">
        <v>100</v>
      </c>
      <c r="N665" s="16">
        <v>189.93</v>
      </c>
      <c r="O665" s="11" t="s">
        <v>7329</v>
      </c>
      <c r="P665" s="17" t="s">
        <v>7330</v>
      </c>
      <c r="Q665" s="11" t="s">
        <v>2000</v>
      </c>
      <c r="R665" s="11" t="s">
        <v>1990</v>
      </c>
      <c r="S665" s="9" t="s">
        <v>7331</v>
      </c>
      <c r="T665" s="22">
        <v>6.158</v>
      </c>
      <c r="U665" s="23">
        <v>2</v>
      </c>
      <c r="V665" s="23">
        <v>1</v>
      </c>
      <c r="W665" s="23">
        <v>6</v>
      </c>
    </row>
    <row r="666" ht="15.75" spans="1:23">
      <c r="A666" s="10" t="s">
        <v>7332</v>
      </c>
      <c r="B666" s="10" t="s">
        <v>7333</v>
      </c>
      <c r="C666" s="7" t="s">
        <v>2143</v>
      </c>
      <c r="D666" s="8" t="s">
        <v>7148</v>
      </c>
      <c r="E666" s="9" t="s">
        <v>1897</v>
      </c>
      <c r="F666" s="11" t="s">
        <v>7334</v>
      </c>
      <c r="G666" s="11" t="s">
        <v>1899</v>
      </c>
      <c r="H666" s="9" t="s">
        <v>7335</v>
      </c>
      <c r="I666" s="16">
        <v>398.47</v>
      </c>
      <c r="J666" s="17" t="s">
        <v>7336</v>
      </c>
      <c r="K666" s="16">
        <v>25</v>
      </c>
      <c r="L666" s="16">
        <v>62.74</v>
      </c>
      <c r="M666" s="16" t="s">
        <v>1902</v>
      </c>
      <c r="N666" s="16"/>
      <c r="O666" s="11" t="s">
        <v>7337</v>
      </c>
      <c r="P666" s="17" t="s">
        <v>7338</v>
      </c>
      <c r="Q666" s="11" t="s">
        <v>1905</v>
      </c>
      <c r="R666" s="11" t="s">
        <v>7339</v>
      </c>
      <c r="S666" s="9" t="s">
        <v>7340</v>
      </c>
      <c r="T666" s="22">
        <v>2.997</v>
      </c>
      <c r="U666" s="23">
        <v>2</v>
      </c>
      <c r="V666" s="23">
        <v>3</v>
      </c>
      <c r="W666" s="23">
        <v>7</v>
      </c>
    </row>
    <row r="667" ht="15.75" spans="1:23">
      <c r="A667" s="10" t="s">
        <v>7341</v>
      </c>
      <c r="B667" s="10" t="s">
        <v>7342</v>
      </c>
      <c r="C667" s="7" t="s">
        <v>2151</v>
      </c>
      <c r="D667" s="8" t="s">
        <v>7148</v>
      </c>
      <c r="E667" s="9" t="s">
        <v>1897</v>
      </c>
      <c r="F667" s="11" t="s">
        <v>2805</v>
      </c>
      <c r="G667" s="11" t="s">
        <v>2882</v>
      </c>
      <c r="H667" s="9" t="s">
        <v>7343</v>
      </c>
      <c r="I667" s="16">
        <v>516.64</v>
      </c>
      <c r="J667" s="17" t="s">
        <v>7344</v>
      </c>
      <c r="K667" s="16">
        <v>16</v>
      </c>
      <c r="L667" s="16">
        <v>30.97</v>
      </c>
      <c r="M667" s="16" t="s">
        <v>1902</v>
      </c>
      <c r="N667" s="16"/>
      <c r="O667" s="11" t="s">
        <v>7345</v>
      </c>
      <c r="P667" s="17" t="s">
        <v>7346</v>
      </c>
      <c r="Q667" s="11" t="s">
        <v>1905</v>
      </c>
      <c r="R667" s="11" t="s">
        <v>1990</v>
      </c>
      <c r="S667" s="9" t="s">
        <v>7347</v>
      </c>
      <c r="T667" s="22">
        <v>2.813</v>
      </c>
      <c r="U667" s="23">
        <v>5</v>
      </c>
      <c r="V667" s="23">
        <v>1</v>
      </c>
      <c r="W667" s="23">
        <v>6</v>
      </c>
    </row>
    <row r="668" ht="15.75" spans="1:23">
      <c r="A668" s="10" t="s">
        <v>7348</v>
      </c>
      <c r="B668" s="10" t="s">
        <v>7349</v>
      </c>
      <c r="C668" s="7" t="s">
        <v>2160</v>
      </c>
      <c r="D668" s="8" t="s">
        <v>7148</v>
      </c>
      <c r="E668" s="9" t="s">
        <v>1897</v>
      </c>
      <c r="F668" s="11" t="s">
        <v>2076</v>
      </c>
      <c r="G668" s="11" t="s">
        <v>1964</v>
      </c>
      <c r="H668" s="9" t="s">
        <v>7350</v>
      </c>
      <c r="I668" s="16">
        <v>414.48</v>
      </c>
      <c r="J668" s="17" t="s">
        <v>7351</v>
      </c>
      <c r="K668" s="16">
        <v>47</v>
      </c>
      <c r="L668" s="16">
        <v>113.4</v>
      </c>
      <c r="M668" s="16" t="s">
        <v>1902</v>
      </c>
      <c r="N668" s="16"/>
      <c r="O668" s="11" t="s">
        <v>7352</v>
      </c>
      <c r="P668" s="17" t="s">
        <v>7353</v>
      </c>
      <c r="Q668" s="11" t="s">
        <v>1905</v>
      </c>
      <c r="R668" s="11" t="s">
        <v>1990</v>
      </c>
      <c r="S668" s="9" t="s">
        <v>7354</v>
      </c>
      <c r="T668" s="22">
        <v>1.5</v>
      </c>
      <c r="U668" s="23">
        <v>7</v>
      </c>
      <c r="V668" s="23">
        <v>1</v>
      </c>
      <c r="W668" s="23">
        <v>4</v>
      </c>
    </row>
    <row r="669" ht="15.75" spans="1:23">
      <c r="A669" s="10" t="s">
        <v>7355</v>
      </c>
      <c r="B669" s="10" t="s">
        <v>7356</v>
      </c>
      <c r="C669" s="7" t="s">
        <v>2170</v>
      </c>
      <c r="D669" s="8" t="s">
        <v>7148</v>
      </c>
      <c r="E669" s="9" t="s">
        <v>1897</v>
      </c>
      <c r="F669" s="11" t="s">
        <v>7357</v>
      </c>
      <c r="G669" s="11" t="s">
        <v>2026</v>
      </c>
      <c r="H669" s="9" t="s">
        <v>7358</v>
      </c>
      <c r="I669" s="16">
        <v>556.63</v>
      </c>
      <c r="J669" s="17" t="s">
        <v>7359</v>
      </c>
      <c r="K669" s="16">
        <v>100</v>
      </c>
      <c r="L669" s="16">
        <v>179.65</v>
      </c>
      <c r="M669" s="16" t="s">
        <v>1902</v>
      </c>
      <c r="N669" s="16"/>
      <c r="O669" s="11" t="s">
        <v>7360</v>
      </c>
      <c r="P669" s="17" t="s">
        <v>7361</v>
      </c>
      <c r="Q669" s="11" t="s">
        <v>1905</v>
      </c>
      <c r="R669" s="11" t="s">
        <v>1990</v>
      </c>
      <c r="S669" s="9" t="s">
        <v>7362</v>
      </c>
      <c r="T669" s="22">
        <v>6.271</v>
      </c>
      <c r="U669" s="23">
        <v>4</v>
      </c>
      <c r="V669" s="23">
        <v>3</v>
      </c>
      <c r="W669" s="23">
        <v>9</v>
      </c>
    </row>
    <row r="670" ht="15.75" spans="1:23">
      <c r="A670" s="10" t="s">
        <v>7363</v>
      </c>
      <c r="B670" s="10" t="s">
        <v>7364</v>
      </c>
      <c r="C670" s="7" t="s">
        <v>2180</v>
      </c>
      <c r="D670" s="8" t="s">
        <v>7148</v>
      </c>
      <c r="E670" s="9" t="s">
        <v>1897</v>
      </c>
      <c r="F670" s="11" t="s">
        <v>4097</v>
      </c>
      <c r="G670" s="11" t="s">
        <v>1964</v>
      </c>
      <c r="H670" s="9" t="s">
        <v>7365</v>
      </c>
      <c r="I670" s="16">
        <v>387.39</v>
      </c>
      <c r="J670" s="17" t="s">
        <v>7366</v>
      </c>
      <c r="K670" s="16">
        <v>4</v>
      </c>
      <c r="L670" s="16">
        <v>10.33</v>
      </c>
      <c r="M670" s="16" t="s">
        <v>1902</v>
      </c>
      <c r="N670" s="16"/>
      <c r="O670" s="11" t="s">
        <v>7367</v>
      </c>
      <c r="P670" s="17" t="s">
        <v>7368</v>
      </c>
      <c r="Q670" s="11" t="s">
        <v>1905</v>
      </c>
      <c r="R670" s="11" t="s">
        <v>1990</v>
      </c>
      <c r="S670" s="9" t="s">
        <v>7369</v>
      </c>
      <c r="T670" s="22">
        <v>2.653</v>
      </c>
      <c r="U670" s="23">
        <v>5</v>
      </c>
      <c r="V670" s="23">
        <v>1</v>
      </c>
      <c r="W670" s="23">
        <v>5</v>
      </c>
    </row>
    <row r="671" ht="15.75" spans="1:23">
      <c r="A671" s="10" t="s">
        <v>7370</v>
      </c>
      <c r="B671" s="10" t="s">
        <v>7371</v>
      </c>
      <c r="C671" s="7" t="s">
        <v>2190</v>
      </c>
      <c r="D671" s="8" t="s">
        <v>7148</v>
      </c>
      <c r="E671" s="9" t="s">
        <v>1897</v>
      </c>
      <c r="F671" s="11" t="s">
        <v>3407</v>
      </c>
      <c r="G671" s="11" t="s">
        <v>2261</v>
      </c>
      <c r="H671" s="9" t="s">
        <v>7372</v>
      </c>
      <c r="I671" s="16">
        <v>553.51</v>
      </c>
      <c r="J671" s="17" t="s">
        <v>7373</v>
      </c>
      <c r="K671" s="16">
        <v>100</v>
      </c>
      <c r="L671" s="16">
        <v>180.67</v>
      </c>
      <c r="M671" s="16" t="s">
        <v>1902</v>
      </c>
      <c r="N671" s="16"/>
      <c r="O671" s="11" t="s">
        <v>7374</v>
      </c>
      <c r="P671" s="17" t="s">
        <v>7375</v>
      </c>
      <c r="Q671" s="11" t="s">
        <v>1905</v>
      </c>
      <c r="R671" s="11" t="s">
        <v>1990</v>
      </c>
      <c r="S671" s="9" t="s">
        <v>7376</v>
      </c>
      <c r="T671" s="22">
        <v>2.422</v>
      </c>
      <c r="U671" s="23">
        <v>5</v>
      </c>
      <c r="V671" s="23">
        <v>1</v>
      </c>
      <c r="W671" s="23">
        <v>6</v>
      </c>
    </row>
    <row r="672" ht="15.75" spans="1:23">
      <c r="A672" s="10" t="s">
        <v>7377</v>
      </c>
      <c r="B672" s="10" t="s">
        <v>7378</v>
      </c>
      <c r="C672" s="7" t="s">
        <v>2200</v>
      </c>
      <c r="D672" s="8" t="s">
        <v>7148</v>
      </c>
      <c r="E672" s="9" t="s">
        <v>1897</v>
      </c>
      <c r="F672" s="11" t="s">
        <v>2076</v>
      </c>
      <c r="G672" s="11" t="s">
        <v>1964</v>
      </c>
      <c r="H672" s="9" t="s">
        <v>7379</v>
      </c>
      <c r="I672" s="16">
        <v>385.4</v>
      </c>
      <c r="J672" s="17" t="s">
        <v>7380</v>
      </c>
      <c r="K672" s="16">
        <v>77</v>
      </c>
      <c r="L672" s="16">
        <v>199.79</v>
      </c>
      <c r="M672" s="16" t="s">
        <v>1902</v>
      </c>
      <c r="N672" s="16"/>
      <c r="O672" s="11" t="s">
        <v>7381</v>
      </c>
      <c r="P672" s="17" t="s">
        <v>7382</v>
      </c>
      <c r="Q672" s="11" t="s">
        <v>1905</v>
      </c>
      <c r="R672" s="11" t="s">
        <v>1990</v>
      </c>
      <c r="S672" s="9" t="s">
        <v>7383</v>
      </c>
      <c r="T672" s="22">
        <v>3.691</v>
      </c>
      <c r="U672" s="23">
        <v>5</v>
      </c>
      <c r="V672" s="23">
        <v>2</v>
      </c>
      <c r="W672" s="23">
        <v>4</v>
      </c>
    </row>
    <row r="673" ht="15.75" spans="1:23">
      <c r="A673" s="10" t="s">
        <v>7384</v>
      </c>
      <c r="B673" s="10" t="s">
        <v>7385</v>
      </c>
      <c r="C673" s="7" t="s">
        <v>2210</v>
      </c>
      <c r="D673" s="8" t="s">
        <v>7148</v>
      </c>
      <c r="E673" s="9" t="s">
        <v>1897</v>
      </c>
      <c r="F673" s="11" t="s">
        <v>6031</v>
      </c>
      <c r="G673" s="11" t="s">
        <v>2393</v>
      </c>
      <c r="H673" s="9" t="s">
        <v>7386</v>
      </c>
      <c r="I673" s="16">
        <v>338.4</v>
      </c>
      <c r="J673" s="17" t="s">
        <v>7387</v>
      </c>
      <c r="K673" s="16">
        <v>67</v>
      </c>
      <c r="L673" s="16">
        <v>197.99</v>
      </c>
      <c r="M673" s="16" t="s">
        <v>1902</v>
      </c>
      <c r="N673" s="16"/>
      <c r="O673" s="11" t="s">
        <v>7388</v>
      </c>
      <c r="P673" s="17" t="s">
        <v>5224</v>
      </c>
      <c r="Q673" s="11" t="s">
        <v>1905</v>
      </c>
      <c r="R673" s="11" t="s">
        <v>1990</v>
      </c>
      <c r="S673" s="9" t="s">
        <v>7389</v>
      </c>
      <c r="T673" s="22">
        <v>4.667</v>
      </c>
      <c r="U673" s="23">
        <v>2</v>
      </c>
      <c r="V673" s="23">
        <v>2</v>
      </c>
      <c r="W673" s="23">
        <v>6</v>
      </c>
    </row>
    <row r="674" ht="15.75" spans="1:23">
      <c r="A674" s="10" t="s">
        <v>7390</v>
      </c>
      <c r="B674" s="10" t="s">
        <v>7391</v>
      </c>
      <c r="C674" s="7" t="s">
        <v>2219</v>
      </c>
      <c r="D674" s="8" t="s">
        <v>7148</v>
      </c>
      <c r="E674" s="9" t="s">
        <v>1897</v>
      </c>
      <c r="F674" s="11" t="s">
        <v>2805</v>
      </c>
      <c r="G674" s="11" t="s">
        <v>2251</v>
      </c>
      <c r="H674" s="9" t="s">
        <v>7392</v>
      </c>
      <c r="I674" s="16">
        <v>420.55</v>
      </c>
      <c r="J674" s="17" t="s">
        <v>7393</v>
      </c>
      <c r="K674" s="16">
        <v>84</v>
      </c>
      <c r="L674" s="16">
        <v>199.74</v>
      </c>
      <c r="M674" s="16" t="s">
        <v>1902</v>
      </c>
      <c r="N674" s="16"/>
      <c r="O674" s="11" t="s">
        <v>7394</v>
      </c>
      <c r="P674" s="17" t="s">
        <v>7395</v>
      </c>
      <c r="Q674" s="11" t="s">
        <v>1905</v>
      </c>
      <c r="R674" s="11" t="s">
        <v>1990</v>
      </c>
      <c r="S674" s="9" t="s">
        <v>7396</v>
      </c>
      <c r="T674" s="22">
        <v>4.065</v>
      </c>
      <c r="U674" s="23">
        <v>4</v>
      </c>
      <c r="V674" s="23">
        <v>1</v>
      </c>
      <c r="W674" s="23">
        <v>6</v>
      </c>
    </row>
    <row r="675" ht="15.75" spans="1:23">
      <c r="A675" s="10" t="s">
        <v>7397</v>
      </c>
      <c r="B675" s="10" t="s">
        <v>7398</v>
      </c>
      <c r="C675" s="7" t="s">
        <v>2229</v>
      </c>
      <c r="D675" s="8" t="s">
        <v>7148</v>
      </c>
      <c r="E675" s="9" t="s">
        <v>1897</v>
      </c>
      <c r="F675" s="11" t="s">
        <v>7399</v>
      </c>
      <c r="G675" s="11" t="s">
        <v>1899</v>
      </c>
      <c r="H675" s="9" t="s">
        <v>7400</v>
      </c>
      <c r="I675" s="16">
        <v>455.53</v>
      </c>
      <c r="J675" s="17" t="s">
        <v>7401</v>
      </c>
      <c r="K675" s="16">
        <v>91</v>
      </c>
      <c r="L675" s="16">
        <v>199.77</v>
      </c>
      <c r="M675" s="16" t="s">
        <v>1902</v>
      </c>
      <c r="N675" s="16"/>
      <c r="O675" s="11" t="s">
        <v>7402</v>
      </c>
      <c r="P675" s="17" t="s">
        <v>7403</v>
      </c>
      <c r="Q675" s="11" t="s">
        <v>1905</v>
      </c>
      <c r="R675" s="11" t="s">
        <v>1990</v>
      </c>
      <c r="S675" s="9" t="s">
        <v>7404</v>
      </c>
      <c r="T675" s="22">
        <v>5.286</v>
      </c>
      <c r="U675" s="23">
        <v>2</v>
      </c>
      <c r="V675" s="23">
        <v>2</v>
      </c>
      <c r="W675" s="23">
        <v>5</v>
      </c>
    </row>
    <row r="676" ht="15.75" spans="1:23">
      <c r="A676" s="10" t="s">
        <v>7405</v>
      </c>
      <c r="B676" s="10" t="s">
        <v>7406</v>
      </c>
      <c r="C676" s="7" t="s">
        <v>2239</v>
      </c>
      <c r="D676" s="8" t="s">
        <v>7148</v>
      </c>
      <c r="E676" s="9" t="s">
        <v>1897</v>
      </c>
      <c r="F676" s="11" t="s">
        <v>4628</v>
      </c>
      <c r="G676" s="11" t="s">
        <v>2992</v>
      </c>
      <c r="H676" s="9" t="s">
        <v>7407</v>
      </c>
      <c r="I676" s="16">
        <v>441.5</v>
      </c>
      <c r="J676" s="17" t="s">
        <v>7408</v>
      </c>
      <c r="K676" s="16">
        <v>88</v>
      </c>
      <c r="L676" s="16">
        <v>199.32</v>
      </c>
      <c r="M676" s="16" t="s">
        <v>1902</v>
      </c>
      <c r="N676" s="16"/>
      <c r="O676" s="11" t="s">
        <v>7409</v>
      </c>
      <c r="P676" s="17" t="s">
        <v>7410</v>
      </c>
      <c r="Q676" s="11" t="s">
        <v>1905</v>
      </c>
      <c r="R676" s="11" t="s">
        <v>1990</v>
      </c>
      <c r="S676" s="9" t="s">
        <v>7411</v>
      </c>
      <c r="T676" s="22">
        <v>1.235</v>
      </c>
      <c r="U676" s="23">
        <v>5</v>
      </c>
      <c r="V676" s="23">
        <v>4</v>
      </c>
      <c r="W676" s="23">
        <v>6</v>
      </c>
    </row>
    <row r="677" ht="15.75" spans="1:23">
      <c r="A677" s="10" t="s">
        <v>7412</v>
      </c>
      <c r="B677" s="10" t="s">
        <v>7413</v>
      </c>
      <c r="C677" s="7" t="s">
        <v>2249</v>
      </c>
      <c r="D677" s="8" t="s">
        <v>7148</v>
      </c>
      <c r="E677" s="9" t="s">
        <v>1897</v>
      </c>
      <c r="F677" s="11" t="s">
        <v>6847</v>
      </c>
      <c r="G677" s="11" t="s">
        <v>2026</v>
      </c>
      <c r="H677" s="9" t="s">
        <v>7414</v>
      </c>
      <c r="I677" s="16">
        <v>433.33</v>
      </c>
      <c r="J677" s="17" t="s">
        <v>7415</v>
      </c>
      <c r="K677" s="16">
        <v>86</v>
      </c>
      <c r="L677" s="16">
        <v>198.46</v>
      </c>
      <c r="M677" s="16" t="s">
        <v>1902</v>
      </c>
      <c r="N677" s="16"/>
      <c r="O677" s="11" t="s">
        <v>7416</v>
      </c>
      <c r="P677" s="17" t="s">
        <v>7417</v>
      </c>
      <c r="Q677" s="11" t="s">
        <v>1905</v>
      </c>
      <c r="R677" s="11" t="s">
        <v>7418</v>
      </c>
      <c r="S677" s="9" t="s">
        <v>7419</v>
      </c>
      <c r="T677" s="22">
        <v>4.266</v>
      </c>
      <c r="U677" s="23">
        <v>2</v>
      </c>
      <c r="V677" s="23">
        <v>4</v>
      </c>
      <c r="W677" s="23">
        <v>7</v>
      </c>
    </row>
    <row r="678" ht="15.75" spans="1:23">
      <c r="A678" s="10" t="s">
        <v>7420</v>
      </c>
      <c r="B678" s="10" t="s">
        <v>7421</v>
      </c>
      <c r="C678" s="7" t="s">
        <v>2259</v>
      </c>
      <c r="D678" s="8" t="s">
        <v>7148</v>
      </c>
      <c r="E678" s="9" t="s">
        <v>1897</v>
      </c>
      <c r="F678" s="11" t="s">
        <v>7422</v>
      </c>
      <c r="G678" s="11" t="s">
        <v>2825</v>
      </c>
      <c r="H678" s="9" t="s">
        <v>7423</v>
      </c>
      <c r="I678" s="16">
        <v>430.08</v>
      </c>
      <c r="J678" s="17" t="s">
        <v>7424</v>
      </c>
      <c r="K678" s="16">
        <v>5</v>
      </c>
      <c r="L678" s="16">
        <v>11.63</v>
      </c>
      <c r="M678" s="16">
        <v>80</v>
      </c>
      <c r="N678" s="16">
        <v>186.01</v>
      </c>
      <c r="O678" s="11" t="s">
        <v>7425</v>
      </c>
      <c r="P678" s="17" t="s">
        <v>7426</v>
      </c>
      <c r="Q678" s="11" t="s">
        <v>4898</v>
      </c>
      <c r="R678" s="11" t="s">
        <v>7427</v>
      </c>
      <c r="S678" s="9" t="s">
        <v>7428</v>
      </c>
      <c r="T678" s="22">
        <v>-0.479</v>
      </c>
      <c r="U678" s="23">
        <v>7</v>
      </c>
      <c r="V678" s="23">
        <v>2</v>
      </c>
      <c r="W678" s="23">
        <v>2</v>
      </c>
    </row>
    <row r="679" ht="15.75" spans="1:23">
      <c r="A679" s="10" t="s">
        <v>7429</v>
      </c>
      <c r="B679" s="10" t="s">
        <v>7430</v>
      </c>
      <c r="C679" s="7" t="s">
        <v>2269</v>
      </c>
      <c r="D679" s="8" t="s">
        <v>7148</v>
      </c>
      <c r="E679" s="9" t="s">
        <v>1897</v>
      </c>
      <c r="F679" s="11" t="s">
        <v>7431</v>
      </c>
      <c r="G679" s="11" t="s">
        <v>2825</v>
      </c>
      <c r="H679" s="9" t="s">
        <v>7432</v>
      </c>
      <c r="I679" s="16">
        <v>491.37</v>
      </c>
      <c r="J679" s="17" t="s">
        <v>7433</v>
      </c>
      <c r="K679" s="16">
        <v>98</v>
      </c>
      <c r="L679" s="16">
        <v>199.44</v>
      </c>
      <c r="M679" s="16">
        <v>98</v>
      </c>
      <c r="N679" s="16">
        <v>199.44</v>
      </c>
      <c r="O679" s="11" t="s">
        <v>7434</v>
      </c>
      <c r="P679" s="17" t="s">
        <v>7435</v>
      </c>
      <c r="Q679" s="11" t="s">
        <v>4898</v>
      </c>
      <c r="R679" s="11" t="s">
        <v>7436</v>
      </c>
      <c r="S679" s="9" t="s">
        <v>7437</v>
      </c>
      <c r="T679" s="22">
        <v>1.028</v>
      </c>
      <c r="U679" s="23">
        <v>10</v>
      </c>
      <c r="V679" s="23">
        <v>1</v>
      </c>
      <c r="W679" s="23">
        <v>9</v>
      </c>
    </row>
    <row r="680" ht="15.75" spans="1:23">
      <c r="A680" s="10" t="s">
        <v>7438</v>
      </c>
      <c r="B680" s="10" t="s">
        <v>7439</v>
      </c>
      <c r="C680" s="7" t="s">
        <v>2278</v>
      </c>
      <c r="D680" s="8" t="s">
        <v>7148</v>
      </c>
      <c r="E680" s="9" t="s">
        <v>1897</v>
      </c>
      <c r="F680" s="11" t="s">
        <v>4518</v>
      </c>
      <c r="G680" s="11" t="s">
        <v>1964</v>
      </c>
      <c r="H680" s="9" t="s">
        <v>7440</v>
      </c>
      <c r="I680" s="16">
        <v>364.78</v>
      </c>
      <c r="J680" s="17" t="s">
        <v>7441</v>
      </c>
      <c r="K680" s="16">
        <v>72</v>
      </c>
      <c r="L680" s="16">
        <v>197.38</v>
      </c>
      <c r="M680" s="16" t="s">
        <v>1902</v>
      </c>
      <c r="N680" s="16"/>
      <c r="O680" s="11" t="s">
        <v>7442</v>
      </c>
      <c r="P680" s="17" t="s">
        <v>7443</v>
      </c>
      <c r="Q680" s="11" t="s">
        <v>1905</v>
      </c>
      <c r="R680" s="11" t="s">
        <v>1990</v>
      </c>
      <c r="S680" s="9" t="s">
        <v>7444</v>
      </c>
      <c r="T680" s="22">
        <v>2.427</v>
      </c>
      <c r="U680" s="23">
        <v>5</v>
      </c>
      <c r="V680" s="23">
        <v>1</v>
      </c>
      <c r="W680" s="23">
        <v>7</v>
      </c>
    </row>
    <row r="681" ht="15.75" spans="1:23">
      <c r="A681" s="10" t="s">
        <v>7445</v>
      </c>
      <c r="B681" s="10" t="s">
        <v>7446</v>
      </c>
      <c r="C681" s="7" t="s">
        <v>2286</v>
      </c>
      <c r="D681" s="8" t="s">
        <v>7148</v>
      </c>
      <c r="E681" s="9" t="s">
        <v>1897</v>
      </c>
      <c r="F681" s="11" t="s">
        <v>7447</v>
      </c>
      <c r="G681" s="11" t="s">
        <v>2815</v>
      </c>
      <c r="H681" s="9" t="s">
        <v>7448</v>
      </c>
      <c r="I681" s="16">
        <v>226.34</v>
      </c>
      <c r="J681" s="17" t="s">
        <v>7449</v>
      </c>
      <c r="K681" s="16">
        <v>39</v>
      </c>
      <c r="L681" s="16">
        <v>172.31</v>
      </c>
      <c r="M681" s="16" t="s">
        <v>1902</v>
      </c>
      <c r="N681" s="16"/>
      <c r="O681" s="11" t="s">
        <v>7450</v>
      </c>
      <c r="P681" s="17" t="s">
        <v>7451</v>
      </c>
      <c r="Q681" s="11" t="s">
        <v>1905</v>
      </c>
      <c r="R681" s="11" t="s">
        <v>1990</v>
      </c>
      <c r="S681" s="9" t="s">
        <v>7452</v>
      </c>
      <c r="T681" s="22">
        <v>2.225</v>
      </c>
      <c r="U681" s="23">
        <v>2</v>
      </c>
      <c r="V681" s="23">
        <v>0</v>
      </c>
      <c r="W681" s="23">
        <v>1</v>
      </c>
    </row>
    <row r="682" ht="15.75" spans="1:23">
      <c r="A682" s="10" t="s">
        <v>7453</v>
      </c>
      <c r="B682" s="10" t="s">
        <v>7454</v>
      </c>
      <c r="C682" s="7" t="s">
        <v>2296</v>
      </c>
      <c r="D682" s="8" t="s">
        <v>7148</v>
      </c>
      <c r="E682" s="9" t="s">
        <v>1897</v>
      </c>
      <c r="F682" s="11" t="s">
        <v>7455</v>
      </c>
      <c r="G682" s="11" t="s">
        <v>2815</v>
      </c>
      <c r="H682" s="9" t="s">
        <v>7456</v>
      </c>
      <c r="I682" s="16">
        <v>540.51</v>
      </c>
      <c r="J682" s="17" t="s">
        <v>7457</v>
      </c>
      <c r="K682" s="16">
        <v>100</v>
      </c>
      <c r="L682" s="16">
        <v>185.01</v>
      </c>
      <c r="M682" s="16">
        <v>100</v>
      </c>
      <c r="N682" s="16">
        <v>185.01</v>
      </c>
      <c r="O682" s="11" t="s">
        <v>7458</v>
      </c>
      <c r="P682" s="17" t="s">
        <v>7459</v>
      </c>
      <c r="Q682" s="11" t="s">
        <v>1905</v>
      </c>
      <c r="R682" s="11" t="s">
        <v>1990</v>
      </c>
      <c r="S682" s="9" t="s">
        <v>7460</v>
      </c>
      <c r="T682" s="22">
        <v>0.166</v>
      </c>
      <c r="U682" s="23">
        <v>7</v>
      </c>
      <c r="V682" s="23">
        <v>6</v>
      </c>
      <c r="W682" s="23">
        <v>11</v>
      </c>
    </row>
    <row r="683" ht="15.75" spans="1:23">
      <c r="A683" s="10" t="s">
        <v>7461</v>
      </c>
      <c r="B683" s="10" t="s">
        <v>7462</v>
      </c>
      <c r="C683" s="7" t="s">
        <v>2305</v>
      </c>
      <c r="D683" s="8" t="s">
        <v>7148</v>
      </c>
      <c r="E683" s="9" t="s">
        <v>1897</v>
      </c>
      <c r="F683" s="11" t="s">
        <v>2451</v>
      </c>
      <c r="G683" s="11" t="s">
        <v>1964</v>
      </c>
      <c r="H683" s="9" t="s">
        <v>7463</v>
      </c>
      <c r="I683" s="16">
        <v>397.47</v>
      </c>
      <c r="J683" s="17" t="s">
        <v>7464</v>
      </c>
      <c r="K683" s="16">
        <v>79</v>
      </c>
      <c r="L683" s="16">
        <v>198.76</v>
      </c>
      <c r="M683" s="16" t="s">
        <v>1902</v>
      </c>
      <c r="N683" s="16"/>
      <c r="O683" s="11" t="s">
        <v>7465</v>
      </c>
      <c r="P683" s="17" t="s">
        <v>7466</v>
      </c>
      <c r="Q683" s="11" t="s">
        <v>1905</v>
      </c>
      <c r="R683" s="11" t="s">
        <v>7467</v>
      </c>
      <c r="S683" s="9" t="s">
        <v>7468</v>
      </c>
      <c r="T683" s="22">
        <v>1.66</v>
      </c>
      <c r="U683" s="23">
        <v>5</v>
      </c>
      <c r="V683" s="23">
        <v>1</v>
      </c>
      <c r="W683" s="23">
        <v>4</v>
      </c>
    </row>
    <row r="684" ht="15.75" spans="1:23">
      <c r="A684" s="10" t="s">
        <v>7469</v>
      </c>
      <c r="B684" s="10" t="s">
        <v>7470</v>
      </c>
      <c r="C684" s="7" t="s">
        <v>2314</v>
      </c>
      <c r="D684" s="8" t="s">
        <v>7148</v>
      </c>
      <c r="E684" s="9" t="s">
        <v>1897</v>
      </c>
      <c r="F684" s="11" t="s">
        <v>7471</v>
      </c>
      <c r="G684" s="11" t="s">
        <v>2882</v>
      </c>
      <c r="H684" s="9" t="s">
        <v>7472</v>
      </c>
      <c r="I684" s="16">
        <v>336.35</v>
      </c>
      <c r="J684" s="17" t="s">
        <v>7473</v>
      </c>
      <c r="K684" s="16">
        <v>67</v>
      </c>
      <c r="L684" s="16">
        <v>199.2</v>
      </c>
      <c r="M684" s="16" t="s">
        <v>1902</v>
      </c>
      <c r="N684" s="16"/>
      <c r="O684" s="11" t="s">
        <v>7474</v>
      </c>
      <c r="P684" s="17" t="s">
        <v>7475</v>
      </c>
      <c r="Q684" s="11" t="s">
        <v>1905</v>
      </c>
      <c r="R684" s="11" t="s">
        <v>1990</v>
      </c>
      <c r="S684" s="9" t="s">
        <v>7476</v>
      </c>
      <c r="T684" s="22">
        <v>0.664</v>
      </c>
      <c r="U684" s="23">
        <v>6</v>
      </c>
      <c r="V684" s="23">
        <v>2</v>
      </c>
      <c r="W684" s="23">
        <v>3</v>
      </c>
    </row>
    <row r="685" ht="15.75" spans="1:23">
      <c r="A685" s="10" t="s">
        <v>7477</v>
      </c>
      <c r="B685" s="10" t="s">
        <v>7478</v>
      </c>
      <c r="C685" s="7" t="s">
        <v>2322</v>
      </c>
      <c r="D685" s="8" t="s">
        <v>7148</v>
      </c>
      <c r="E685" s="9" t="s">
        <v>1897</v>
      </c>
      <c r="F685" s="11" t="s">
        <v>3984</v>
      </c>
      <c r="G685" s="11" t="s">
        <v>1964</v>
      </c>
      <c r="H685" s="9" t="s">
        <v>7479</v>
      </c>
      <c r="I685" s="16">
        <v>489.91</v>
      </c>
      <c r="J685" s="17" t="s">
        <v>7480</v>
      </c>
      <c r="K685" s="16">
        <v>97</v>
      </c>
      <c r="L685" s="16">
        <v>198</v>
      </c>
      <c r="M685" s="16" t="s">
        <v>1902</v>
      </c>
      <c r="N685" s="16"/>
      <c r="O685" s="11" t="s">
        <v>7481</v>
      </c>
      <c r="P685" s="17" t="s">
        <v>7482</v>
      </c>
      <c r="Q685" s="11" t="s">
        <v>1905</v>
      </c>
      <c r="R685" s="11" t="s">
        <v>1990</v>
      </c>
      <c r="S685" s="9" t="s">
        <v>7483</v>
      </c>
      <c r="T685" s="22">
        <v>5.217</v>
      </c>
      <c r="U685" s="23">
        <v>4</v>
      </c>
      <c r="V685" s="23">
        <v>2</v>
      </c>
      <c r="W685" s="23">
        <v>5</v>
      </c>
    </row>
    <row r="686" ht="15.75" spans="1:23">
      <c r="A686" s="10" t="s">
        <v>7484</v>
      </c>
      <c r="B686" s="10" t="s">
        <v>7485</v>
      </c>
      <c r="C686" s="7" t="s">
        <v>2332</v>
      </c>
      <c r="D686" s="8" t="s">
        <v>7148</v>
      </c>
      <c r="E686" s="9" t="s">
        <v>1897</v>
      </c>
      <c r="F686" s="11" t="s">
        <v>2659</v>
      </c>
      <c r="G686" s="11" t="s">
        <v>2192</v>
      </c>
      <c r="H686" s="9" t="s">
        <v>7486</v>
      </c>
      <c r="I686" s="16">
        <v>412.59</v>
      </c>
      <c r="J686" s="17" t="s">
        <v>7487</v>
      </c>
      <c r="K686" s="16">
        <v>83</v>
      </c>
      <c r="L686" s="16">
        <v>201.17</v>
      </c>
      <c r="M686" s="16" t="s">
        <v>1902</v>
      </c>
      <c r="N686" s="16"/>
      <c r="O686" s="11" t="s">
        <v>7488</v>
      </c>
      <c r="P686" s="17" t="s">
        <v>7489</v>
      </c>
      <c r="Q686" s="11" t="s">
        <v>1905</v>
      </c>
      <c r="R686" s="11" t="s">
        <v>1990</v>
      </c>
      <c r="S686" s="9" t="s">
        <v>7490</v>
      </c>
      <c r="T686" s="22">
        <v>5.295</v>
      </c>
      <c r="U686" s="23">
        <v>2</v>
      </c>
      <c r="V686" s="23">
        <v>1</v>
      </c>
      <c r="W686" s="23">
        <v>6</v>
      </c>
    </row>
    <row r="687" ht="15.75" spans="1:23">
      <c r="A687" s="10" t="s">
        <v>7491</v>
      </c>
      <c r="B687" s="10" t="s">
        <v>7492</v>
      </c>
      <c r="C687" s="7" t="s">
        <v>2341</v>
      </c>
      <c r="D687" s="8" t="s">
        <v>7148</v>
      </c>
      <c r="E687" s="9" t="s">
        <v>1897</v>
      </c>
      <c r="F687" s="11" t="s">
        <v>6847</v>
      </c>
      <c r="G687" s="11" t="s">
        <v>2026</v>
      </c>
      <c r="H687" s="9" t="s">
        <v>7493</v>
      </c>
      <c r="I687" s="16">
        <v>444.53</v>
      </c>
      <c r="J687" s="17" t="s">
        <v>7494</v>
      </c>
      <c r="K687" s="16">
        <v>89</v>
      </c>
      <c r="L687" s="16">
        <v>200.21</v>
      </c>
      <c r="M687" s="16" t="s">
        <v>1902</v>
      </c>
      <c r="N687" s="16"/>
      <c r="O687" s="11" t="s">
        <v>7495</v>
      </c>
      <c r="P687" s="17" t="s">
        <v>7496</v>
      </c>
      <c r="Q687" s="11" t="s">
        <v>1905</v>
      </c>
      <c r="R687" s="11" t="s">
        <v>1990</v>
      </c>
      <c r="S687" s="9" t="s">
        <v>7497</v>
      </c>
      <c r="T687" s="22">
        <v>3.3</v>
      </c>
      <c r="U687" s="23">
        <v>3</v>
      </c>
      <c r="V687" s="23">
        <v>3</v>
      </c>
      <c r="W687" s="23">
        <v>6</v>
      </c>
    </row>
    <row r="688" ht="15.75" spans="1:23">
      <c r="A688" s="10" t="s">
        <v>7498</v>
      </c>
      <c r="B688" s="10" t="s">
        <v>7499</v>
      </c>
      <c r="C688" s="7" t="s">
        <v>2351</v>
      </c>
      <c r="D688" s="8" t="s">
        <v>7148</v>
      </c>
      <c r="E688" s="9" t="s">
        <v>1897</v>
      </c>
      <c r="F688" s="11" t="s">
        <v>2287</v>
      </c>
      <c r="G688" s="11" t="s">
        <v>2261</v>
      </c>
      <c r="H688" s="9" t="s">
        <v>7500</v>
      </c>
      <c r="I688" s="16">
        <v>625.61</v>
      </c>
      <c r="J688" s="17" t="s">
        <v>7501</v>
      </c>
      <c r="K688" s="16">
        <v>100</v>
      </c>
      <c r="L688" s="16">
        <v>159.84</v>
      </c>
      <c r="M688" s="16" t="s">
        <v>1902</v>
      </c>
      <c r="N688" s="16"/>
      <c r="O688" s="11" t="s">
        <v>7502</v>
      </c>
      <c r="P688" s="17" t="s">
        <v>7503</v>
      </c>
      <c r="Q688" s="11" t="s">
        <v>1905</v>
      </c>
      <c r="R688" s="11" t="s">
        <v>1990</v>
      </c>
      <c r="S688" s="9" t="s">
        <v>7504</v>
      </c>
      <c r="T688" s="22">
        <v>5.606</v>
      </c>
      <c r="U688" s="23">
        <v>4</v>
      </c>
      <c r="V688" s="23">
        <v>1</v>
      </c>
      <c r="W688" s="23">
        <v>9</v>
      </c>
    </row>
    <row r="689" ht="15.75" spans="1:23">
      <c r="A689" s="10" t="s">
        <v>7505</v>
      </c>
      <c r="B689" s="10" t="s">
        <v>7506</v>
      </c>
      <c r="C689" s="7" t="s">
        <v>2361</v>
      </c>
      <c r="D689" s="8" t="s">
        <v>7148</v>
      </c>
      <c r="E689" s="9" t="s">
        <v>1897</v>
      </c>
      <c r="F689" s="11" t="s">
        <v>7507</v>
      </c>
      <c r="G689" s="11" t="s">
        <v>2192</v>
      </c>
      <c r="H689" s="9" t="s">
        <v>7508</v>
      </c>
      <c r="I689" s="16">
        <v>368.31</v>
      </c>
      <c r="J689" s="17" t="s">
        <v>7509</v>
      </c>
      <c r="K689" s="16">
        <v>73</v>
      </c>
      <c r="L689" s="16">
        <v>198.2</v>
      </c>
      <c r="M689" s="16" t="s">
        <v>1902</v>
      </c>
      <c r="N689" s="16"/>
      <c r="O689" s="11" t="s">
        <v>7510</v>
      </c>
      <c r="P689" s="17" t="s">
        <v>7511</v>
      </c>
      <c r="Q689" s="11" t="s">
        <v>1905</v>
      </c>
      <c r="R689" s="11" t="s">
        <v>1990</v>
      </c>
      <c r="S689" s="9" t="s">
        <v>7512</v>
      </c>
      <c r="T689" s="22">
        <v>4.415</v>
      </c>
      <c r="U689" s="23">
        <v>4</v>
      </c>
      <c r="V689" s="23">
        <v>2</v>
      </c>
      <c r="W689" s="23">
        <v>6</v>
      </c>
    </row>
    <row r="690" ht="15.75" spans="1:23">
      <c r="A690" s="10" t="s">
        <v>7513</v>
      </c>
      <c r="B690" s="10" t="s">
        <v>7514</v>
      </c>
      <c r="C690" s="7" t="s">
        <v>2371</v>
      </c>
      <c r="D690" s="8" t="s">
        <v>7148</v>
      </c>
      <c r="E690" s="9" t="s">
        <v>1897</v>
      </c>
      <c r="F690" s="11" t="s">
        <v>7507</v>
      </c>
      <c r="G690" s="11" t="s">
        <v>2192</v>
      </c>
      <c r="H690" s="9" t="s">
        <v>7515</v>
      </c>
      <c r="I690" s="16">
        <v>423.53</v>
      </c>
      <c r="J690" s="17" t="s">
        <v>7516</v>
      </c>
      <c r="K690" s="16">
        <v>85</v>
      </c>
      <c r="L690" s="16">
        <v>200.69</v>
      </c>
      <c r="M690" s="16" t="s">
        <v>1902</v>
      </c>
      <c r="N690" s="16"/>
      <c r="O690" s="11" t="s">
        <v>7517</v>
      </c>
      <c r="P690" s="17" t="s">
        <v>7518</v>
      </c>
      <c r="Q690" s="11" t="s">
        <v>1905</v>
      </c>
      <c r="R690" s="11" t="s">
        <v>1990</v>
      </c>
      <c r="S690" s="9" t="s">
        <v>7519</v>
      </c>
      <c r="T690" s="22">
        <v>3.359</v>
      </c>
      <c r="U690" s="23">
        <v>4</v>
      </c>
      <c r="V690" s="23">
        <v>2</v>
      </c>
      <c r="W690" s="23">
        <v>7</v>
      </c>
    </row>
    <row r="691" ht="15.75" spans="1:23">
      <c r="A691" s="6" t="s">
        <v>7520</v>
      </c>
      <c r="B691" s="6" t="s">
        <v>7521</v>
      </c>
      <c r="C691" s="7" t="s">
        <v>2381</v>
      </c>
      <c r="D691" s="8" t="s">
        <v>7148</v>
      </c>
      <c r="E691" s="9" t="s">
        <v>1897</v>
      </c>
      <c r="F691" s="6" t="s">
        <v>4106</v>
      </c>
      <c r="G691" s="6" t="s">
        <v>2192</v>
      </c>
      <c r="H691" s="9" t="s">
        <v>7522</v>
      </c>
      <c r="I691" s="14">
        <v>626.62</v>
      </c>
      <c r="J691" s="15" t="s">
        <v>7523</v>
      </c>
      <c r="K691" s="14">
        <v>33</v>
      </c>
      <c r="L691" s="14">
        <v>52.66</v>
      </c>
      <c r="M691" s="14" t="s">
        <v>1902</v>
      </c>
      <c r="N691" s="14"/>
      <c r="O691" s="6" t="s">
        <v>7524</v>
      </c>
      <c r="P691" s="24" t="s">
        <v>7525</v>
      </c>
      <c r="Q691" s="6" t="s">
        <v>2090</v>
      </c>
      <c r="R691" s="6" t="s">
        <v>1990</v>
      </c>
      <c r="S691" s="6" t="s">
        <v>7526</v>
      </c>
      <c r="T691" s="22">
        <v>7.686</v>
      </c>
      <c r="U691" s="23">
        <v>4</v>
      </c>
      <c r="V691" s="23">
        <v>0</v>
      </c>
      <c r="W691" s="23">
        <v>9</v>
      </c>
    </row>
    <row r="692" ht="15.75" spans="1:23">
      <c r="A692" s="10" t="s">
        <v>7527</v>
      </c>
      <c r="B692" s="10" t="s">
        <v>7528</v>
      </c>
      <c r="C692" s="7" t="s">
        <v>2391</v>
      </c>
      <c r="D692" s="8" t="s">
        <v>7148</v>
      </c>
      <c r="E692" s="9" t="s">
        <v>1897</v>
      </c>
      <c r="F692" s="11" t="s">
        <v>2076</v>
      </c>
      <c r="G692" s="11" t="s">
        <v>1964</v>
      </c>
      <c r="H692" s="9" t="s">
        <v>7529</v>
      </c>
      <c r="I692" s="16">
        <v>440.54</v>
      </c>
      <c r="J692" s="17" t="s">
        <v>7530</v>
      </c>
      <c r="K692" s="16">
        <v>88</v>
      </c>
      <c r="L692" s="16">
        <v>199.75</v>
      </c>
      <c r="M692" s="16" t="s">
        <v>1902</v>
      </c>
      <c r="N692" s="16"/>
      <c r="O692" s="11" t="s">
        <v>7531</v>
      </c>
      <c r="P692" s="17" t="s">
        <v>7532</v>
      </c>
      <c r="Q692" s="11" t="s">
        <v>1905</v>
      </c>
      <c r="R692" s="11" t="s">
        <v>7533</v>
      </c>
      <c r="S692" s="9" t="s">
        <v>7534</v>
      </c>
      <c r="T692" s="22">
        <v>3.943</v>
      </c>
      <c r="U692" s="23">
        <v>3</v>
      </c>
      <c r="V692" s="23">
        <v>2</v>
      </c>
      <c r="W692" s="23">
        <v>5</v>
      </c>
    </row>
    <row r="693" ht="15.75" spans="1:23">
      <c r="A693" s="10" t="s">
        <v>7535</v>
      </c>
      <c r="B693" s="10" t="s">
        <v>7536</v>
      </c>
      <c r="C693" s="7" t="s">
        <v>2402</v>
      </c>
      <c r="D693" s="8" t="s">
        <v>7148</v>
      </c>
      <c r="E693" s="9" t="s">
        <v>1897</v>
      </c>
      <c r="F693" s="11" t="s">
        <v>2076</v>
      </c>
      <c r="G693" s="11" t="s">
        <v>1964</v>
      </c>
      <c r="H693" s="9" t="s">
        <v>7537</v>
      </c>
      <c r="I693" s="16">
        <v>512.58</v>
      </c>
      <c r="J693" s="17" t="s">
        <v>7538</v>
      </c>
      <c r="K693" s="16">
        <v>100</v>
      </c>
      <c r="L693" s="16">
        <v>195.09</v>
      </c>
      <c r="M693" s="16" t="s">
        <v>1902</v>
      </c>
      <c r="N693" s="16"/>
      <c r="O693" s="11" t="s">
        <v>7539</v>
      </c>
      <c r="P693" s="17" t="s">
        <v>7540</v>
      </c>
      <c r="Q693" s="11" t="s">
        <v>1905</v>
      </c>
      <c r="R693" s="11" t="s">
        <v>1990</v>
      </c>
      <c r="S693" s="9" t="s">
        <v>7541</v>
      </c>
      <c r="T693" s="22">
        <v>1.692</v>
      </c>
      <c r="U693" s="23">
        <v>8</v>
      </c>
      <c r="V693" s="23">
        <v>2</v>
      </c>
      <c r="W693" s="23">
        <v>7</v>
      </c>
    </row>
    <row r="694" ht="15.75" spans="1:23">
      <c r="A694" s="10" t="s">
        <v>7542</v>
      </c>
      <c r="B694" s="10" t="s">
        <v>7543</v>
      </c>
      <c r="C694" s="7" t="s">
        <v>2411</v>
      </c>
      <c r="D694" s="8" t="s">
        <v>7148</v>
      </c>
      <c r="E694" s="9" t="s">
        <v>1897</v>
      </c>
      <c r="F694" s="11" t="s">
        <v>2659</v>
      </c>
      <c r="G694" s="11" t="s">
        <v>2192</v>
      </c>
      <c r="H694" s="9" t="s">
        <v>7544</v>
      </c>
      <c r="I694" s="16">
        <v>416.52</v>
      </c>
      <c r="J694" s="17" t="s">
        <v>7545</v>
      </c>
      <c r="K694" s="16">
        <v>32</v>
      </c>
      <c r="L694" s="16">
        <v>76.83</v>
      </c>
      <c r="M694" s="16" t="s">
        <v>1902</v>
      </c>
      <c r="N694" s="16"/>
      <c r="O694" s="11" t="s">
        <v>7546</v>
      </c>
      <c r="P694" s="17" t="s">
        <v>7547</v>
      </c>
      <c r="Q694" s="11" t="s">
        <v>1905</v>
      </c>
      <c r="R694" s="11" t="s">
        <v>1990</v>
      </c>
      <c r="S694" s="9" t="s">
        <v>7548</v>
      </c>
      <c r="T694" s="22">
        <v>1.722</v>
      </c>
      <c r="U694" s="23">
        <v>4</v>
      </c>
      <c r="V694" s="23">
        <v>0</v>
      </c>
      <c r="W694" s="23">
        <v>6</v>
      </c>
    </row>
    <row r="695" ht="15.75" spans="1:23">
      <c r="A695" s="10" t="s">
        <v>7549</v>
      </c>
      <c r="B695" s="10" t="s">
        <v>7550</v>
      </c>
      <c r="C695" s="7" t="s">
        <v>2423</v>
      </c>
      <c r="D695" s="8" t="s">
        <v>7148</v>
      </c>
      <c r="E695" s="9" t="s">
        <v>1897</v>
      </c>
      <c r="F695" s="11" t="s">
        <v>5484</v>
      </c>
      <c r="G695" s="11" t="s">
        <v>2935</v>
      </c>
      <c r="H695" s="9" t="s">
        <v>7551</v>
      </c>
      <c r="I695" s="16">
        <v>494.32</v>
      </c>
      <c r="J695" s="17" t="s">
        <v>7552</v>
      </c>
      <c r="K695" s="16">
        <v>43</v>
      </c>
      <c r="L695" s="16">
        <v>86.99</v>
      </c>
      <c r="M695" s="16" t="s">
        <v>1902</v>
      </c>
      <c r="N695" s="16"/>
      <c r="O695" s="11" t="s">
        <v>7553</v>
      </c>
      <c r="P695" s="17" t="s">
        <v>7554</v>
      </c>
      <c r="Q695" s="11" t="s">
        <v>1905</v>
      </c>
      <c r="R695" s="11" t="s">
        <v>1990</v>
      </c>
      <c r="S695" s="9" t="s">
        <v>7555</v>
      </c>
      <c r="T695" s="22">
        <v>4.559</v>
      </c>
      <c r="U695" s="23">
        <v>4</v>
      </c>
      <c r="V695" s="23">
        <v>1</v>
      </c>
      <c r="W695" s="23">
        <v>3</v>
      </c>
    </row>
    <row r="696" ht="15.75" spans="1:23">
      <c r="A696" s="10" t="s">
        <v>7556</v>
      </c>
      <c r="B696" s="10" t="s">
        <v>7557</v>
      </c>
      <c r="C696" s="7" t="s">
        <v>2432</v>
      </c>
      <c r="D696" s="8" t="s">
        <v>7148</v>
      </c>
      <c r="E696" s="9" t="s">
        <v>1897</v>
      </c>
      <c r="F696" s="11" t="s">
        <v>7558</v>
      </c>
      <c r="G696" s="11" t="s">
        <v>2992</v>
      </c>
      <c r="H696" s="9" t="s">
        <v>7559</v>
      </c>
      <c r="I696" s="16" t="s">
        <v>7560</v>
      </c>
      <c r="J696" s="17" t="s">
        <v>7561</v>
      </c>
      <c r="K696" s="16">
        <v>92</v>
      </c>
      <c r="L696" s="16">
        <v>198.02</v>
      </c>
      <c r="M696" s="16">
        <v>92</v>
      </c>
      <c r="N696" s="16">
        <v>198.02</v>
      </c>
      <c r="O696" s="11" t="s">
        <v>7562</v>
      </c>
      <c r="P696" s="17" t="s">
        <v>7563</v>
      </c>
      <c r="Q696" s="11" t="s">
        <v>4111</v>
      </c>
      <c r="R696" s="11" t="s">
        <v>1990</v>
      </c>
      <c r="S696" s="9" t="s">
        <v>7564</v>
      </c>
      <c r="T696" s="22">
        <v>4.257</v>
      </c>
      <c r="U696" s="23">
        <v>4</v>
      </c>
      <c r="V696" s="23">
        <v>3</v>
      </c>
      <c r="W696" s="23">
        <v>11</v>
      </c>
    </row>
    <row r="697" ht="15.75" spans="1:23">
      <c r="A697" s="10" t="s">
        <v>7565</v>
      </c>
      <c r="B697" s="10" t="s">
        <v>7566</v>
      </c>
      <c r="C697" s="7" t="s">
        <v>2441</v>
      </c>
      <c r="D697" s="8" t="s">
        <v>7148</v>
      </c>
      <c r="E697" s="9" t="s">
        <v>1897</v>
      </c>
      <c r="F697" s="11" t="s">
        <v>2287</v>
      </c>
      <c r="G697" s="11" t="s">
        <v>2261</v>
      </c>
      <c r="H697" s="9" t="s">
        <v>7567</v>
      </c>
      <c r="I697" s="16">
        <v>306.31</v>
      </c>
      <c r="J697" s="17" t="s">
        <v>7568</v>
      </c>
      <c r="K697" s="16">
        <v>21</v>
      </c>
      <c r="L697" s="16">
        <v>68.56</v>
      </c>
      <c r="M697" s="16" t="s">
        <v>1902</v>
      </c>
      <c r="N697" s="16"/>
      <c r="O697" s="11" t="s">
        <v>7569</v>
      </c>
      <c r="P697" s="17" t="s">
        <v>7570</v>
      </c>
      <c r="Q697" s="11" t="s">
        <v>1905</v>
      </c>
      <c r="R697" s="11" t="s">
        <v>1990</v>
      </c>
      <c r="S697" s="9" t="s">
        <v>7571</v>
      </c>
      <c r="T697" s="22">
        <v>3.339</v>
      </c>
      <c r="U697" s="23">
        <v>3</v>
      </c>
      <c r="V697" s="23">
        <v>1</v>
      </c>
      <c r="W697" s="23">
        <v>0</v>
      </c>
    </row>
    <row r="698" ht="15.75" spans="1:23">
      <c r="A698" s="10" t="s">
        <v>7572</v>
      </c>
      <c r="B698" s="10" t="s">
        <v>7573</v>
      </c>
      <c r="C698" s="7" t="s">
        <v>2450</v>
      </c>
      <c r="D698" s="8" t="s">
        <v>7148</v>
      </c>
      <c r="E698" s="9" t="s">
        <v>1897</v>
      </c>
      <c r="F698" s="11" t="s">
        <v>7574</v>
      </c>
      <c r="G698" s="11" t="s">
        <v>1964</v>
      </c>
      <c r="H698" s="9" t="s">
        <v>7575</v>
      </c>
      <c r="I698" s="16">
        <v>344.49</v>
      </c>
      <c r="J698" s="17" t="s">
        <v>7576</v>
      </c>
      <c r="K698" s="16">
        <v>68</v>
      </c>
      <c r="L698" s="16">
        <v>197.39</v>
      </c>
      <c r="M698" s="16" t="s">
        <v>1902</v>
      </c>
      <c r="N698" s="16"/>
      <c r="O698" s="11" t="s">
        <v>7577</v>
      </c>
      <c r="P698" s="17" t="s">
        <v>7578</v>
      </c>
      <c r="Q698" s="11" t="s">
        <v>1905</v>
      </c>
      <c r="R698" s="11" t="s">
        <v>7579</v>
      </c>
      <c r="S698" s="9" t="s">
        <v>7580</v>
      </c>
      <c r="T698" s="22">
        <v>5.18</v>
      </c>
      <c r="U698" s="23">
        <v>2</v>
      </c>
      <c r="V698" s="23">
        <v>1</v>
      </c>
      <c r="W698" s="23">
        <v>14</v>
      </c>
    </row>
    <row r="699" ht="15.75" spans="1:23">
      <c r="A699" s="10" t="s">
        <v>7581</v>
      </c>
      <c r="B699" s="10" t="s">
        <v>7582</v>
      </c>
      <c r="C699" s="7" t="s">
        <v>2459</v>
      </c>
      <c r="D699" s="8" t="s">
        <v>7148</v>
      </c>
      <c r="E699" s="9" t="s">
        <v>1897</v>
      </c>
      <c r="F699" s="11" t="s">
        <v>7583</v>
      </c>
      <c r="G699" s="11" t="s">
        <v>2116</v>
      </c>
      <c r="H699" s="9" t="s">
        <v>7584</v>
      </c>
      <c r="I699" s="16">
        <v>317.34</v>
      </c>
      <c r="J699" s="17" t="s">
        <v>7585</v>
      </c>
      <c r="K699" s="16">
        <v>63</v>
      </c>
      <c r="L699" s="16">
        <v>198.53</v>
      </c>
      <c r="M699" s="16" t="s">
        <v>1902</v>
      </c>
      <c r="N699" s="16"/>
      <c r="O699" s="11" t="s">
        <v>7586</v>
      </c>
      <c r="P699" s="17" t="s">
        <v>7587</v>
      </c>
      <c r="Q699" s="11" t="s">
        <v>1905</v>
      </c>
      <c r="R699" s="11" t="s">
        <v>1990</v>
      </c>
      <c r="S699" s="9" t="s">
        <v>7588</v>
      </c>
      <c r="T699" s="22">
        <v>2.315</v>
      </c>
      <c r="U699" s="23">
        <v>2</v>
      </c>
      <c r="V699" s="23">
        <v>2</v>
      </c>
      <c r="W699" s="23">
        <v>2</v>
      </c>
    </row>
    <row r="700" ht="15.75" spans="1:23">
      <c r="A700" s="10" t="s">
        <v>7589</v>
      </c>
      <c r="B700" s="10" t="s">
        <v>7590</v>
      </c>
      <c r="C700" s="7" t="s">
        <v>2468</v>
      </c>
      <c r="D700" s="8" t="s">
        <v>7148</v>
      </c>
      <c r="E700" s="9" t="s">
        <v>1897</v>
      </c>
      <c r="F700" s="11" t="s">
        <v>2067</v>
      </c>
      <c r="G700" s="11" t="s">
        <v>2067</v>
      </c>
      <c r="H700" s="9" t="s">
        <v>7591</v>
      </c>
      <c r="I700" s="16">
        <v>489.99</v>
      </c>
      <c r="J700" s="17" t="s">
        <v>7592</v>
      </c>
      <c r="K700" s="16">
        <v>97</v>
      </c>
      <c r="L700" s="16">
        <v>197.96</v>
      </c>
      <c r="M700" s="16" t="s">
        <v>1902</v>
      </c>
      <c r="N700" s="16"/>
      <c r="O700" s="11" t="s">
        <v>7593</v>
      </c>
      <c r="P700" s="17" t="s">
        <v>7594</v>
      </c>
      <c r="Q700" s="11" t="s">
        <v>4111</v>
      </c>
      <c r="R700" s="11" t="s">
        <v>1990</v>
      </c>
      <c r="S700" s="9" t="s">
        <v>7595</v>
      </c>
      <c r="T700" s="22">
        <v>5.076</v>
      </c>
      <c r="U700" s="23">
        <v>4</v>
      </c>
      <c r="V700" s="23">
        <v>0</v>
      </c>
      <c r="W700" s="23">
        <v>5</v>
      </c>
    </row>
    <row r="701" ht="15.75" spans="1:23">
      <c r="A701" s="10" t="s">
        <v>7596</v>
      </c>
      <c r="B701" s="10" t="s">
        <v>7597</v>
      </c>
      <c r="C701" s="7" t="s">
        <v>2477</v>
      </c>
      <c r="D701" s="8" t="s">
        <v>7148</v>
      </c>
      <c r="E701" s="9" t="s">
        <v>1897</v>
      </c>
      <c r="F701" s="11" t="s">
        <v>7598</v>
      </c>
      <c r="G701" s="11" t="s">
        <v>1964</v>
      </c>
      <c r="H701" s="9" t="s">
        <v>7599</v>
      </c>
      <c r="I701" s="16">
        <v>386.49</v>
      </c>
      <c r="J701" s="17" t="s">
        <v>7600</v>
      </c>
      <c r="K701" s="16">
        <v>77</v>
      </c>
      <c r="L701" s="16">
        <v>199.23</v>
      </c>
      <c r="M701" s="16" t="s">
        <v>1902</v>
      </c>
      <c r="N701" s="16"/>
      <c r="O701" s="11" t="s">
        <v>7601</v>
      </c>
      <c r="P701" s="17" t="s">
        <v>6650</v>
      </c>
      <c r="Q701" s="11" t="s">
        <v>1905</v>
      </c>
      <c r="R701" s="11" t="s">
        <v>7602</v>
      </c>
      <c r="S701" s="9" t="s">
        <v>7603</v>
      </c>
      <c r="T701" s="22">
        <v>3.212</v>
      </c>
      <c r="U701" s="23">
        <v>2</v>
      </c>
      <c r="V701" s="23">
        <v>0</v>
      </c>
      <c r="W701" s="23">
        <v>4</v>
      </c>
    </row>
    <row r="702" ht="15.75" spans="1:23">
      <c r="A702" s="10" t="s">
        <v>7604</v>
      </c>
      <c r="B702" s="10" t="s">
        <v>7605</v>
      </c>
      <c r="C702" s="7" t="s">
        <v>2487</v>
      </c>
      <c r="D702" s="8" t="s">
        <v>7148</v>
      </c>
      <c r="E702" s="9" t="s">
        <v>1897</v>
      </c>
      <c r="F702" s="11" t="s">
        <v>2171</v>
      </c>
      <c r="G702" s="11" t="s">
        <v>2026</v>
      </c>
      <c r="H702" s="9" t="s">
        <v>7606</v>
      </c>
      <c r="I702" s="16">
        <v>512.53</v>
      </c>
      <c r="J702" s="17" t="s">
        <v>7607</v>
      </c>
      <c r="K702" s="16">
        <v>100</v>
      </c>
      <c r="L702" s="16">
        <v>195.11</v>
      </c>
      <c r="M702" s="16" t="s">
        <v>1902</v>
      </c>
      <c r="N702" s="16"/>
      <c r="O702" s="11" t="s">
        <v>7608</v>
      </c>
      <c r="P702" s="17" t="s">
        <v>7609</v>
      </c>
      <c r="Q702" s="11" t="s">
        <v>1905</v>
      </c>
      <c r="R702" s="11" t="s">
        <v>7610</v>
      </c>
      <c r="S702" s="9" t="s">
        <v>7611</v>
      </c>
      <c r="T702" s="22">
        <v>2.291</v>
      </c>
      <c r="U702" s="23">
        <v>6</v>
      </c>
      <c r="V702" s="23">
        <v>2</v>
      </c>
      <c r="W702" s="23">
        <v>8</v>
      </c>
    </row>
    <row r="703" ht="15.75" spans="1:23">
      <c r="A703" s="6" t="s">
        <v>7612</v>
      </c>
      <c r="B703" s="6" t="s">
        <v>7613</v>
      </c>
      <c r="C703" s="7" t="s">
        <v>2497</v>
      </c>
      <c r="D703" s="8" t="s">
        <v>7148</v>
      </c>
      <c r="E703" s="9" t="s">
        <v>1897</v>
      </c>
      <c r="F703" s="9" t="s">
        <v>2171</v>
      </c>
      <c r="G703" s="9" t="s">
        <v>2026</v>
      </c>
      <c r="H703" s="9" t="s">
        <v>7614</v>
      </c>
      <c r="I703" s="14">
        <v>542.53</v>
      </c>
      <c r="J703" s="15" t="s">
        <v>7615</v>
      </c>
      <c r="K703" s="14">
        <v>100</v>
      </c>
      <c r="L703" s="14">
        <v>184.32</v>
      </c>
      <c r="M703" s="14" t="s">
        <v>1902</v>
      </c>
      <c r="N703" s="14"/>
      <c r="O703" s="9" t="s">
        <v>7616</v>
      </c>
      <c r="P703" s="15" t="s">
        <v>7617</v>
      </c>
      <c r="Q703" s="9" t="s">
        <v>2090</v>
      </c>
      <c r="R703" s="9" t="s">
        <v>1990</v>
      </c>
      <c r="S703" s="9" t="s">
        <v>7618</v>
      </c>
      <c r="T703" s="20">
        <v>2.252</v>
      </c>
      <c r="U703" s="21">
        <v>6</v>
      </c>
      <c r="V703" s="21">
        <v>2</v>
      </c>
      <c r="W703" s="21">
        <v>7</v>
      </c>
    </row>
    <row r="704" ht="15.75" spans="1:23">
      <c r="A704" s="10" t="s">
        <v>7619</v>
      </c>
      <c r="B704" s="10" t="s">
        <v>7620</v>
      </c>
      <c r="C704" s="7" t="s">
        <v>2506</v>
      </c>
      <c r="D704" s="8" t="s">
        <v>7148</v>
      </c>
      <c r="E704" s="9" t="s">
        <v>1897</v>
      </c>
      <c r="F704" s="11" t="s">
        <v>2076</v>
      </c>
      <c r="G704" s="11" t="s">
        <v>1964</v>
      </c>
      <c r="H704" s="9" t="s">
        <v>7621</v>
      </c>
      <c r="I704" s="16">
        <v>469.54</v>
      </c>
      <c r="J704" s="17" t="s">
        <v>7622</v>
      </c>
      <c r="K704" s="16">
        <v>93</v>
      </c>
      <c r="L704" s="16">
        <v>198.07</v>
      </c>
      <c r="M704" s="16" t="s">
        <v>1902</v>
      </c>
      <c r="N704" s="16"/>
      <c r="O704" s="11" t="s">
        <v>7623</v>
      </c>
      <c r="P704" s="17" t="s">
        <v>7624</v>
      </c>
      <c r="Q704" s="11" t="s">
        <v>1905</v>
      </c>
      <c r="R704" s="11" t="s">
        <v>1990</v>
      </c>
      <c r="S704" s="9" t="s">
        <v>7625</v>
      </c>
      <c r="T704" s="22">
        <v>0.942</v>
      </c>
      <c r="U704" s="23">
        <v>8</v>
      </c>
      <c r="V704" s="23">
        <v>2</v>
      </c>
      <c r="W704" s="23">
        <v>7</v>
      </c>
    </row>
    <row r="705" ht="15.75" spans="1:23">
      <c r="A705" s="10" t="s">
        <v>7626</v>
      </c>
      <c r="B705" s="10" t="s">
        <v>7627</v>
      </c>
      <c r="C705" s="7" t="s">
        <v>2516</v>
      </c>
      <c r="D705" s="8" t="s">
        <v>7148</v>
      </c>
      <c r="E705" s="9" t="s">
        <v>1897</v>
      </c>
      <c r="F705" s="11" t="s">
        <v>7628</v>
      </c>
      <c r="G705" s="11" t="s">
        <v>2825</v>
      </c>
      <c r="H705" s="9" t="s">
        <v>7629</v>
      </c>
      <c r="I705" s="16">
        <v>584.73</v>
      </c>
      <c r="J705" s="17" t="s">
        <v>7630</v>
      </c>
      <c r="K705" s="16">
        <v>100</v>
      </c>
      <c r="L705" s="16">
        <v>171.02</v>
      </c>
      <c r="M705" s="16" t="s">
        <v>1902</v>
      </c>
      <c r="N705" s="16"/>
      <c r="O705" s="11" t="s">
        <v>7631</v>
      </c>
      <c r="P705" s="17" t="s">
        <v>7632</v>
      </c>
      <c r="Q705" s="11" t="s">
        <v>1905</v>
      </c>
      <c r="R705" s="11" t="s">
        <v>1990</v>
      </c>
      <c r="S705" s="9" t="s">
        <v>7633</v>
      </c>
      <c r="T705" s="22">
        <v>4.413</v>
      </c>
      <c r="U705" s="23">
        <v>4</v>
      </c>
      <c r="V705" s="23">
        <v>6</v>
      </c>
      <c r="W705" s="23">
        <v>17</v>
      </c>
    </row>
    <row r="706" ht="15.75" spans="1:23">
      <c r="A706" s="10" t="s">
        <v>7634</v>
      </c>
      <c r="B706" s="10" t="s">
        <v>7635</v>
      </c>
      <c r="C706" s="7" t="s">
        <v>2525</v>
      </c>
      <c r="D706" s="8" t="s">
        <v>7148</v>
      </c>
      <c r="E706" s="9" t="s">
        <v>1897</v>
      </c>
      <c r="F706" s="11" t="s">
        <v>2287</v>
      </c>
      <c r="G706" s="11" t="s">
        <v>2261</v>
      </c>
      <c r="H706" s="9" t="s">
        <v>7636</v>
      </c>
      <c r="I706" s="16">
        <v>240.21</v>
      </c>
      <c r="J706" s="17" t="s">
        <v>7637</v>
      </c>
      <c r="K706" s="16">
        <v>10</v>
      </c>
      <c r="L706" s="16">
        <v>41.63</v>
      </c>
      <c r="M706" s="16" t="s">
        <v>1902</v>
      </c>
      <c r="N706" s="16"/>
      <c r="O706" s="11" t="s">
        <v>7638</v>
      </c>
      <c r="P706" s="17" t="s">
        <v>3979</v>
      </c>
      <c r="Q706" s="11" t="s">
        <v>1905</v>
      </c>
      <c r="R706" s="11" t="s">
        <v>7639</v>
      </c>
      <c r="S706" s="9" t="s">
        <v>7640</v>
      </c>
      <c r="T706" s="22">
        <v>2.234</v>
      </c>
      <c r="U706" s="23">
        <v>4</v>
      </c>
      <c r="V706" s="23">
        <v>0</v>
      </c>
      <c r="W706" s="23">
        <v>1</v>
      </c>
    </row>
    <row r="707" ht="15.75" spans="1:23">
      <c r="A707" s="10" t="s">
        <v>7641</v>
      </c>
      <c r="B707" s="10" t="s">
        <v>7642</v>
      </c>
      <c r="C707" s="7" t="s">
        <v>2533</v>
      </c>
      <c r="D707" s="8" t="s">
        <v>7148</v>
      </c>
      <c r="E707" s="9" t="s">
        <v>1897</v>
      </c>
      <c r="F707" s="11" t="s">
        <v>3520</v>
      </c>
      <c r="G707" s="11" t="s">
        <v>1964</v>
      </c>
      <c r="H707" s="9" t="s">
        <v>7643</v>
      </c>
      <c r="I707" s="16">
        <v>425.91</v>
      </c>
      <c r="J707" s="17" t="s">
        <v>7644</v>
      </c>
      <c r="K707" s="16">
        <v>85</v>
      </c>
      <c r="L707" s="16">
        <v>199.57</v>
      </c>
      <c r="M707" s="16" t="s">
        <v>1902</v>
      </c>
      <c r="N707" s="16"/>
      <c r="O707" s="11" t="s">
        <v>7645</v>
      </c>
      <c r="P707" s="17" t="s">
        <v>7646</v>
      </c>
      <c r="Q707" s="11" t="s">
        <v>1905</v>
      </c>
      <c r="R707" s="11" t="s">
        <v>7647</v>
      </c>
      <c r="S707" s="9" t="s">
        <v>7648</v>
      </c>
      <c r="T707" s="22">
        <v>3.672</v>
      </c>
      <c r="U707" s="23">
        <v>5</v>
      </c>
      <c r="V707" s="23">
        <v>2</v>
      </c>
      <c r="W707" s="23">
        <v>8</v>
      </c>
    </row>
    <row r="708" ht="15.75" spans="1:23">
      <c r="A708" s="10" t="s">
        <v>7649</v>
      </c>
      <c r="B708" s="10" t="s">
        <v>7650</v>
      </c>
      <c r="C708" s="7" t="s">
        <v>2543</v>
      </c>
      <c r="D708" s="8" t="s">
        <v>7148</v>
      </c>
      <c r="E708" s="9" t="s">
        <v>1897</v>
      </c>
      <c r="F708" s="11" t="s">
        <v>2076</v>
      </c>
      <c r="G708" s="11" t="s">
        <v>1964</v>
      </c>
      <c r="H708" s="9" t="s">
        <v>7651</v>
      </c>
      <c r="I708" s="16">
        <v>433.42</v>
      </c>
      <c r="J708" s="17" t="s">
        <v>7652</v>
      </c>
      <c r="K708" s="16">
        <v>28</v>
      </c>
      <c r="L708" s="16">
        <v>64.6</v>
      </c>
      <c r="M708" s="16" t="s">
        <v>1902</v>
      </c>
      <c r="N708" s="16"/>
      <c r="O708" s="11" t="s">
        <v>7653</v>
      </c>
      <c r="P708" s="17" t="s">
        <v>7654</v>
      </c>
      <c r="Q708" s="11" t="s">
        <v>1905</v>
      </c>
      <c r="R708" s="11" t="s">
        <v>1990</v>
      </c>
      <c r="S708" s="9" t="s">
        <v>7655</v>
      </c>
      <c r="T708" s="22">
        <v>4.303</v>
      </c>
      <c r="U708" s="23">
        <v>3</v>
      </c>
      <c r="V708" s="23">
        <v>0</v>
      </c>
      <c r="W708" s="23">
        <v>5</v>
      </c>
    </row>
    <row r="709" ht="15.75" spans="1:23">
      <c r="A709" s="10" t="s">
        <v>7656</v>
      </c>
      <c r="B709" s="10" t="s">
        <v>7657</v>
      </c>
      <c r="C709" s="7" t="s">
        <v>2553</v>
      </c>
      <c r="D709" s="8" t="s">
        <v>7148</v>
      </c>
      <c r="E709" s="9" t="s">
        <v>1897</v>
      </c>
      <c r="F709" s="11" t="s">
        <v>1931</v>
      </c>
      <c r="G709" s="11" t="s">
        <v>1899</v>
      </c>
      <c r="H709" s="9" t="s">
        <v>7658</v>
      </c>
      <c r="I709" s="16">
        <v>341.79</v>
      </c>
      <c r="J709" s="17" t="s">
        <v>7659</v>
      </c>
      <c r="K709" s="16">
        <v>32</v>
      </c>
      <c r="L709" s="16">
        <v>93.62</v>
      </c>
      <c r="M709" s="16" t="s">
        <v>1902</v>
      </c>
      <c r="N709" s="16"/>
      <c r="O709" s="11" t="s">
        <v>7660</v>
      </c>
      <c r="P709" s="17" t="s">
        <v>7661</v>
      </c>
      <c r="Q709" s="11" t="s">
        <v>1905</v>
      </c>
      <c r="R709" s="11" t="s">
        <v>1990</v>
      </c>
      <c r="S709" s="9" t="s">
        <v>7662</v>
      </c>
      <c r="T709" s="22">
        <v>3.639</v>
      </c>
      <c r="U709" s="23">
        <v>3</v>
      </c>
      <c r="V709" s="23">
        <v>2</v>
      </c>
      <c r="W709" s="23">
        <v>3</v>
      </c>
    </row>
    <row r="710" ht="15.75" spans="1:23">
      <c r="A710" s="10" t="s">
        <v>7663</v>
      </c>
      <c r="B710" s="10" t="s">
        <v>7664</v>
      </c>
      <c r="C710" s="7" t="s">
        <v>2562</v>
      </c>
      <c r="D710" s="8" t="s">
        <v>7148</v>
      </c>
      <c r="E710" s="9" t="s">
        <v>1897</v>
      </c>
      <c r="F710" s="11" t="s">
        <v>3407</v>
      </c>
      <c r="G710" s="11" t="s">
        <v>2261</v>
      </c>
      <c r="H710" s="9" t="s">
        <v>7665</v>
      </c>
      <c r="I710" s="16">
        <v>367.91</v>
      </c>
      <c r="J710" s="17" t="s">
        <v>7666</v>
      </c>
      <c r="K710" s="16">
        <v>30</v>
      </c>
      <c r="L710" s="16">
        <v>81.54</v>
      </c>
      <c r="M710" s="16" t="s">
        <v>1902</v>
      </c>
      <c r="N710" s="16"/>
      <c r="O710" s="11" t="s">
        <v>7667</v>
      </c>
      <c r="P710" s="17" t="s">
        <v>7668</v>
      </c>
      <c r="Q710" s="11" t="s">
        <v>3345</v>
      </c>
      <c r="R710" s="11" t="s">
        <v>1990</v>
      </c>
      <c r="S710" s="9" t="s">
        <v>7669</v>
      </c>
      <c r="T710" s="22">
        <v>5.424</v>
      </c>
      <c r="U710" s="23">
        <v>1</v>
      </c>
      <c r="V710" s="23">
        <v>0</v>
      </c>
      <c r="W710" s="23">
        <v>7</v>
      </c>
    </row>
    <row r="711" ht="15.75" spans="1:23">
      <c r="A711" s="10" t="s">
        <v>7670</v>
      </c>
      <c r="B711" s="10" t="s">
        <v>7671</v>
      </c>
      <c r="C711" s="7" t="s">
        <v>2572</v>
      </c>
      <c r="D711" s="8" t="s">
        <v>7148</v>
      </c>
      <c r="E711" s="9" t="s">
        <v>1897</v>
      </c>
      <c r="F711" s="11" t="s">
        <v>3376</v>
      </c>
      <c r="G711" s="11" t="s">
        <v>2393</v>
      </c>
      <c r="H711" s="9" t="s">
        <v>7672</v>
      </c>
      <c r="I711" s="16">
        <v>347.41</v>
      </c>
      <c r="J711" s="17" t="s">
        <v>7673</v>
      </c>
      <c r="K711" s="16">
        <v>69</v>
      </c>
      <c r="L711" s="16">
        <v>198.61</v>
      </c>
      <c r="M711" s="16" t="s">
        <v>1902</v>
      </c>
      <c r="N711" s="16"/>
      <c r="O711" s="11" t="s">
        <v>7674</v>
      </c>
      <c r="P711" s="17" t="s">
        <v>7675</v>
      </c>
      <c r="Q711" s="11" t="s">
        <v>1905</v>
      </c>
      <c r="R711" s="11" t="s">
        <v>1990</v>
      </c>
      <c r="S711" s="9" t="s">
        <v>7676</v>
      </c>
      <c r="T711" s="22">
        <v>4.903</v>
      </c>
      <c r="U711" s="23">
        <v>2</v>
      </c>
      <c r="V711" s="23">
        <v>1</v>
      </c>
      <c r="W711" s="23">
        <v>8</v>
      </c>
    </row>
    <row r="712" ht="15.75" spans="1:23">
      <c r="A712" s="10" t="s">
        <v>7677</v>
      </c>
      <c r="B712" s="10" t="s">
        <v>7678</v>
      </c>
      <c r="C712" s="7" t="s">
        <v>2581</v>
      </c>
      <c r="D712" s="8" t="s">
        <v>7148</v>
      </c>
      <c r="E712" s="9" t="s">
        <v>1897</v>
      </c>
      <c r="F712" s="11" t="s">
        <v>7679</v>
      </c>
      <c r="G712" s="11" t="s">
        <v>2026</v>
      </c>
      <c r="H712" s="9" t="s">
        <v>7680</v>
      </c>
      <c r="I712" s="16">
        <v>517.46</v>
      </c>
      <c r="J712" s="17" t="s">
        <v>7681</v>
      </c>
      <c r="K712" s="16">
        <v>9</v>
      </c>
      <c r="L712" s="16">
        <v>17.39</v>
      </c>
      <c r="M712" s="16" t="s">
        <v>1902</v>
      </c>
      <c r="N712" s="16"/>
      <c r="O712" s="11" t="s">
        <v>7682</v>
      </c>
      <c r="P712" s="17" t="s">
        <v>7683</v>
      </c>
      <c r="Q712" s="11" t="s">
        <v>1905</v>
      </c>
      <c r="R712" s="11" t="s">
        <v>7684</v>
      </c>
      <c r="S712" s="9" t="s">
        <v>7685</v>
      </c>
      <c r="T712" s="22">
        <v>5.288</v>
      </c>
      <c r="U712" s="23">
        <v>8</v>
      </c>
      <c r="V712" s="23">
        <v>2</v>
      </c>
      <c r="W712" s="23">
        <v>8</v>
      </c>
    </row>
    <row r="713" ht="15.75" spans="1:23">
      <c r="A713" s="10" t="s">
        <v>7686</v>
      </c>
      <c r="B713" s="10" t="s">
        <v>7687</v>
      </c>
      <c r="C713" s="7" t="s">
        <v>2591</v>
      </c>
      <c r="D713" s="8" t="s">
        <v>7148</v>
      </c>
      <c r="E713" s="9" t="s">
        <v>1897</v>
      </c>
      <c r="F713" s="11" t="s">
        <v>4518</v>
      </c>
      <c r="G713" s="11" t="s">
        <v>1964</v>
      </c>
      <c r="H713" s="9" t="s">
        <v>7688</v>
      </c>
      <c r="I713" s="16">
        <v>428.92</v>
      </c>
      <c r="J713" s="17" t="s">
        <v>7689</v>
      </c>
      <c r="K713" s="16">
        <v>86</v>
      </c>
      <c r="L713" s="16">
        <v>200.5</v>
      </c>
      <c r="M713" s="16" t="s">
        <v>1902</v>
      </c>
      <c r="N713" s="16"/>
      <c r="O713" s="11" t="s">
        <v>7690</v>
      </c>
      <c r="P713" s="17" t="s">
        <v>7691</v>
      </c>
      <c r="Q713" s="11" t="s">
        <v>1905</v>
      </c>
      <c r="R713" s="11" t="s">
        <v>1990</v>
      </c>
      <c r="S713" s="9" t="s">
        <v>7692</v>
      </c>
      <c r="T713" s="22">
        <v>1.317</v>
      </c>
      <c r="U713" s="23">
        <v>3</v>
      </c>
      <c r="V713" s="23">
        <v>4</v>
      </c>
      <c r="W713" s="23">
        <v>6</v>
      </c>
    </row>
    <row r="714" ht="15.75" spans="1:23">
      <c r="A714" s="10" t="s">
        <v>7693</v>
      </c>
      <c r="B714" s="10" t="s">
        <v>7694</v>
      </c>
      <c r="C714" s="7" t="s">
        <v>2601</v>
      </c>
      <c r="D714" s="8" t="s">
        <v>7148</v>
      </c>
      <c r="E714" s="9" t="s">
        <v>1897</v>
      </c>
      <c r="F714" s="11" t="s">
        <v>3056</v>
      </c>
      <c r="G714" s="11" t="s">
        <v>2192</v>
      </c>
      <c r="H714" s="9" t="s">
        <v>7695</v>
      </c>
      <c r="I714" s="16">
        <v>471.49</v>
      </c>
      <c r="J714" s="17" t="s">
        <v>7696</v>
      </c>
      <c r="K714" s="16">
        <v>94</v>
      </c>
      <c r="L714" s="16">
        <v>199.37</v>
      </c>
      <c r="M714" s="16" t="s">
        <v>1902</v>
      </c>
      <c r="N714" s="16"/>
      <c r="O714" s="11" t="s">
        <v>7697</v>
      </c>
      <c r="P714" s="17" t="s">
        <v>7698</v>
      </c>
      <c r="Q714" s="11" t="s">
        <v>1905</v>
      </c>
      <c r="R714" s="11" t="s">
        <v>1990</v>
      </c>
      <c r="S714" s="9" t="s">
        <v>7699</v>
      </c>
      <c r="T714" s="22">
        <v>5.795</v>
      </c>
      <c r="U714" s="23">
        <v>3</v>
      </c>
      <c r="V714" s="23">
        <v>0</v>
      </c>
      <c r="W714" s="23">
        <v>8</v>
      </c>
    </row>
    <row r="715" ht="15.75" spans="1:23">
      <c r="A715" s="10" t="s">
        <v>7700</v>
      </c>
      <c r="B715" s="10" t="s">
        <v>7701</v>
      </c>
      <c r="C715" s="7" t="s">
        <v>2612</v>
      </c>
      <c r="D715" s="8" t="s">
        <v>7148</v>
      </c>
      <c r="E715" s="9" t="s">
        <v>1897</v>
      </c>
      <c r="F715" s="11" t="s">
        <v>2824</v>
      </c>
      <c r="G715" s="11" t="s">
        <v>2825</v>
      </c>
      <c r="H715" s="9" t="s">
        <v>7702</v>
      </c>
      <c r="I715" s="16">
        <v>450.91</v>
      </c>
      <c r="J715" s="17" t="s">
        <v>7703</v>
      </c>
      <c r="K715" s="16">
        <v>90</v>
      </c>
      <c r="L715" s="16">
        <v>199.6</v>
      </c>
      <c r="M715" s="16" t="s">
        <v>1902</v>
      </c>
      <c r="N715" s="16"/>
      <c r="O715" s="11" t="s">
        <v>7704</v>
      </c>
      <c r="P715" s="17" t="s">
        <v>7705</v>
      </c>
      <c r="Q715" s="11" t="s">
        <v>1905</v>
      </c>
      <c r="R715" s="11" t="s">
        <v>1990</v>
      </c>
      <c r="S715" s="9" t="s">
        <v>7706</v>
      </c>
      <c r="T715" s="22">
        <v>1.839</v>
      </c>
      <c r="U715" s="23">
        <v>3</v>
      </c>
      <c r="V715" s="23">
        <v>4</v>
      </c>
      <c r="W715" s="23">
        <v>6</v>
      </c>
    </row>
    <row r="716" ht="15.75" spans="1:23">
      <c r="A716" s="10" t="s">
        <v>7707</v>
      </c>
      <c r="B716" s="10" t="s">
        <v>7708</v>
      </c>
      <c r="C716" s="7" t="s">
        <v>2620</v>
      </c>
      <c r="D716" s="8" t="s">
        <v>7148</v>
      </c>
      <c r="E716" s="9" t="s">
        <v>1897</v>
      </c>
      <c r="F716" s="11" t="s">
        <v>3056</v>
      </c>
      <c r="G716" s="11" t="s">
        <v>2192</v>
      </c>
      <c r="H716" s="9" t="s">
        <v>7709</v>
      </c>
      <c r="I716" s="16">
        <v>392.78</v>
      </c>
      <c r="J716" s="17" t="s">
        <v>7710</v>
      </c>
      <c r="K716" s="16">
        <v>79</v>
      </c>
      <c r="L716" s="16">
        <v>201.13</v>
      </c>
      <c r="M716" s="16" t="s">
        <v>1902</v>
      </c>
      <c r="N716" s="16"/>
      <c r="O716" s="11" t="s">
        <v>7711</v>
      </c>
      <c r="P716" s="17" t="s">
        <v>7712</v>
      </c>
      <c r="Q716" s="11" t="s">
        <v>1905</v>
      </c>
      <c r="R716" s="11" t="s">
        <v>1990</v>
      </c>
      <c r="S716" s="9" t="s">
        <v>7713</v>
      </c>
      <c r="T716" s="22">
        <v>3.207</v>
      </c>
      <c r="U716" s="23">
        <v>4</v>
      </c>
      <c r="V716" s="23">
        <v>1</v>
      </c>
      <c r="W716" s="23">
        <v>6</v>
      </c>
    </row>
    <row r="717" ht="15.75" spans="1:23">
      <c r="A717" s="10" t="s">
        <v>7714</v>
      </c>
      <c r="B717" s="10" t="s">
        <v>7715</v>
      </c>
      <c r="C717" s="7" t="s">
        <v>2629</v>
      </c>
      <c r="D717" s="8" t="s">
        <v>7148</v>
      </c>
      <c r="E717" s="9" t="s">
        <v>1897</v>
      </c>
      <c r="F717" s="11" t="s">
        <v>3056</v>
      </c>
      <c r="G717" s="11" t="s">
        <v>2192</v>
      </c>
      <c r="H717" s="9" t="s">
        <v>7716</v>
      </c>
      <c r="I717" s="16">
        <v>323.8</v>
      </c>
      <c r="J717" s="17" t="s">
        <v>7717</v>
      </c>
      <c r="K717" s="16">
        <v>64</v>
      </c>
      <c r="L717" s="16">
        <v>197.65</v>
      </c>
      <c r="M717" s="16" t="s">
        <v>1902</v>
      </c>
      <c r="N717" s="16"/>
      <c r="O717" s="11" t="s">
        <v>7718</v>
      </c>
      <c r="P717" s="17" t="s">
        <v>7719</v>
      </c>
      <c r="Q717" s="11" t="s">
        <v>1905</v>
      </c>
      <c r="R717" s="11" t="s">
        <v>7720</v>
      </c>
      <c r="S717" s="9" t="s">
        <v>7721</v>
      </c>
      <c r="T717" s="22">
        <v>4.53</v>
      </c>
      <c r="U717" s="23">
        <v>3</v>
      </c>
      <c r="V717" s="23">
        <v>1</v>
      </c>
      <c r="W717" s="23">
        <v>5</v>
      </c>
    </row>
    <row r="718" ht="15.75" spans="1:23">
      <c r="A718" s="10" t="s">
        <v>7722</v>
      </c>
      <c r="B718" s="10" t="s">
        <v>7723</v>
      </c>
      <c r="C718" s="7" t="s">
        <v>2637</v>
      </c>
      <c r="D718" s="8" t="s">
        <v>7148</v>
      </c>
      <c r="E718" s="9" t="s">
        <v>1897</v>
      </c>
      <c r="F718" s="11" t="s">
        <v>7724</v>
      </c>
      <c r="G718" s="11" t="s">
        <v>2192</v>
      </c>
      <c r="H718" s="9" t="s">
        <v>7725</v>
      </c>
      <c r="I718" s="16">
        <v>460.5</v>
      </c>
      <c r="J718" s="17" t="s">
        <v>7726</v>
      </c>
      <c r="K718" s="16">
        <v>92</v>
      </c>
      <c r="L718" s="16">
        <v>199.78</v>
      </c>
      <c r="M718" s="16" t="s">
        <v>1902</v>
      </c>
      <c r="N718" s="16"/>
      <c r="O718" s="11" t="s">
        <v>7727</v>
      </c>
      <c r="P718" s="17" t="s">
        <v>7728</v>
      </c>
      <c r="Q718" s="11" t="s">
        <v>1905</v>
      </c>
      <c r="R718" s="11" t="s">
        <v>7729</v>
      </c>
      <c r="S718" s="9" t="s">
        <v>7730</v>
      </c>
      <c r="T718" s="22">
        <v>1.509</v>
      </c>
      <c r="U718" s="23">
        <v>7</v>
      </c>
      <c r="V718" s="23">
        <v>1</v>
      </c>
      <c r="W718" s="23">
        <v>8</v>
      </c>
    </row>
    <row r="719" ht="15.75" spans="1:23">
      <c r="A719" s="10" t="s">
        <v>7731</v>
      </c>
      <c r="B719" s="10" t="s">
        <v>7732</v>
      </c>
      <c r="C719" s="7" t="s">
        <v>2647</v>
      </c>
      <c r="D719" s="8" t="s">
        <v>7148</v>
      </c>
      <c r="E719" s="9" t="s">
        <v>1897</v>
      </c>
      <c r="F719" s="11" t="s">
        <v>4252</v>
      </c>
      <c r="G719" s="11" t="s">
        <v>2413</v>
      </c>
      <c r="H719" s="9" t="s">
        <v>7733</v>
      </c>
      <c r="I719" s="16">
        <v>422.29</v>
      </c>
      <c r="J719" s="17" t="s">
        <v>7734</v>
      </c>
      <c r="K719" s="16">
        <v>85</v>
      </c>
      <c r="L719" s="16">
        <v>201.28</v>
      </c>
      <c r="M719" s="16" t="s">
        <v>1902</v>
      </c>
      <c r="N719" s="16"/>
      <c r="O719" s="11" t="s">
        <v>7735</v>
      </c>
      <c r="P719" s="17" t="s">
        <v>7736</v>
      </c>
      <c r="Q719" s="11" t="s">
        <v>2090</v>
      </c>
      <c r="R719" s="11" t="s">
        <v>1990</v>
      </c>
      <c r="S719" s="9" t="s">
        <v>7737</v>
      </c>
      <c r="T719" s="22">
        <v>3.709</v>
      </c>
      <c r="U719" s="23">
        <v>4</v>
      </c>
      <c r="V719" s="23">
        <v>2</v>
      </c>
      <c r="W719" s="23">
        <v>5</v>
      </c>
    </row>
    <row r="720" ht="15.75" spans="1:23">
      <c r="A720" s="10" t="s">
        <v>7738</v>
      </c>
      <c r="B720" s="10" t="s">
        <v>7739</v>
      </c>
      <c r="C720" s="7" t="s">
        <v>2658</v>
      </c>
      <c r="D720" s="8" t="s">
        <v>7148</v>
      </c>
      <c r="E720" s="9" t="s">
        <v>1897</v>
      </c>
      <c r="F720" s="11" t="s">
        <v>7740</v>
      </c>
      <c r="G720" s="11" t="s">
        <v>2935</v>
      </c>
      <c r="H720" s="9" t="s">
        <v>7741</v>
      </c>
      <c r="I720" s="16">
        <v>259.33</v>
      </c>
      <c r="J720" s="17" t="s">
        <v>7742</v>
      </c>
      <c r="K720" s="16">
        <v>51</v>
      </c>
      <c r="L720" s="16">
        <v>196.66</v>
      </c>
      <c r="M720" s="16" t="s">
        <v>1902</v>
      </c>
      <c r="N720" s="16"/>
      <c r="O720" s="11" t="s">
        <v>7743</v>
      </c>
      <c r="P720" s="17" t="s">
        <v>7744</v>
      </c>
      <c r="Q720" s="11" t="s">
        <v>1905</v>
      </c>
      <c r="R720" s="11" t="s">
        <v>7745</v>
      </c>
      <c r="S720" s="9" t="s">
        <v>7746</v>
      </c>
      <c r="T720" s="22">
        <v>2.472</v>
      </c>
      <c r="U720" s="23">
        <v>1</v>
      </c>
      <c r="V720" s="23">
        <v>2</v>
      </c>
      <c r="W720" s="23">
        <v>2</v>
      </c>
    </row>
    <row r="721" ht="15.75" spans="1:23">
      <c r="A721" s="10" t="s">
        <v>7747</v>
      </c>
      <c r="B721" s="10" t="s">
        <v>7748</v>
      </c>
      <c r="C721" s="7" t="s">
        <v>2668</v>
      </c>
      <c r="D721" s="8" t="s">
        <v>7148</v>
      </c>
      <c r="E721" s="9" t="s">
        <v>1897</v>
      </c>
      <c r="F721" s="11" t="s">
        <v>2451</v>
      </c>
      <c r="G721" s="11" t="s">
        <v>1964</v>
      </c>
      <c r="H721" s="9" t="s">
        <v>7749</v>
      </c>
      <c r="I721" s="16">
        <v>452.55</v>
      </c>
      <c r="J721" s="17" t="s">
        <v>7750</v>
      </c>
      <c r="K721" s="16">
        <v>91</v>
      </c>
      <c r="L721" s="16">
        <v>201.08</v>
      </c>
      <c r="M721" s="16" t="s">
        <v>1902</v>
      </c>
      <c r="N721" s="16"/>
      <c r="O721" s="11" t="s">
        <v>7751</v>
      </c>
      <c r="P721" s="17" t="s">
        <v>7752</v>
      </c>
      <c r="Q721" s="11" t="s">
        <v>1905</v>
      </c>
      <c r="R721" s="11" t="s">
        <v>7753</v>
      </c>
      <c r="S721" s="9" t="s">
        <v>7754</v>
      </c>
      <c r="T721" s="22">
        <v>1.982</v>
      </c>
      <c r="U721" s="23">
        <v>5</v>
      </c>
      <c r="V721" s="23">
        <v>2</v>
      </c>
      <c r="W721" s="23">
        <v>5</v>
      </c>
    </row>
    <row r="722" ht="15.75" spans="1:23">
      <c r="A722" s="10" t="s">
        <v>7755</v>
      </c>
      <c r="B722" s="10" t="s">
        <v>7756</v>
      </c>
      <c r="C722" s="7" t="s">
        <v>1895</v>
      </c>
      <c r="D722" s="8" t="s">
        <v>7757</v>
      </c>
      <c r="E722" s="9" t="s">
        <v>1897</v>
      </c>
      <c r="F722" s="11" t="s">
        <v>4628</v>
      </c>
      <c r="G722" s="11" t="s">
        <v>2992</v>
      </c>
      <c r="H722" s="9" t="s">
        <v>7758</v>
      </c>
      <c r="I722" s="16">
        <v>255.32</v>
      </c>
      <c r="J722" s="17" t="s">
        <v>7759</v>
      </c>
      <c r="K722" s="16">
        <v>9</v>
      </c>
      <c r="L722" s="16">
        <v>35.25</v>
      </c>
      <c r="M722" s="16" t="s">
        <v>1902</v>
      </c>
      <c r="N722" s="16"/>
      <c r="O722" s="11" t="s">
        <v>7760</v>
      </c>
      <c r="P722" s="17" t="s">
        <v>7761</v>
      </c>
      <c r="Q722" s="11" t="s">
        <v>1905</v>
      </c>
      <c r="R722" s="11" t="s">
        <v>1990</v>
      </c>
      <c r="S722" s="9" t="s">
        <v>7762</v>
      </c>
      <c r="T722" s="22">
        <v>1.472</v>
      </c>
      <c r="U722" s="23">
        <v>2</v>
      </c>
      <c r="V722" s="23">
        <v>2</v>
      </c>
      <c r="W722" s="23">
        <v>3</v>
      </c>
    </row>
    <row r="723" ht="15.75" spans="1:23">
      <c r="A723" s="10" t="s">
        <v>7763</v>
      </c>
      <c r="B723" s="10" t="s">
        <v>7764</v>
      </c>
      <c r="C723" s="7" t="s">
        <v>1910</v>
      </c>
      <c r="D723" s="8" t="s">
        <v>7757</v>
      </c>
      <c r="E723" s="9" t="s">
        <v>1897</v>
      </c>
      <c r="F723" s="11" t="s">
        <v>7765</v>
      </c>
      <c r="G723" s="11" t="s">
        <v>1964</v>
      </c>
      <c r="H723" s="9" t="s">
        <v>7766</v>
      </c>
      <c r="I723" s="16">
        <v>470.52</v>
      </c>
      <c r="J723" s="17" t="s">
        <v>7767</v>
      </c>
      <c r="K723" s="16">
        <v>6</v>
      </c>
      <c r="L723" s="16">
        <v>12.75</v>
      </c>
      <c r="M723" s="16" t="s">
        <v>1902</v>
      </c>
      <c r="N723" s="16"/>
      <c r="O723" s="11" t="s">
        <v>7768</v>
      </c>
      <c r="P723" s="17" t="s">
        <v>7769</v>
      </c>
      <c r="Q723" s="11" t="s">
        <v>1905</v>
      </c>
      <c r="R723" s="11" t="s">
        <v>1990</v>
      </c>
      <c r="S723" s="9" t="s">
        <v>7770</v>
      </c>
      <c r="T723" s="22">
        <v>5.813</v>
      </c>
      <c r="U723" s="23">
        <v>4</v>
      </c>
      <c r="V723" s="23">
        <v>0</v>
      </c>
      <c r="W723" s="23">
        <v>3</v>
      </c>
    </row>
    <row r="724" ht="15.75" spans="1:23">
      <c r="A724" s="10" t="s">
        <v>7771</v>
      </c>
      <c r="B724" s="10" t="s">
        <v>7772</v>
      </c>
      <c r="C724" s="7" t="s">
        <v>1920</v>
      </c>
      <c r="D724" s="8" t="s">
        <v>7757</v>
      </c>
      <c r="E724" s="9" t="s">
        <v>1897</v>
      </c>
      <c r="F724" s="11" t="s">
        <v>7773</v>
      </c>
      <c r="G724" s="11" t="s">
        <v>2261</v>
      </c>
      <c r="H724" s="9" t="s">
        <v>7774</v>
      </c>
      <c r="I724" s="16">
        <v>472.58</v>
      </c>
      <c r="J724" s="17" t="s">
        <v>7775</v>
      </c>
      <c r="K724" s="16">
        <v>11</v>
      </c>
      <c r="L724" s="16">
        <v>23.28</v>
      </c>
      <c r="M724" s="16" t="s">
        <v>1902</v>
      </c>
      <c r="N724" s="16"/>
      <c r="O724" s="11" t="s">
        <v>7776</v>
      </c>
      <c r="P724" s="17" t="s">
        <v>7777</v>
      </c>
      <c r="Q724" s="11" t="s">
        <v>1905</v>
      </c>
      <c r="R724" s="11" t="s">
        <v>1990</v>
      </c>
      <c r="S724" s="9" t="s">
        <v>7778</v>
      </c>
      <c r="T724" s="22">
        <v>4.547</v>
      </c>
      <c r="U724" s="23">
        <v>5</v>
      </c>
      <c r="V724" s="23">
        <v>1</v>
      </c>
      <c r="W724" s="23">
        <v>4</v>
      </c>
    </row>
    <row r="725" ht="15.75" spans="1:23">
      <c r="A725" s="10" t="s">
        <v>7779</v>
      </c>
      <c r="B725" s="10" t="s">
        <v>7780</v>
      </c>
      <c r="C725" s="7" t="s">
        <v>1930</v>
      </c>
      <c r="D725" s="8" t="s">
        <v>7757</v>
      </c>
      <c r="E725" s="9" t="s">
        <v>1897</v>
      </c>
      <c r="F725" s="11" t="s">
        <v>2297</v>
      </c>
      <c r="G725" s="11" t="s">
        <v>2192</v>
      </c>
      <c r="H725" s="9" t="s">
        <v>7781</v>
      </c>
      <c r="I725" s="16">
        <v>213.24</v>
      </c>
      <c r="J725" s="17" t="s">
        <v>7782</v>
      </c>
      <c r="K725" s="16">
        <v>43</v>
      </c>
      <c r="L725" s="16">
        <v>201.65</v>
      </c>
      <c r="M725" s="16" t="s">
        <v>1902</v>
      </c>
      <c r="N725" s="16"/>
      <c r="O725" s="11" t="s">
        <v>7783</v>
      </c>
      <c r="P725" s="17" t="s">
        <v>7784</v>
      </c>
      <c r="Q725" s="11" t="s">
        <v>1905</v>
      </c>
      <c r="R725" s="11" t="s">
        <v>1990</v>
      </c>
      <c r="S725" s="9" t="s">
        <v>7785</v>
      </c>
      <c r="T725" s="22">
        <v>1.486</v>
      </c>
      <c r="U725" s="23">
        <v>2</v>
      </c>
      <c r="V725" s="23">
        <v>2</v>
      </c>
      <c r="W725" s="23">
        <v>3</v>
      </c>
    </row>
    <row r="726" ht="15.75" spans="1:23">
      <c r="A726" s="10" t="s">
        <v>7786</v>
      </c>
      <c r="B726" s="10" t="s">
        <v>7787</v>
      </c>
      <c r="C726" s="7" t="s">
        <v>1940</v>
      </c>
      <c r="D726" s="8" t="s">
        <v>7757</v>
      </c>
      <c r="E726" s="9" t="s">
        <v>1897</v>
      </c>
      <c r="F726" s="11" t="s">
        <v>7788</v>
      </c>
      <c r="G726" s="11" t="s">
        <v>2992</v>
      </c>
      <c r="H726" s="9" t="s">
        <v>7789</v>
      </c>
      <c r="I726" s="16">
        <v>505.69</v>
      </c>
      <c r="J726" s="17" t="s">
        <v>7790</v>
      </c>
      <c r="K726" s="16">
        <v>21</v>
      </c>
      <c r="L726" s="16">
        <v>41.53</v>
      </c>
      <c r="M726" s="16" t="s">
        <v>1902</v>
      </c>
      <c r="N726" s="16"/>
      <c r="O726" s="11" t="s">
        <v>7791</v>
      </c>
      <c r="P726" s="17" t="s">
        <v>7792</v>
      </c>
      <c r="Q726" s="11" t="s">
        <v>1905</v>
      </c>
      <c r="R726" s="11" t="s">
        <v>7793</v>
      </c>
      <c r="S726" s="9" t="s">
        <v>7794</v>
      </c>
      <c r="T726" s="22">
        <v>5.798</v>
      </c>
      <c r="U726" s="23">
        <v>4</v>
      </c>
      <c r="V726" s="23">
        <v>0</v>
      </c>
      <c r="W726" s="23">
        <v>2</v>
      </c>
    </row>
    <row r="727" ht="15.75" spans="1:23">
      <c r="A727" s="10" t="s">
        <v>7795</v>
      </c>
      <c r="B727" s="10" t="s">
        <v>7796</v>
      </c>
      <c r="C727" s="7" t="s">
        <v>1950</v>
      </c>
      <c r="D727" s="8" t="s">
        <v>7757</v>
      </c>
      <c r="E727" s="9" t="s">
        <v>1897</v>
      </c>
      <c r="F727" s="11" t="s">
        <v>2824</v>
      </c>
      <c r="G727" s="11" t="s">
        <v>2825</v>
      </c>
      <c r="H727" s="9" t="s">
        <v>7797</v>
      </c>
      <c r="I727" s="16">
        <v>424.94</v>
      </c>
      <c r="J727" s="17" t="s">
        <v>7798</v>
      </c>
      <c r="K727" s="16">
        <v>84</v>
      </c>
      <c r="L727" s="16">
        <v>197.67</v>
      </c>
      <c r="M727" s="16" t="s">
        <v>1902</v>
      </c>
      <c r="N727" s="16"/>
      <c r="O727" s="11" t="s">
        <v>7799</v>
      </c>
      <c r="P727" s="17" t="s">
        <v>7800</v>
      </c>
      <c r="Q727" s="11" t="s">
        <v>1905</v>
      </c>
      <c r="R727" s="11" t="s">
        <v>7801</v>
      </c>
      <c r="S727" s="9" t="s">
        <v>7802</v>
      </c>
      <c r="T727" s="22">
        <v>3.734</v>
      </c>
      <c r="U727" s="23">
        <v>2</v>
      </c>
      <c r="V727" s="23">
        <v>3</v>
      </c>
      <c r="W727" s="23">
        <v>6</v>
      </c>
    </row>
    <row r="728" ht="15.75" spans="1:23">
      <c r="A728" s="10" t="s">
        <v>7803</v>
      </c>
      <c r="B728" s="10" t="s">
        <v>7804</v>
      </c>
      <c r="C728" s="7" t="s">
        <v>1962</v>
      </c>
      <c r="D728" s="8" t="s">
        <v>7757</v>
      </c>
      <c r="E728" s="9" t="s">
        <v>1897</v>
      </c>
      <c r="F728" s="11" t="s">
        <v>2704</v>
      </c>
      <c r="G728" s="11" t="s">
        <v>2026</v>
      </c>
      <c r="H728" s="9" t="s">
        <v>7805</v>
      </c>
      <c r="I728" s="16">
        <v>406.48</v>
      </c>
      <c r="J728" s="17" t="s">
        <v>7806</v>
      </c>
      <c r="K728" s="16">
        <v>81</v>
      </c>
      <c r="L728" s="16">
        <v>199.27</v>
      </c>
      <c r="M728" s="16" t="s">
        <v>1902</v>
      </c>
      <c r="N728" s="16"/>
      <c r="O728" s="11" t="s">
        <v>7807</v>
      </c>
      <c r="P728" s="17" t="s">
        <v>7808</v>
      </c>
      <c r="Q728" s="11" t="s">
        <v>1905</v>
      </c>
      <c r="R728" s="11" t="s">
        <v>7809</v>
      </c>
      <c r="S728" s="9" t="s">
        <v>7810</v>
      </c>
      <c r="T728" s="22">
        <v>3.269</v>
      </c>
      <c r="U728" s="23">
        <v>4</v>
      </c>
      <c r="V728" s="23">
        <v>3</v>
      </c>
      <c r="W728" s="23">
        <v>7</v>
      </c>
    </row>
    <row r="729" ht="15.75" spans="1:23">
      <c r="A729" s="10" t="s">
        <v>7811</v>
      </c>
      <c r="B729" s="10" t="s">
        <v>7812</v>
      </c>
      <c r="C729" s="7" t="s">
        <v>1973</v>
      </c>
      <c r="D729" s="8" t="s">
        <v>7757</v>
      </c>
      <c r="E729" s="9" t="s">
        <v>1897</v>
      </c>
      <c r="F729" s="11" t="s">
        <v>2704</v>
      </c>
      <c r="G729" s="11" t="s">
        <v>2026</v>
      </c>
      <c r="H729" s="9" t="s">
        <v>7813</v>
      </c>
      <c r="I729" s="16">
        <v>406.38</v>
      </c>
      <c r="J729" s="17" t="s">
        <v>7814</v>
      </c>
      <c r="K729" s="16">
        <v>81</v>
      </c>
      <c r="L729" s="16">
        <v>199.32</v>
      </c>
      <c r="M729" s="16" t="s">
        <v>1902</v>
      </c>
      <c r="N729" s="16"/>
      <c r="O729" s="11" t="s">
        <v>7815</v>
      </c>
      <c r="P729" s="17" t="s">
        <v>7816</v>
      </c>
      <c r="Q729" s="11" t="s">
        <v>1905</v>
      </c>
      <c r="R729" s="11" t="s">
        <v>7817</v>
      </c>
      <c r="S729" s="9" t="s">
        <v>7818</v>
      </c>
      <c r="T729" s="22">
        <v>1.298</v>
      </c>
      <c r="U729" s="23">
        <v>4</v>
      </c>
      <c r="V729" s="23">
        <v>3</v>
      </c>
      <c r="W729" s="23">
        <v>8</v>
      </c>
    </row>
    <row r="730" ht="15.75" spans="1:23">
      <c r="A730" s="10" t="s">
        <v>7819</v>
      </c>
      <c r="B730" s="10" t="s">
        <v>7820</v>
      </c>
      <c r="C730" s="7" t="s">
        <v>1984</v>
      </c>
      <c r="D730" s="8" t="s">
        <v>7757</v>
      </c>
      <c r="E730" s="9" t="s">
        <v>1897</v>
      </c>
      <c r="F730" s="11" t="s">
        <v>7821</v>
      </c>
      <c r="G730" s="11" t="s">
        <v>1964</v>
      </c>
      <c r="H730" s="9" t="s">
        <v>7822</v>
      </c>
      <c r="I730" s="16">
        <v>394.42</v>
      </c>
      <c r="J730" s="17" t="s">
        <v>7823</v>
      </c>
      <c r="K730" s="16">
        <v>78</v>
      </c>
      <c r="L730" s="16">
        <v>197.76</v>
      </c>
      <c r="M730" s="16" t="s">
        <v>1902</v>
      </c>
      <c r="N730" s="16"/>
      <c r="O730" s="11" t="s">
        <v>7824</v>
      </c>
      <c r="P730" s="17" t="s">
        <v>7825</v>
      </c>
      <c r="Q730" s="11" t="s">
        <v>1905</v>
      </c>
      <c r="R730" s="11" t="s">
        <v>7826</v>
      </c>
      <c r="S730" s="9" t="s">
        <v>7827</v>
      </c>
      <c r="T730" s="22">
        <v>3.567</v>
      </c>
      <c r="U730" s="23">
        <v>6</v>
      </c>
      <c r="V730" s="23">
        <v>0</v>
      </c>
      <c r="W730" s="23">
        <v>2</v>
      </c>
    </row>
    <row r="731" ht="15.75" spans="1:23">
      <c r="A731" s="10" t="s">
        <v>7828</v>
      </c>
      <c r="B731" s="10" t="s">
        <v>7829</v>
      </c>
      <c r="C731" s="7" t="s">
        <v>1994</v>
      </c>
      <c r="D731" s="8" t="s">
        <v>7757</v>
      </c>
      <c r="E731" s="9" t="s">
        <v>1897</v>
      </c>
      <c r="F731" s="11" t="s">
        <v>7830</v>
      </c>
      <c r="G731" s="11" t="s">
        <v>2815</v>
      </c>
      <c r="H731" s="9" t="s">
        <v>7831</v>
      </c>
      <c r="I731" s="16">
        <v>314.38</v>
      </c>
      <c r="J731" s="17" t="s">
        <v>7832</v>
      </c>
      <c r="K731" s="16">
        <v>63</v>
      </c>
      <c r="L731" s="16">
        <v>200.39</v>
      </c>
      <c r="M731" s="16" t="s">
        <v>1902</v>
      </c>
      <c r="N731" s="16"/>
      <c r="O731" s="11" t="s">
        <v>7833</v>
      </c>
      <c r="P731" s="17" t="s">
        <v>7834</v>
      </c>
      <c r="Q731" s="11" t="s">
        <v>1905</v>
      </c>
      <c r="R731" s="11" t="s">
        <v>7835</v>
      </c>
      <c r="S731" s="9" t="s">
        <v>7836</v>
      </c>
      <c r="T731" s="22">
        <v>1.919</v>
      </c>
      <c r="U731" s="23">
        <v>3</v>
      </c>
      <c r="V731" s="23">
        <v>1</v>
      </c>
      <c r="W731" s="23">
        <v>5</v>
      </c>
    </row>
    <row r="732" ht="15.75" spans="1:23">
      <c r="A732" s="10" t="s">
        <v>7837</v>
      </c>
      <c r="B732" s="10" t="s">
        <v>7838</v>
      </c>
      <c r="C732" s="7" t="s">
        <v>2005</v>
      </c>
      <c r="D732" s="8" t="s">
        <v>7757</v>
      </c>
      <c r="E732" s="9" t="s">
        <v>1897</v>
      </c>
      <c r="F732" s="11" t="s">
        <v>2076</v>
      </c>
      <c r="G732" s="11" t="s">
        <v>1964</v>
      </c>
      <c r="H732" s="9" t="s">
        <v>7839</v>
      </c>
      <c r="I732" s="16">
        <v>382.42</v>
      </c>
      <c r="J732" s="17" t="s">
        <v>7840</v>
      </c>
      <c r="K732" s="16">
        <v>76</v>
      </c>
      <c r="L732" s="16">
        <v>198.73</v>
      </c>
      <c r="M732" s="16" t="s">
        <v>1902</v>
      </c>
      <c r="N732" s="16"/>
      <c r="O732" s="11" t="s">
        <v>7841</v>
      </c>
      <c r="P732" s="17" t="s">
        <v>7842</v>
      </c>
      <c r="Q732" s="11" t="s">
        <v>1905</v>
      </c>
      <c r="R732" s="11" t="s">
        <v>1990</v>
      </c>
      <c r="S732" s="9" t="s">
        <v>7843</v>
      </c>
      <c r="T732" s="22">
        <v>2.017</v>
      </c>
      <c r="U732" s="23">
        <v>6</v>
      </c>
      <c r="V732" s="23">
        <v>1</v>
      </c>
      <c r="W732" s="23">
        <v>5</v>
      </c>
    </row>
    <row r="733" ht="15.75" spans="1:23">
      <c r="A733" s="10" t="s">
        <v>7844</v>
      </c>
      <c r="B733" s="10" t="s">
        <v>7845</v>
      </c>
      <c r="C733" s="7" t="s">
        <v>2014</v>
      </c>
      <c r="D733" s="8" t="s">
        <v>7757</v>
      </c>
      <c r="E733" s="9" t="s">
        <v>1897</v>
      </c>
      <c r="F733" s="11" t="s">
        <v>2786</v>
      </c>
      <c r="G733" s="11" t="s">
        <v>1964</v>
      </c>
      <c r="H733" s="9" t="s">
        <v>7846</v>
      </c>
      <c r="I733" s="16">
        <v>382.42</v>
      </c>
      <c r="J733" s="17" t="s">
        <v>7847</v>
      </c>
      <c r="K733" s="16">
        <v>8</v>
      </c>
      <c r="L733" s="16">
        <v>20.92</v>
      </c>
      <c r="M733" s="16" t="s">
        <v>1902</v>
      </c>
      <c r="N733" s="16"/>
      <c r="O733" s="11" t="s">
        <v>7848</v>
      </c>
      <c r="P733" s="17" t="s">
        <v>7849</v>
      </c>
      <c r="Q733" s="11" t="s">
        <v>1905</v>
      </c>
      <c r="R733" s="11" t="s">
        <v>7850</v>
      </c>
      <c r="S733" s="9" t="s">
        <v>7851</v>
      </c>
      <c r="T733" s="22">
        <v>0.588</v>
      </c>
      <c r="U733" s="23">
        <v>7</v>
      </c>
      <c r="V733" s="23">
        <v>1</v>
      </c>
      <c r="W733" s="23">
        <v>2</v>
      </c>
    </row>
    <row r="734" ht="15.75" spans="1:23">
      <c r="A734" s="10" t="s">
        <v>7852</v>
      </c>
      <c r="B734" s="10" t="s">
        <v>7853</v>
      </c>
      <c r="C734" s="7" t="s">
        <v>2024</v>
      </c>
      <c r="D734" s="8" t="s">
        <v>7757</v>
      </c>
      <c r="E734" s="9" t="s">
        <v>1897</v>
      </c>
      <c r="F734" s="11" t="s">
        <v>6405</v>
      </c>
      <c r="G734" s="11" t="s">
        <v>2935</v>
      </c>
      <c r="H734" s="9" t="s">
        <v>7854</v>
      </c>
      <c r="I734" s="16">
        <v>377.39</v>
      </c>
      <c r="J734" s="17" t="s">
        <v>7855</v>
      </c>
      <c r="K734" s="16">
        <v>75</v>
      </c>
      <c r="L734" s="16">
        <v>198.73</v>
      </c>
      <c r="M734" s="16" t="s">
        <v>1902</v>
      </c>
      <c r="N734" s="16"/>
      <c r="O734" s="11" t="s">
        <v>7856</v>
      </c>
      <c r="P734" s="17" t="s">
        <v>7857</v>
      </c>
      <c r="Q734" s="11" t="s">
        <v>1905</v>
      </c>
      <c r="R734" s="11" t="s">
        <v>1990</v>
      </c>
      <c r="S734" s="9" t="s">
        <v>7858</v>
      </c>
      <c r="T734" s="22">
        <v>2.545</v>
      </c>
      <c r="U734" s="23">
        <v>5</v>
      </c>
      <c r="V734" s="23">
        <v>1</v>
      </c>
      <c r="W734" s="23">
        <v>4</v>
      </c>
    </row>
    <row r="735" ht="15.75" spans="1:23">
      <c r="A735" s="10" t="s">
        <v>7859</v>
      </c>
      <c r="B735" s="10" t="s">
        <v>7860</v>
      </c>
      <c r="C735" s="7" t="s">
        <v>2036</v>
      </c>
      <c r="D735" s="8" t="s">
        <v>7757</v>
      </c>
      <c r="E735" s="9" t="s">
        <v>1897</v>
      </c>
      <c r="F735" s="11" t="s">
        <v>4962</v>
      </c>
      <c r="G735" s="11" t="s">
        <v>2116</v>
      </c>
      <c r="H735" s="9" t="s">
        <v>7861</v>
      </c>
      <c r="I735" s="16">
        <v>386.83</v>
      </c>
      <c r="J735" s="17" t="s">
        <v>7862</v>
      </c>
      <c r="K735" s="16">
        <v>77</v>
      </c>
      <c r="L735" s="16">
        <v>199.05</v>
      </c>
      <c r="M735" s="16" t="s">
        <v>1902</v>
      </c>
      <c r="N735" s="16"/>
      <c r="O735" s="11" t="s">
        <v>7863</v>
      </c>
      <c r="P735" s="17" t="s">
        <v>7864</v>
      </c>
      <c r="Q735" s="11" t="s">
        <v>4111</v>
      </c>
      <c r="R735" s="11" t="s">
        <v>7865</v>
      </c>
      <c r="S735" s="9" t="s">
        <v>7866</v>
      </c>
      <c r="T735" s="22">
        <v>3.837</v>
      </c>
      <c r="U735" s="23">
        <v>5</v>
      </c>
      <c r="V735" s="23">
        <v>2</v>
      </c>
      <c r="W735" s="23">
        <v>5</v>
      </c>
    </row>
    <row r="736" ht="15.75" spans="1:23">
      <c r="A736" s="10" t="s">
        <v>7867</v>
      </c>
      <c r="B736" s="10" t="s">
        <v>7868</v>
      </c>
      <c r="C736" s="7" t="s">
        <v>2046</v>
      </c>
      <c r="D736" s="8" t="s">
        <v>7757</v>
      </c>
      <c r="E736" s="9" t="s">
        <v>1897</v>
      </c>
      <c r="F736" s="11" t="s">
        <v>2161</v>
      </c>
      <c r="G736" s="11" t="s">
        <v>1952</v>
      </c>
      <c r="H736" s="9" t="s">
        <v>7869</v>
      </c>
      <c r="I736" s="16">
        <v>439.39</v>
      </c>
      <c r="J736" s="17" t="s">
        <v>7870</v>
      </c>
      <c r="K736" s="16">
        <v>87</v>
      </c>
      <c r="L736" s="16">
        <v>198</v>
      </c>
      <c r="M736" s="16" t="s">
        <v>1902</v>
      </c>
      <c r="N736" s="16"/>
      <c r="O736" s="11" t="s">
        <v>7871</v>
      </c>
      <c r="P736" s="17" t="s">
        <v>7872</v>
      </c>
      <c r="Q736" s="11" t="s">
        <v>1905</v>
      </c>
      <c r="R736" s="11" t="s">
        <v>7873</v>
      </c>
      <c r="S736" s="9" t="s">
        <v>7874</v>
      </c>
      <c r="T736" s="22">
        <v>4.396</v>
      </c>
      <c r="U736" s="23">
        <v>4</v>
      </c>
      <c r="V736" s="23">
        <v>2</v>
      </c>
      <c r="W736" s="23">
        <v>6</v>
      </c>
    </row>
    <row r="737" ht="15.75" spans="1:23">
      <c r="A737" s="10" t="s">
        <v>7875</v>
      </c>
      <c r="B737" s="10" t="s">
        <v>7876</v>
      </c>
      <c r="C737" s="7" t="s">
        <v>2056</v>
      </c>
      <c r="D737" s="8" t="s">
        <v>7757</v>
      </c>
      <c r="E737" s="9" t="s">
        <v>1897</v>
      </c>
      <c r="F737" s="11" t="s">
        <v>7877</v>
      </c>
      <c r="G737" s="11" t="s">
        <v>1899</v>
      </c>
      <c r="H737" s="9" t="s">
        <v>7878</v>
      </c>
      <c r="I737" s="16">
        <v>424.38</v>
      </c>
      <c r="J737" s="17" t="s">
        <v>7879</v>
      </c>
      <c r="K737" s="16">
        <v>84</v>
      </c>
      <c r="L737" s="16">
        <v>197.94</v>
      </c>
      <c r="M737" s="16" t="s">
        <v>1902</v>
      </c>
      <c r="N737" s="16"/>
      <c r="O737" s="11" t="s">
        <v>7880</v>
      </c>
      <c r="P737" s="17" t="s">
        <v>7881</v>
      </c>
      <c r="Q737" s="11" t="s">
        <v>1905</v>
      </c>
      <c r="R737" s="11" t="s">
        <v>1990</v>
      </c>
      <c r="S737" s="9" t="s">
        <v>7882</v>
      </c>
      <c r="T737" s="22">
        <v>4.56</v>
      </c>
      <c r="U737" s="23">
        <v>4</v>
      </c>
      <c r="V737" s="23">
        <v>2</v>
      </c>
      <c r="W737" s="23">
        <v>5</v>
      </c>
    </row>
    <row r="738" ht="15.75" spans="1:23">
      <c r="A738" s="10" t="s">
        <v>7883</v>
      </c>
      <c r="B738" s="10" t="s">
        <v>7884</v>
      </c>
      <c r="C738" s="7" t="s">
        <v>2066</v>
      </c>
      <c r="D738" s="8" t="s">
        <v>7757</v>
      </c>
      <c r="E738" s="9" t="s">
        <v>1897</v>
      </c>
      <c r="F738" s="11" t="s">
        <v>2076</v>
      </c>
      <c r="G738" s="11" t="s">
        <v>1964</v>
      </c>
      <c r="H738" s="9" t="s">
        <v>7885</v>
      </c>
      <c r="I738" s="16">
        <v>571.55</v>
      </c>
      <c r="J738" s="17" t="s">
        <v>7886</v>
      </c>
      <c r="K738" s="16">
        <v>100</v>
      </c>
      <c r="L738" s="16">
        <v>174.96</v>
      </c>
      <c r="M738" s="16" t="s">
        <v>1902</v>
      </c>
      <c r="N738" s="16"/>
      <c r="O738" s="11" t="s">
        <v>7887</v>
      </c>
      <c r="P738" s="17" t="s">
        <v>7888</v>
      </c>
      <c r="Q738" s="11" t="s">
        <v>1905</v>
      </c>
      <c r="R738" s="11" t="s">
        <v>7889</v>
      </c>
      <c r="S738" s="9" t="s">
        <v>7890</v>
      </c>
      <c r="T738" s="22">
        <v>6.393</v>
      </c>
      <c r="U738" s="23">
        <v>6</v>
      </c>
      <c r="V738" s="23">
        <v>1</v>
      </c>
      <c r="W738" s="23">
        <v>6</v>
      </c>
    </row>
    <row r="739" ht="15.75" spans="1:23">
      <c r="A739" s="10" t="s">
        <v>7891</v>
      </c>
      <c r="B739" s="10" t="s">
        <v>7892</v>
      </c>
      <c r="C739" s="7" t="s">
        <v>2075</v>
      </c>
      <c r="D739" s="8" t="s">
        <v>7757</v>
      </c>
      <c r="E739" s="9" t="s">
        <v>1897</v>
      </c>
      <c r="F739" s="11" t="s">
        <v>3407</v>
      </c>
      <c r="G739" s="11" t="s">
        <v>2261</v>
      </c>
      <c r="H739" s="9" t="s">
        <v>7893</v>
      </c>
      <c r="I739" s="16">
        <v>453.51</v>
      </c>
      <c r="J739" s="17" t="s">
        <v>7894</v>
      </c>
      <c r="K739" s="16">
        <v>90</v>
      </c>
      <c r="L739" s="16">
        <v>198.45</v>
      </c>
      <c r="M739" s="16">
        <v>18</v>
      </c>
      <c r="N739" s="16">
        <v>39.69</v>
      </c>
      <c r="O739" s="11" t="s">
        <v>7895</v>
      </c>
      <c r="P739" s="17" t="s">
        <v>7896</v>
      </c>
      <c r="Q739" s="11" t="s">
        <v>4373</v>
      </c>
      <c r="R739" s="11" t="s">
        <v>7897</v>
      </c>
      <c r="S739" s="9" t="s">
        <v>7898</v>
      </c>
      <c r="T739" s="22">
        <v>1.758</v>
      </c>
      <c r="U739" s="23">
        <v>6</v>
      </c>
      <c r="V739" s="23">
        <v>2</v>
      </c>
      <c r="W739" s="23">
        <v>7</v>
      </c>
    </row>
    <row r="740" ht="15.75" spans="1:23">
      <c r="A740" s="10" t="s">
        <v>7899</v>
      </c>
      <c r="B740" s="10" t="s">
        <v>7900</v>
      </c>
      <c r="C740" s="7" t="s">
        <v>2084</v>
      </c>
      <c r="D740" s="8" t="s">
        <v>7757</v>
      </c>
      <c r="E740" s="9" t="s">
        <v>1897</v>
      </c>
      <c r="F740" s="11" t="s">
        <v>2115</v>
      </c>
      <c r="G740" s="11" t="s">
        <v>2116</v>
      </c>
      <c r="H740" s="9" t="s">
        <v>7901</v>
      </c>
      <c r="I740" s="16">
        <v>493.47</v>
      </c>
      <c r="J740" s="17" t="s">
        <v>7902</v>
      </c>
      <c r="K740" s="16">
        <v>98</v>
      </c>
      <c r="L740" s="16">
        <v>198.59</v>
      </c>
      <c r="M740" s="16" t="s">
        <v>1902</v>
      </c>
      <c r="N740" s="16"/>
      <c r="O740" s="11" t="s">
        <v>7903</v>
      </c>
      <c r="P740" s="17" t="s">
        <v>7904</v>
      </c>
      <c r="Q740" s="11" t="s">
        <v>1905</v>
      </c>
      <c r="R740" s="11" t="s">
        <v>1990</v>
      </c>
      <c r="S740" s="9" t="s">
        <v>7905</v>
      </c>
      <c r="T740" s="22">
        <v>4.784</v>
      </c>
      <c r="U740" s="23">
        <v>5</v>
      </c>
      <c r="V740" s="23">
        <v>0</v>
      </c>
      <c r="W740" s="23">
        <v>5</v>
      </c>
    </row>
    <row r="741" ht="15.75" spans="1:23">
      <c r="A741" s="10" t="s">
        <v>7906</v>
      </c>
      <c r="B741" s="10" t="s">
        <v>7907</v>
      </c>
      <c r="C741" s="7" t="s">
        <v>2095</v>
      </c>
      <c r="D741" s="8" t="s">
        <v>7757</v>
      </c>
      <c r="E741" s="9" t="s">
        <v>1897</v>
      </c>
      <c r="F741" s="11" t="s">
        <v>7908</v>
      </c>
      <c r="G741" s="11" t="s">
        <v>2026</v>
      </c>
      <c r="H741" s="9" t="s">
        <v>7909</v>
      </c>
      <c r="I741" s="16">
        <v>379.37</v>
      </c>
      <c r="J741" s="17" t="s">
        <v>7910</v>
      </c>
      <c r="K741" s="16">
        <v>100</v>
      </c>
      <c r="L741" s="16">
        <v>263.59</v>
      </c>
      <c r="M741" s="16" t="s">
        <v>1902</v>
      </c>
      <c r="N741" s="16"/>
      <c r="O741" s="11" t="s">
        <v>7911</v>
      </c>
      <c r="P741" s="17" t="s">
        <v>7912</v>
      </c>
      <c r="Q741" s="11" t="s">
        <v>1905</v>
      </c>
      <c r="R741" s="11" t="s">
        <v>1990</v>
      </c>
      <c r="S741" s="9" t="s">
        <v>7913</v>
      </c>
      <c r="T741" s="22">
        <v>2.738</v>
      </c>
      <c r="U741" s="23">
        <v>5</v>
      </c>
      <c r="V741" s="23">
        <v>1</v>
      </c>
      <c r="W741" s="23">
        <v>4</v>
      </c>
    </row>
    <row r="742" ht="15.75" spans="1:23">
      <c r="A742" s="10" t="s">
        <v>7914</v>
      </c>
      <c r="B742" s="10" t="s">
        <v>7915</v>
      </c>
      <c r="C742" s="7" t="s">
        <v>2104</v>
      </c>
      <c r="D742" s="8" t="s">
        <v>7757</v>
      </c>
      <c r="E742" s="9" t="s">
        <v>1897</v>
      </c>
      <c r="F742" s="11" t="s">
        <v>2659</v>
      </c>
      <c r="G742" s="11" t="s">
        <v>2192</v>
      </c>
      <c r="H742" s="9" t="s">
        <v>7916</v>
      </c>
      <c r="I742" s="16">
        <v>473.38</v>
      </c>
      <c r="J742" s="17" t="s">
        <v>7917</v>
      </c>
      <c r="K742" s="16">
        <v>94</v>
      </c>
      <c r="L742" s="16">
        <v>198.57</v>
      </c>
      <c r="M742" s="16" t="s">
        <v>1902</v>
      </c>
      <c r="N742" s="16"/>
      <c r="O742" s="11" t="s">
        <v>7918</v>
      </c>
      <c r="P742" s="17" t="s">
        <v>7919</v>
      </c>
      <c r="Q742" s="11" t="s">
        <v>1905</v>
      </c>
      <c r="R742" s="11" t="s">
        <v>1990</v>
      </c>
      <c r="S742" s="9" t="s">
        <v>7920</v>
      </c>
      <c r="T742" s="22">
        <v>4.878</v>
      </c>
      <c r="U742" s="23">
        <v>5</v>
      </c>
      <c r="V742" s="23">
        <v>2</v>
      </c>
      <c r="W742" s="23">
        <v>8</v>
      </c>
    </row>
    <row r="743" ht="15.75" spans="1:23">
      <c r="A743" s="10" t="s">
        <v>7921</v>
      </c>
      <c r="B743" s="10" t="s">
        <v>7922</v>
      </c>
      <c r="C743" s="7" t="s">
        <v>2114</v>
      </c>
      <c r="D743" s="8" t="s">
        <v>7757</v>
      </c>
      <c r="E743" s="9" t="s">
        <v>1897</v>
      </c>
      <c r="F743" s="11" t="s">
        <v>2659</v>
      </c>
      <c r="G743" s="11" t="s">
        <v>2192</v>
      </c>
      <c r="H743" s="9" t="s">
        <v>7923</v>
      </c>
      <c r="I743" s="16">
        <v>582.96</v>
      </c>
      <c r="J743" s="17" t="s">
        <v>7924</v>
      </c>
      <c r="K743" s="16">
        <v>100</v>
      </c>
      <c r="L743" s="16">
        <v>171.54</v>
      </c>
      <c r="M743" s="16" t="s">
        <v>1902</v>
      </c>
      <c r="N743" s="16"/>
      <c r="O743" s="11" t="s">
        <v>7925</v>
      </c>
      <c r="P743" s="17" t="s">
        <v>7926</v>
      </c>
      <c r="Q743" s="11" t="s">
        <v>1905</v>
      </c>
      <c r="R743" s="11"/>
      <c r="S743" s="9" t="s">
        <v>7927</v>
      </c>
      <c r="T743" s="22">
        <v>3.004</v>
      </c>
      <c r="U743" s="23">
        <v>5</v>
      </c>
      <c r="V743" s="23">
        <v>1</v>
      </c>
      <c r="W743" s="23">
        <v>7</v>
      </c>
    </row>
    <row r="744" ht="15.75" spans="1:23">
      <c r="A744" s="10" t="s">
        <v>7928</v>
      </c>
      <c r="B744" s="10" t="s">
        <v>7929</v>
      </c>
      <c r="C744" s="7" t="s">
        <v>2125</v>
      </c>
      <c r="D744" s="8" t="s">
        <v>7757</v>
      </c>
      <c r="E744" s="9" t="s">
        <v>1897</v>
      </c>
      <c r="F744" s="11" t="s">
        <v>7930</v>
      </c>
      <c r="G744" s="11" t="s">
        <v>2413</v>
      </c>
      <c r="H744" s="9" t="s">
        <v>7931</v>
      </c>
      <c r="I744" s="16">
        <v>543.46</v>
      </c>
      <c r="J744" s="17" t="s">
        <v>7932</v>
      </c>
      <c r="K744" s="16">
        <v>100</v>
      </c>
      <c r="L744" s="16">
        <v>184.01</v>
      </c>
      <c r="M744" s="16" t="s">
        <v>1902</v>
      </c>
      <c r="N744" s="16"/>
      <c r="O744" s="11" t="s">
        <v>7933</v>
      </c>
      <c r="P744" s="17" t="s">
        <v>7934</v>
      </c>
      <c r="Q744" s="11" t="s">
        <v>1905</v>
      </c>
      <c r="R744" s="11" t="s">
        <v>7935</v>
      </c>
      <c r="S744" s="9" t="s">
        <v>7936</v>
      </c>
      <c r="T744" s="22">
        <v>4.304</v>
      </c>
      <c r="U744" s="23">
        <v>5</v>
      </c>
      <c r="V744" s="23">
        <v>0</v>
      </c>
      <c r="W744" s="23">
        <v>7</v>
      </c>
    </row>
    <row r="745" ht="15.75" spans="1:23">
      <c r="A745" s="10" t="s">
        <v>7937</v>
      </c>
      <c r="B745" s="10" t="s">
        <v>7938</v>
      </c>
      <c r="C745" s="7" t="s">
        <v>2134</v>
      </c>
      <c r="D745" s="8" t="s">
        <v>7757</v>
      </c>
      <c r="E745" s="9" t="s">
        <v>1897</v>
      </c>
      <c r="F745" s="11" t="s">
        <v>7939</v>
      </c>
      <c r="G745" s="11" t="s">
        <v>2192</v>
      </c>
      <c r="H745" s="9" t="s">
        <v>7940</v>
      </c>
      <c r="I745" s="16">
        <v>347.38</v>
      </c>
      <c r="J745" s="17" t="s">
        <v>7941</v>
      </c>
      <c r="K745" s="16">
        <v>23</v>
      </c>
      <c r="L745" s="16">
        <v>66.21</v>
      </c>
      <c r="M745" s="16" t="s">
        <v>1902</v>
      </c>
      <c r="N745" s="16"/>
      <c r="O745" s="11" t="s">
        <v>7942</v>
      </c>
      <c r="P745" s="17" t="s">
        <v>7943</v>
      </c>
      <c r="Q745" s="11" t="s">
        <v>1905</v>
      </c>
      <c r="R745" s="11" t="s">
        <v>1990</v>
      </c>
      <c r="S745" s="9" t="s">
        <v>7944</v>
      </c>
      <c r="T745" s="22">
        <v>2.631</v>
      </c>
      <c r="U745" s="23">
        <v>2</v>
      </c>
      <c r="V745" s="23">
        <v>2</v>
      </c>
      <c r="W745" s="23">
        <v>4</v>
      </c>
    </row>
    <row r="746" ht="15.75" spans="1:23">
      <c r="A746" s="10" t="s">
        <v>7945</v>
      </c>
      <c r="B746" s="10" t="s">
        <v>7946</v>
      </c>
      <c r="C746" s="7" t="s">
        <v>2143</v>
      </c>
      <c r="D746" s="8" t="s">
        <v>7757</v>
      </c>
      <c r="E746" s="9" t="s">
        <v>1897</v>
      </c>
      <c r="F746" s="11" t="s">
        <v>1931</v>
      </c>
      <c r="G746" s="11" t="s">
        <v>1899</v>
      </c>
      <c r="H746" s="9" t="s">
        <v>7947</v>
      </c>
      <c r="I746" s="16">
        <v>412.26</v>
      </c>
      <c r="J746" s="17" t="s">
        <v>7948</v>
      </c>
      <c r="K746" s="16">
        <v>82</v>
      </c>
      <c r="L746" s="16">
        <v>198.9</v>
      </c>
      <c r="M746" s="16" t="s">
        <v>1902</v>
      </c>
      <c r="N746" s="16"/>
      <c r="O746" s="11" t="s">
        <v>7949</v>
      </c>
      <c r="P746" s="17" t="s">
        <v>7950</v>
      </c>
      <c r="Q746" s="11" t="s">
        <v>1905</v>
      </c>
      <c r="R746" s="11" t="s">
        <v>1990</v>
      </c>
      <c r="S746" s="9" t="s">
        <v>7951</v>
      </c>
      <c r="T746" s="22">
        <v>3.721</v>
      </c>
      <c r="U746" s="23">
        <v>0</v>
      </c>
      <c r="V746" s="23">
        <v>6</v>
      </c>
      <c r="W746" s="23">
        <v>5</v>
      </c>
    </row>
    <row r="747" ht="15.75" spans="1:23">
      <c r="A747" s="10" t="s">
        <v>7952</v>
      </c>
      <c r="B747" s="10" t="s">
        <v>7953</v>
      </c>
      <c r="C747" s="7" t="s">
        <v>2151</v>
      </c>
      <c r="D747" s="8" t="s">
        <v>7757</v>
      </c>
      <c r="E747" s="9" t="s">
        <v>1897</v>
      </c>
      <c r="F747" s="11" t="s">
        <v>7954</v>
      </c>
      <c r="G747" s="11" t="s">
        <v>2192</v>
      </c>
      <c r="H747" s="9" t="s">
        <v>7955</v>
      </c>
      <c r="I747" s="16">
        <v>320.74</v>
      </c>
      <c r="J747" s="17" t="s">
        <v>7956</v>
      </c>
      <c r="K747" s="16">
        <v>64</v>
      </c>
      <c r="L747" s="16">
        <v>199.54</v>
      </c>
      <c r="M747" s="16">
        <v>64</v>
      </c>
      <c r="N747" s="16">
        <v>199.54</v>
      </c>
      <c r="O747" s="11" t="s">
        <v>7957</v>
      </c>
      <c r="P747" s="17" t="s">
        <v>7958</v>
      </c>
      <c r="Q747" s="11" t="s">
        <v>4898</v>
      </c>
      <c r="R747" s="11" t="s">
        <v>7959</v>
      </c>
      <c r="S747" s="9" t="s">
        <v>7960</v>
      </c>
      <c r="T747" s="22">
        <v>3.847</v>
      </c>
      <c r="U747" s="23">
        <v>4</v>
      </c>
      <c r="V747" s="23">
        <v>0</v>
      </c>
      <c r="W747" s="23">
        <v>10</v>
      </c>
    </row>
    <row r="748" ht="15.75" spans="1:23">
      <c r="A748" s="10" t="s">
        <v>7961</v>
      </c>
      <c r="B748" s="10" t="s">
        <v>7962</v>
      </c>
      <c r="C748" s="7" t="s">
        <v>2160</v>
      </c>
      <c r="D748" s="8" t="s">
        <v>7757</v>
      </c>
      <c r="E748" s="9" t="s">
        <v>1897</v>
      </c>
      <c r="F748" s="11" t="s">
        <v>2805</v>
      </c>
      <c r="G748" s="11" t="s">
        <v>2882</v>
      </c>
      <c r="H748" s="9" t="s">
        <v>7963</v>
      </c>
      <c r="I748" s="16">
        <v>581.85</v>
      </c>
      <c r="J748" s="17" t="s">
        <v>7964</v>
      </c>
      <c r="K748" s="16">
        <v>100</v>
      </c>
      <c r="L748" s="16">
        <v>171.87</v>
      </c>
      <c r="M748" s="16" t="s">
        <v>1902</v>
      </c>
      <c r="N748" s="16"/>
      <c r="O748" s="11" t="s">
        <v>7965</v>
      </c>
      <c r="P748" s="17" t="s">
        <v>7966</v>
      </c>
      <c r="Q748" s="11" t="s">
        <v>1905</v>
      </c>
      <c r="R748" s="11" t="s">
        <v>7967</v>
      </c>
      <c r="S748" s="9" t="s">
        <v>7968</v>
      </c>
      <c r="T748" s="22">
        <v>9.441</v>
      </c>
      <c r="U748" s="23">
        <v>3</v>
      </c>
      <c r="V748" s="23">
        <v>3</v>
      </c>
      <c r="W748" s="23">
        <v>24</v>
      </c>
    </row>
    <row r="749" ht="15.75" spans="1:23">
      <c r="A749" s="10" t="s">
        <v>7969</v>
      </c>
      <c r="B749" s="10" t="s">
        <v>7970</v>
      </c>
      <c r="C749" s="7" t="s">
        <v>2170</v>
      </c>
      <c r="D749" s="8" t="s">
        <v>7757</v>
      </c>
      <c r="E749" s="9" t="s">
        <v>1897</v>
      </c>
      <c r="F749" s="11" t="s">
        <v>7971</v>
      </c>
      <c r="G749" s="11" t="s">
        <v>2116</v>
      </c>
      <c r="H749" s="9" t="s">
        <v>7972</v>
      </c>
      <c r="I749" s="16">
        <v>362.42</v>
      </c>
      <c r="J749" s="17" t="s">
        <v>7973</v>
      </c>
      <c r="K749" s="16">
        <v>72</v>
      </c>
      <c r="L749" s="16">
        <v>198.66</v>
      </c>
      <c r="M749" s="16" t="s">
        <v>1902</v>
      </c>
      <c r="N749" s="16"/>
      <c r="O749" s="11" t="s">
        <v>7974</v>
      </c>
      <c r="P749" s="17" t="s">
        <v>7975</v>
      </c>
      <c r="Q749" s="11" t="s">
        <v>1905</v>
      </c>
      <c r="R749" s="11" t="s">
        <v>1990</v>
      </c>
      <c r="S749" s="9" t="s">
        <v>7976</v>
      </c>
      <c r="T749" s="22">
        <v>3.005</v>
      </c>
      <c r="U749" s="23">
        <v>4</v>
      </c>
      <c r="V749" s="23">
        <v>2</v>
      </c>
      <c r="W749" s="23">
        <v>4</v>
      </c>
    </row>
    <row r="750" ht="15.75" spans="1:23">
      <c r="A750" s="10" t="s">
        <v>7977</v>
      </c>
      <c r="B750" s="10" t="s">
        <v>7978</v>
      </c>
      <c r="C750" s="7" t="s">
        <v>2180</v>
      </c>
      <c r="D750" s="8" t="s">
        <v>7757</v>
      </c>
      <c r="E750" s="9" t="s">
        <v>1897</v>
      </c>
      <c r="F750" s="11" t="s">
        <v>2115</v>
      </c>
      <c r="G750" s="11" t="s">
        <v>2116</v>
      </c>
      <c r="H750" s="9" t="s">
        <v>7979</v>
      </c>
      <c r="I750" s="16">
        <v>358.18</v>
      </c>
      <c r="J750" s="17" t="s">
        <v>7980</v>
      </c>
      <c r="K750" s="16">
        <v>71</v>
      </c>
      <c r="L750" s="16">
        <v>198.22</v>
      </c>
      <c r="M750" s="16" t="s">
        <v>1902</v>
      </c>
      <c r="N750" s="16"/>
      <c r="O750" s="11" t="s">
        <v>7981</v>
      </c>
      <c r="P750" s="17" t="s">
        <v>7982</v>
      </c>
      <c r="Q750" s="11" t="s">
        <v>1905</v>
      </c>
      <c r="R750" s="11" t="s">
        <v>7983</v>
      </c>
      <c r="S750" s="9" t="s">
        <v>7984</v>
      </c>
      <c r="T750" s="22">
        <v>3.847</v>
      </c>
      <c r="U750" s="23">
        <v>2</v>
      </c>
      <c r="V750" s="23">
        <v>2</v>
      </c>
      <c r="W750" s="23">
        <v>2</v>
      </c>
    </row>
    <row r="751" ht="15.75" spans="1:23">
      <c r="A751" s="10" t="s">
        <v>7985</v>
      </c>
      <c r="B751" s="10" t="s">
        <v>7986</v>
      </c>
      <c r="C751" s="7" t="s">
        <v>2190</v>
      </c>
      <c r="D751" s="8" t="s">
        <v>7757</v>
      </c>
      <c r="E751" s="9" t="s">
        <v>1897</v>
      </c>
      <c r="F751" s="11" t="s">
        <v>7987</v>
      </c>
      <c r="G751" s="11" t="s">
        <v>2935</v>
      </c>
      <c r="H751" s="9" t="s">
        <v>7988</v>
      </c>
      <c r="I751" s="16">
        <v>398.45</v>
      </c>
      <c r="J751" s="17" t="s">
        <v>7989</v>
      </c>
      <c r="K751" s="16">
        <v>79</v>
      </c>
      <c r="L751" s="16">
        <v>198.27</v>
      </c>
      <c r="M751" s="16" t="s">
        <v>1902</v>
      </c>
      <c r="N751" s="16"/>
      <c r="O751" s="11" t="s">
        <v>7990</v>
      </c>
      <c r="P751" s="17" t="s">
        <v>7991</v>
      </c>
      <c r="Q751" s="11" t="s">
        <v>1905</v>
      </c>
      <c r="R751" s="11" t="s">
        <v>1990</v>
      </c>
      <c r="S751" s="9" t="s">
        <v>7992</v>
      </c>
      <c r="T751" s="22">
        <v>4.412</v>
      </c>
      <c r="U751" s="23">
        <v>4</v>
      </c>
      <c r="V751" s="23">
        <v>2</v>
      </c>
      <c r="W751" s="23">
        <v>4</v>
      </c>
    </row>
    <row r="752" ht="15.75" spans="1:23">
      <c r="A752" s="10" t="s">
        <v>7993</v>
      </c>
      <c r="B752" s="10" t="s">
        <v>7994</v>
      </c>
      <c r="C752" s="7" t="s">
        <v>2200</v>
      </c>
      <c r="D752" s="8" t="s">
        <v>7757</v>
      </c>
      <c r="E752" s="9" t="s">
        <v>1897</v>
      </c>
      <c r="F752" s="11" t="s">
        <v>2805</v>
      </c>
      <c r="G752" s="11" t="s">
        <v>2882</v>
      </c>
      <c r="H752" s="9" t="s">
        <v>7995</v>
      </c>
      <c r="I752" s="16">
        <v>468.57</v>
      </c>
      <c r="J752" s="17" t="s">
        <v>7996</v>
      </c>
      <c r="K752" s="16">
        <v>93</v>
      </c>
      <c r="L752" s="16">
        <v>198.48</v>
      </c>
      <c r="M752" s="16" t="s">
        <v>1902</v>
      </c>
      <c r="N752" s="16"/>
      <c r="O752" s="11" t="s">
        <v>7997</v>
      </c>
      <c r="P752" s="17" t="s">
        <v>7998</v>
      </c>
      <c r="Q752" s="11" t="s">
        <v>1905</v>
      </c>
      <c r="R752" s="11" t="s">
        <v>1990</v>
      </c>
      <c r="S752" s="9" t="s">
        <v>7999</v>
      </c>
      <c r="T752" s="22">
        <v>3.6</v>
      </c>
      <c r="U752" s="23">
        <v>2</v>
      </c>
      <c r="V752" s="23">
        <v>2</v>
      </c>
      <c r="W752" s="23">
        <v>5</v>
      </c>
    </row>
    <row r="753" ht="15.75" spans="1:23">
      <c r="A753" s="10" t="s">
        <v>8000</v>
      </c>
      <c r="B753" s="10" t="s">
        <v>8001</v>
      </c>
      <c r="C753" s="7" t="s">
        <v>2210</v>
      </c>
      <c r="D753" s="8" t="s">
        <v>7757</v>
      </c>
      <c r="E753" s="9" t="s">
        <v>1897</v>
      </c>
      <c r="F753" s="11" t="s">
        <v>8002</v>
      </c>
      <c r="G753" s="11" t="s">
        <v>2935</v>
      </c>
      <c r="H753" s="9" t="s">
        <v>8003</v>
      </c>
      <c r="I753" s="16">
        <v>254.17</v>
      </c>
      <c r="J753" s="17" t="s">
        <v>8004</v>
      </c>
      <c r="K753" s="16">
        <v>50</v>
      </c>
      <c r="L753" s="16">
        <v>196.72</v>
      </c>
      <c r="M753" s="16" t="s">
        <v>1902</v>
      </c>
      <c r="N753" s="16"/>
      <c r="O753" s="11" t="s">
        <v>8005</v>
      </c>
      <c r="P753" s="17" t="s">
        <v>8006</v>
      </c>
      <c r="Q753" s="11" t="s">
        <v>1905</v>
      </c>
      <c r="R753" s="11" t="s">
        <v>8007</v>
      </c>
      <c r="S753" s="9" t="s">
        <v>8008</v>
      </c>
      <c r="T753" s="22">
        <v>3.924</v>
      </c>
      <c r="U753" s="23">
        <v>2</v>
      </c>
      <c r="V753" s="23">
        <v>1</v>
      </c>
      <c r="W753" s="23">
        <v>4</v>
      </c>
    </row>
    <row r="754" ht="15.75" spans="1:23">
      <c r="A754" s="10" t="s">
        <v>8009</v>
      </c>
      <c r="B754" s="10" t="s">
        <v>8010</v>
      </c>
      <c r="C754" s="7" t="s">
        <v>2219</v>
      </c>
      <c r="D754" s="8" t="s">
        <v>7757</v>
      </c>
      <c r="E754" s="9" t="s">
        <v>1897</v>
      </c>
      <c r="F754" s="11" t="s">
        <v>5570</v>
      </c>
      <c r="G754" s="11" t="s">
        <v>2825</v>
      </c>
      <c r="H754" s="9" t="s">
        <v>8011</v>
      </c>
      <c r="I754" s="16">
        <v>205.22</v>
      </c>
      <c r="J754" s="17" t="s">
        <v>8012</v>
      </c>
      <c r="K754" s="16">
        <v>41</v>
      </c>
      <c r="L754" s="16">
        <v>199.79</v>
      </c>
      <c r="M754" s="16">
        <v>41</v>
      </c>
      <c r="N754" s="16">
        <v>199.79</v>
      </c>
      <c r="O754" s="11" t="s">
        <v>8013</v>
      </c>
      <c r="P754" s="17" t="s">
        <v>8014</v>
      </c>
      <c r="Q754" s="11" t="s">
        <v>1905</v>
      </c>
      <c r="R754" s="11" t="s">
        <v>8015</v>
      </c>
      <c r="S754" s="9" t="s">
        <v>8016</v>
      </c>
      <c r="T754" s="22">
        <v>0.035</v>
      </c>
      <c r="U754" s="23">
        <v>4</v>
      </c>
      <c r="V754" s="23">
        <v>1</v>
      </c>
      <c r="W754" s="23">
        <v>1</v>
      </c>
    </row>
    <row r="755" ht="15.75" spans="1:23">
      <c r="A755" s="10" t="s">
        <v>8017</v>
      </c>
      <c r="B755" s="10" t="s">
        <v>8018</v>
      </c>
      <c r="C755" s="7" t="s">
        <v>2229</v>
      </c>
      <c r="D755" s="8" t="s">
        <v>7757</v>
      </c>
      <c r="E755" s="9" t="s">
        <v>1897</v>
      </c>
      <c r="F755" s="11" t="s">
        <v>8019</v>
      </c>
      <c r="G755" s="11" t="s">
        <v>2192</v>
      </c>
      <c r="H755" s="9" t="s">
        <v>8020</v>
      </c>
      <c r="I755" s="16">
        <v>375.33</v>
      </c>
      <c r="J755" s="17" t="s">
        <v>8021</v>
      </c>
      <c r="K755" s="16">
        <v>7</v>
      </c>
      <c r="L755" s="16">
        <v>18.65</v>
      </c>
      <c r="M755" s="16" t="s">
        <v>1902</v>
      </c>
      <c r="N755" s="16"/>
      <c r="O755" s="11" t="s">
        <v>8022</v>
      </c>
      <c r="P755" s="17" t="s">
        <v>8023</v>
      </c>
      <c r="Q755" s="11" t="s">
        <v>5607</v>
      </c>
      <c r="R755" s="11" t="s">
        <v>8024</v>
      </c>
      <c r="S755" s="9" t="s">
        <v>8025</v>
      </c>
      <c r="T755" s="22">
        <v>5.389</v>
      </c>
      <c r="U755" s="23">
        <v>2</v>
      </c>
      <c r="V755" s="23">
        <v>0</v>
      </c>
      <c r="W755" s="23">
        <v>4</v>
      </c>
    </row>
    <row r="756" ht="15.75" spans="1:23">
      <c r="A756" s="10" t="s">
        <v>8026</v>
      </c>
      <c r="B756" s="10" t="s">
        <v>8027</v>
      </c>
      <c r="C756" s="7" t="s">
        <v>2239</v>
      </c>
      <c r="D756" s="8" t="s">
        <v>7757</v>
      </c>
      <c r="E756" s="9" t="s">
        <v>1897</v>
      </c>
      <c r="F756" s="11" t="s">
        <v>2451</v>
      </c>
      <c r="G756" s="11" t="s">
        <v>1964</v>
      </c>
      <c r="H756" s="9" t="s">
        <v>8028</v>
      </c>
      <c r="I756" s="16">
        <v>459.56</v>
      </c>
      <c r="J756" s="17" t="s">
        <v>8029</v>
      </c>
      <c r="K756" s="16">
        <v>91</v>
      </c>
      <c r="L756" s="16">
        <v>198.02</v>
      </c>
      <c r="M756" s="16" t="s">
        <v>1902</v>
      </c>
      <c r="N756" s="16"/>
      <c r="O756" s="11" t="s">
        <v>8030</v>
      </c>
      <c r="P756" s="17" t="s">
        <v>8031</v>
      </c>
      <c r="Q756" s="11" t="s">
        <v>1905</v>
      </c>
      <c r="R756" s="11" t="s">
        <v>1990</v>
      </c>
      <c r="S756" s="9" t="s">
        <v>8032</v>
      </c>
      <c r="T756" s="22">
        <v>2.2</v>
      </c>
      <c r="U756" s="23">
        <v>6</v>
      </c>
      <c r="V756" s="23">
        <v>2</v>
      </c>
      <c r="W756" s="23">
        <v>4</v>
      </c>
    </row>
    <row r="757" ht="15.75" spans="1:23">
      <c r="A757" s="10" t="s">
        <v>8033</v>
      </c>
      <c r="B757" s="10" t="s">
        <v>8034</v>
      </c>
      <c r="C757" s="7" t="s">
        <v>2249</v>
      </c>
      <c r="D757" s="8" t="s">
        <v>7757</v>
      </c>
      <c r="E757" s="9" t="s">
        <v>1897</v>
      </c>
      <c r="F757" s="11" t="s">
        <v>8035</v>
      </c>
      <c r="G757" s="11" t="s">
        <v>2815</v>
      </c>
      <c r="H757" s="9" t="s">
        <v>8036</v>
      </c>
      <c r="I757" s="16">
        <v>312.05</v>
      </c>
      <c r="J757" s="17" t="s">
        <v>8037</v>
      </c>
      <c r="K757" s="16">
        <v>62</v>
      </c>
      <c r="L757" s="16">
        <v>198.69</v>
      </c>
      <c r="M757" s="16" t="s">
        <v>1902</v>
      </c>
      <c r="N757" s="16"/>
      <c r="O757" s="11" t="s">
        <v>8038</v>
      </c>
      <c r="P757" s="17" t="s">
        <v>8039</v>
      </c>
      <c r="Q757" s="11" t="s">
        <v>8040</v>
      </c>
      <c r="R757" s="11" t="s">
        <v>8041</v>
      </c>
      <c r="S757" s="9" t="s">
        <v>8042</v>
      </c>
      <c r="T757" s="22">
        <v>-0.379</v>
      </c>
      <c r="U757" s="23">
        <v>2</v>
      </c>
      <c r="V757" s="23">
        <v>0</v>
      </c>
      <c r="W757" s="23">
        <v>0</v>
      </c>
    </row>
    <row r="758" ht="15.75" spans="1:23">
      <c r="A758" s="10" t="s">
        <v>8043</v>
      </c>
      <c r="B758" s="10" t="s">
        <v>8044</v>
      </c>
      <c r="C758" s="7" t="s">
        <v>2259</v>
      </c>
      <c r="D758" s="8" t="s">
        <v>7757</v>
      </c>
      <c r="E758" s="9" t="s">
        <v>1897</v>
      </c>
      <c r="F758" s="11" t="s">
        <v>3216</v>
      </c>
      <c r="G758" s="11" t="s">
        <v>2192</v>
      </c>
      <c r="H758" s="9" t="s">
        <v>8045</v>
      </c>
      <c r="I758" s="16">
        <v>504.53</v>
      </c>
      <c r="J758" s="17" t="s">
        <v>8046</v>
      </c>
      <c r="K758" s="16">
        <v>100</v>
      </c>
      <c r="L758" s="16">
        <v>198.2</v>
      </c>
      <c r="M758" s="16" t="s">
        <v>1902</v>
      </c>
      <c r="N758" s="16"/>
      <c r="O758" s="11" t="s">
        <v>8047</v>
      </c>
      <c r="P758" s="17" t="s">
        <v>8048</v>
      </c>
      <c r="Q758" s="11" t="s">
        <v>1905</v>
      </c>
      <c r="R758" s="11" t="s">
        <v>1990</v>
      </c>
      <c r="S758" s="9" t="s">
        <v>8049</v>
      </c>
      <c r="T758" s="22">
        <v>4.891</v>
      </c>
      <c r="U758" s="23">
        <v>4</v>
      </c>
      <c r="V758" s="23">
        <v>1</v>
      </c>
      <c r="W758" s="23">
        <v>13</v>
      </c>
    </row>
    <row r="759" ht="15.75" spans="1:23">
      <c r="A759" s="10" t="s">
        <v>8050</v>
      </c>
      <c r="B759" s="10" t="s">
        <v>8051</v>
      </c>
      <c r="C759" s="7" t="s">
        <v>2269</v>
      </c>
      <c r="D759" s="8" t="s">
        <v>7757</v>
      </c>
      <c r="E759" s="9" t="s">
        <v>1897</v>
      </c>
      <c r="F759" s="11" t="s">
        <v>8052</v>
      </c>
      <c r="G759" s="11" t="s">
        <v>2935</v>
      </c>
      <c r="H759" s="9" t="s">
        <v>8053</v>
      </c>
      <c r="I759" s="16">
        <v>308.83</v>
      </c>
      <c r="J759" s="17" t="s">
        <v>8054</v>
      </c>
      <c r="K759" s="16">
        <v>61</v>
      </c>
      <c r="L759" s="16">
        <v>197.52</v>
      </c>
      <c r="M759" s="16" t="s">
        <v>1902</v>
      </c>
      <c r="N759" s="16"/>
      <c r="O759" s="11" t="s">
        <v>8055</v>
      </c>
      <c r="P759" s="17" t="s">
        <v>8056</v>
      </c>
      <c r="Q759" s="11" t="s">
        <v>1905</v>
      </c>
      <c r="R759" s="11" t="s">
        <v>1990</v>
      </c>
      <c r="S759" s="9" t="s">
        <v>8057</v>
      </c>
      <c r="T759" s="22">
        <v>3.588</v>
      </c>
      <c r="U759" s="23">
        <v>2</v>
      </c>
      <c r="V759" s="23">
        <v>1</v>
      </c>
      <c r="W759" s="23">
        <v>6</v>
      </c>
    </row>
    <row r="760" ht="15.75" spans="1:23">
      <c r="A760" s="10" t="s">
        <v>8058</v>
      </c>
      <c r="B760" s="10" t="s">
        <v>8059</v>
      </c>
      <c r="C760" s="7" t="s">
        <v>2278</v>
      </c>
      <c r="D760" s="8" t="s">
        <v>7757</v>
      </c>
      <c r="E760" s="9" t="s">
        <v>1897</v>
      </c>
      <c r="F760" s="11" t="s">
        <v>6561</v>
      </c>
      <c r="G760" s="11" t="s">
        <v>1952</v>
      </c>
      <c r="H760" s="9" t="s">
        <v>8060</v>
      </c>
      <c r="I760" s="16">
        <v>290.25</v>
      </c>
      <c r="J760" s="17" t="s">
        <v>8061</v>
      </c>
      <c r="K760" s="16">
        <v>15</v>
      </c>
      <c r="L760" s="16">
        <v>51.68</v>
      </c>
      <c r="M760" s="16" t="s">
        <v>1902</v>
      </c>
      <c r="N760" s="16"/>
      <c r="O760" s="11" t="s">
        <v>8062</v>
      </c>
      <c r="P760" s="17" t="s">
        <v>8063</v>
      </c>
      <c r="Q760" s="11" t="s">
        <v>1905</v>
      </c>
      <c r="R760" s="11" t="s">
        <v>1990</v>
      </c>
      <c r="S760" s="9" t="s">
        <v>8064</v>
      </c>
      <c r="T760" s="22">
        <v>1.957</v>
      </c>
      <c r="U760" s="23">
        <v>3</v>
      </c>
      <c r="V760" s="23">
        <v>0</v>
      </c>
      <c r="W760" s="23">
        <v>3</v>
      </c>
    </row>
    <row r="761" ht="15.75" spans="1:23">
      <c r="A761" s="10" t="s">
        <v>8065</v>
      </c>
      <c r="B761" s="10" t="s">
        <v>8066</v>
      </c>
      <c r="C761" s="7" t="s">
        <v>2286</v>
      </c>
      <c r="D761" s="8" t="s">
        <v>7757</v>
      </c>
      <c r="E761" s="9" t="s">
        <v>1897</v>
      </c>
      <c r="F761" s="11" t="s">
        <v>8067</v>
      </c>
      <c r="G761" s="11" t="s">
        <v>2413</v>
      </c>
      <c r="H761" s="9" t="s">
        <v>8068</v>
      </c>
      <c r="I761" s="16">
        <v>392.15</v>
      </c>
      <c r="J761" s="17" t="s">
        <v>8069</v>
      </c>
      <c r="K761" s="16">
        <v>78</v>
      </c>
      <c r="L761" s="16">
        <v>198.9</v>
      </c>
      <c r="M761" s="16" t="s">
        <v>1902</v>
      </c>
      <c r="N761" s="16"/>
      <c r="O761" s="11" t="s">
        <v>8070</v>
      </c>
      <c r="P761" s="17" t="s">
        <v>8071</v>
      </c>
      <c r="Q761" s="11" t="s">
        <v>1905</v>
      </c>
      <c r="R761" s="11" t="s">
        <v>8072</v>
      </c>
      <c r="S761" s="9" t="s">
        <v>8073</v>
      </c>
      <c r="T761" s="22">
        <v>-0.525</v>
      </c>
      <c r="U761" s="23">
        <v>3</v>
      </c>
      <c r="V761" s="23">
        <v>4</v>
      </c>
      <c r="W761" s="23">
        <v>2</v>
      </c>
    </row>
    <row r="762" ht="15.75" spans="1:23">
      <c r="A762" s="10" t="s">
        <v>8074</v>
      </c>
      <c r="B762" s="10" t="s">
        <v>8075</v>
      </c>
      <c r="C762" s="7" t="s">
        <v>2296</v>
      </c>
      <c r="D762" s="8" t="s">
        <v>7757</v>
      </c>
      <c r="E762" s="9" t="s">
        <v>1897</v>
      </c>
      <c r="F762" s="11" t="s">
        <v>2240</v>
      </c>
      <c r="G762" s="11" t="s">
        <v>1964</v>
      </c>
      <c r="H762" s="9" t="s">
        <v>8076</v>
      </c>
      <c r="I762" s="16">
        <v>327.33</v>
      </c>
      <c r="J762" s="17" t="s">
        <v>8077</v>
      </c>
      <c r="K762" s="16">
        <v>65</v>
      </c>
      <c r="L762" s="16">
        <v>198.58</v>
      </c>
      <c r="M762" s="16" t="s">
        <v>1902</v>
      </c>
      <c r="N762" s="16"/>
      <c r="O762" s="11" t="s">
        <v>8078</v>
      </c>
      <c r="P762" s="17" t="s">
        <v>8079</v>
      </c>
      <c r="Q762" s="11" t="s">
        <v>1905</v>
      </c>
      <c r="R762" s="11" t="s">
        <v>8080</v>
      </c>
      <c r="S762" s="9" t="s">
        <v>8081</v>
      </c>
      <c r="T762" s="22">
        <v>3.782</v>
      </c>
      <c r="U762" s="23">
        <v>3</v>
      </c>
      <c r="V762" s="23">
        <v>0</v>
      </c>
      <c r="W762" s="23">
        <v>6</v>
      </c>
    </row>
    <row r="763" ht="15.75" spans="1:23">
      <c r="A763" s="10" t="s">
        <v>8082</v>
      </c>
      <c r="B763" s="10" t="s">
        <v>8083</v>
      </c>
      <c r="C763" s="7" t="s">
        <v>2305</v>
      </c>
      <c r="D763" s="8" t="s">
        <v>7757</v>
      </c>
      <c r="E763" s="9" t="s">
        <v>1897</v>
      </c>
      <c r="F763" s="11" t="s">
        <v>2067</v>
      </c>
      <c r="G763" s="11" t="s">
        <v>2067</v>
      </c>
      <c r="H763" s="9" t="s">
        <v>8084</v>
      </c>
      <c r="I763" s="16">
        <v>232.32</v>
      </c>
      <c r="J763" s="17" t="s">
        <v>8085</v>
      </c>
      <c r="K763" s="16">
        <v>46</v>
      </c>
      <c r="L763" s="16">
        <v>198</v>
      </c>
      <c r="M763" s="16" t="s">
        <v>1902</v>
      </c>
      <c r="N763" s="16"/>
      <c r="O763" s="11" t="s">
        <v>8086</v>
      </c>
      <c r="P763" s="17" t="s">
        <v>8087</v>
      </c>
      <c r="Q763" s="11" t="s">
        <v>1905</v>
      </c>
      <c r="R763" s="11" t="s">
        <v>8088</v>
      </c>
      <c r="S763" s="9" t="s">
        <v>8089</v>
      </c>
      <c r="T763" s="22">
        <v>3.311</v>
      </c>
      <c r="U763" s="23">
        <v>2</v>
      </c>
      <c r="V763" s="23">
        <v>0</v>
      </c>
      <c r="W763" s="23">
        <v>0</v>
      </c>
    </row>
    <row r="764" ht="15.75" spans="1:23">
      <c r="A764" s="10" t="s">
        <v>8090</v>
      </c>
      <c r="B764" s="10" t="s">
        <v>8091</v>
      </c>
      <c r="C764" s="7" t="s">
        <v>2314</v>
      </c>
      <c r="D764" s="8" t="s">
        <v>7757</v>
      </c>
      <c r="E764" s="9" t="s">
        <v>1897</v>
      </c>
      <c r="F764" s="11" t="s">
        <v>8092</v>
      </c>
      <c r="G764" s="11" t="s">
        <v>1899</v>
      </c>
      <c r="H764" s="9" t="s">
        <v>8093</v>
      </c>
      <c r="I764" s="16">
        <v>254.24</v>
      </c>
      <c r="J764" s="17" t="s">
        <v>8094</v>
      </c>
      <c r="K764" s="16">
        <v>50</v>
      </c>
      <c r="L764" s="16">
        <v>196.66</v>
      </c>
      <c r="M764" s="16" t="s">
        <v>1902</v>
      </c>
      <c r="N764" s="16"/>
      <c r="O764" s="11" t="s">
        <v>8095</v>
      </c>
      <c r="P764" s="17" t="s">
        <v>3870</v>
      </c>
      <c r="Q764" s="11" t="s">
        <v>1905</v>
      </c>
      <c r="R764" s="11" t="s">
        <v>8096</v>
      </c>
      <c r="S764" s="9" t="s">
        <v>8097</v>
      </c>
      <c r="T764" s="22">
        <v>2.652</v>
      </c>
      <c r="U764" s="23">
        <v>2</v>
      </c>
      <c r="V764" s="23">
        <v>2</v>
      </c>
      <c r="W764" s="23">
        <v>1</v>
      </c>
    </row>
    <row r="765" ht="15.75" spans="1:23">
      <c r="A765" s="10" t="s">
        <v>8098</v>
      </c>
      <c r="B765" s="10" t="s">
        <v>8099</v>
      </c>
      <c r="C765" s="7" t="s">
        <v>2322</v>
      </c>
      <c r="D765" s="8" t="s">
        <v>7757</v>
      </c>
      <c r="E765" s="9" t="s">
        <v>1897</v>
      </c>
      <c r="F765" s="11" t="s">
        <v>4962</v>
      </c>
      <c r="G765" s="11" t="s">
        <v>2116</v>
      </c>
      <c r="H765" s="9" t="s">
        <v>8100</v>
      </c>
      <c r="I765" s="16">
        <v>286.29</v>
      </c>
      <c r="J765" s="17" t="s">
        <v>8101</v>
      </c>
      <c r="K765" s="16">
        <v>57</v>
      </c>
      <c r="L765" s="16">
        <v>199.1</v>
      </c>
      <c r="M765" s="16" t="s">
        <v>1902</v>
      </c>
      <c r="N765" s="16"/>
      <c r="O765" s="11" t="s">
        <v>8102</v>
      </c>
      <c r="P765" s="17" t="s">
        <v>8103</v>
      </c>
      <c r="Q765" s="11" t="s">
        <v>1905</v>
      </c>
      <c r="R765" s="11" t="s">
        <v>1990</v>
      </c>
      <c r="S765" s="9" t="s">
        <v>8104</v>
      </c>
      <c r="T765" s="22">
        <v>0.929</v>
      </c>
      <c r="U765" s="23">
        <v>5</v>
      </c>
      <c r="V765" s="23">
        <v>1</v>
      </c>
      <c r="W765" s="23">
        <v>6</v>
      </c>
    </row>
    <row r="766" ht="15.75" spans="1:23">
      <c r="A766" s="10" t="s">
        <v>8105</v>
      </c>
      <c r="B766" s="10" t="s">
        <v>8106</v>
      </c>
      <c r="C766" s="7" t="s">
        <v>2332</v>
      </c>
      <c r="D766" s="8" t="s">
        <v>7757</v>
      </c>
      <c r="E766" s="9" t="s">
        <v>1897</v>
      </c>
      <c r="F766" s="11" t="s">
        <v>8107</v>
      </c>
      <c r="G766" s="11" t="s">
        <v>1899</v>
      </c>
      <c r="H766" s="9" t="s">
        <v>8108</v>
      </c>
      <c r="I766" s="16">
        <v>202.21</v>
      </c>
      <c r="J766" s="17" t="s">
        <v>8109</v>
      </c>
      <c r="K766" s="16">
        <v>40</v>
      </c>
      <c r="L766" s="16">
        <v>197.81</v>
      </c>
      <c r="M766" s="16" t="s">
        <v>1902</v>
      </c>
      <c r="N766" s="16"/>
      <c r="O766" s="11" t="s">
        <v>8110</v>
      </c>
      <c r="P766" s="17" t="s">
        <v>8111</v>
      </c>
      <c r="Q766" s="11" t="s">
        <v>1905</v>
      </c>
      <c r="R766" s="11" t="s">
        <v>8112</v>
      </c>
      <c r="S766" s="9" t="s">
        <v>8113</v>
      </c>
      <c r="T766" s="22">
        <v>1.443</v>
      </c>
      <c r="U766" s="23">
        <v>3</v>
      </c>
      <c r="V766" s="23">
        <v>1</v>
      </c>
      <c r="W766" s="23">
        <v>2</v>
      </c>
    </row>
    <row r="767" ht="15.75" spans="1:23">
      <c r="A767" s="10" t="s">
        <v>8114</v>
      </c>
      <c r="B767" s="10" t="s">
        <v>8115</v>
      </c>
      <c r="C767" s="7" t="s">
        <v>2341</v>
      </c>
      <c r="D767" s="8" t="s">
        <v>7757</v>
      </c>
      <c r="E767" s="9" t="s">
        <v>1897</v>
      </c>
      <c r="F767" s="11" t="s">
        <v>8116</v>
      </c>
      <c r="G767" s="11" t="s">
        <v>1964</v>
      </c>
      <c r="H767" s="9" t="s">
        <v>8117</v>
      </c>
      <c r="I767" s="16">
        <v>406.48</v>
      </c>
      <c r="J767" s="17" t="s">
        <v>8118</v>
      </c>
      <c r="K767" s="16">
        <v>47</v>
      </c>
      <c r="L767" s="16">
        <v>115.63</v>
      </c>
      <c r="M767" s="16" t="s">
        <v>1902</v>
      </c>
      <c r="N767" s="16"/>
      <c r="O767" s="11" t="s">
        <v>8119</v>
      </c>
      <c r="P767" s="17" t="s">
        <v>8120</v>
      </c>
      <c r="Q767" s="11" t="s">
        <v>1905</v>
      </c>
      <c r="R767" s="11" t="s">
        <v>8121</v>
      </c>
      <c r="S767" s="9" t="s">
        <v>8122</v>
      </c>
      <c r="T767" s="22">
        <v>1.883</v>
      </c>
      <c r="U767" s="23">
        <v>4</v>
      </c>
      <c r="V767" s="23">
        <v>0</v>
      </c>
      <c r="W767" s="23">
        <v>5</v>
      </c>
    </row>
    <row r="768" ht="15.75" spans="1:23">
      <c r="A768" s="10" t="s">
        <v>8123</v>
      </c>
      <c r="B768" s="10" t="s">
        <v>8124</v>
      </c>
      <c r="C768" s="7" t="s">
        <v>2351</v>
      </c>
      <c r="D768" s="8" t="s">
        <v>7757</v>
      </c>
      <c r="E768" s="9" t="s">
        <v>1897</v>
      </c>
      <c r="F768" s="11" t="s">
        <v>4962</v>
      </c>
      <c r="G768" s="11" t="s">
        <v>2116</v>
      </c>
      <c r="H768" s="9" t="s">
        <v>8125</v>
      </c>
      <c r="I768" s="16">
        <v>442.51</v>
      </c>
      <c r="J768" s="17" t="s">
        <v>8126</v>
      </c>
      <c r="K768" s="16">
        <v>29</v>
      </c>
      <c r="L768" s="16">
        <v>65.54</v>
      </c>
      <c r="M768" s="16">
        <v>29</v>
      </c>
      <c r="N768" s="16">
        <v>65.54</v>
      </c>
      <c r="O768" s="11" t="s">
        <v>8127</v>
      </c>
      <c r="P768" s="17" t="s">
        <v>8128</v>
      </c>
      <c r="Q768" s="11" t="s">
        <v>8129</v>
      </c>
      <c r="R768" s="11" t="s">
        <v>1990</v>
      </c>
      <c r="S768" s="9" t="s">
        <v>8130</v>
      </c>
      <c r="T768" s="22">
        <v>3.967</v>
      </c>
      <c r="U768" s="23">
        <v>4</v>
      </c>
      <c r="V768" s="23">
        <v>0</v>
      </c>
      <c r="W768" s="23">
        <v>7</v>
      </c>
    </row>
    <row r="769" ht="15.75" spans="1:23">
      <c r="A769" s="10" t="s">
        <v>8131</v>
      </c>
      <c r="B769" s="10" t="s">
        <v>8132</v>
      </c>
      <c r="C769" s="7" t="s">
        <v>2361</v>
      </c>
      <c r="D769" s="8" t="s">
        <v>7757</v>
      </c>
      <c r="E769" s="9" t="s">
        <v>1897</v>
      </c>
      <c r="F769" s="11" t="s">
        <v>2076</v>
      </c>
      <c r="G769" s="11" t="s">
        <v>1964</v>
      </c>
      <c r="H769" s="9" t="s">
        <v>8133</v>
      </c>
      <c r="I769" s="16">
        <v>528.56</v>
      </c>
      <c r="J769" s="17" t="s">
        <v>8134</v>
      </c>
      <c r="K769" s="16">
        <v>100</v>
      </c>
      <c r="L769" s="16">
        <v>189.19</v>
      </c>
      <c r="M769" s="16" t="s">
        <v>1902</v>
      </c>
      <c r="N769" s="16"/>
      <c r="O769" s="11" t="s">
        <v>8135</v>
      </c>
      <c r="P769" s="17" t="s">
        <v>8136</v>
      </c>
      <c r="Q769" s="11" t="s">
        <v>1905</v>
      </c>
      <c r="R769" s="11" t="s">
        <v>1990</v>
      </c>
      <c r="S769" s="9" t="s">
        <v>8137</v>
      </c>
      <c r="T769" s="22">
        <v>2.732</v>
      </c>
      <c r="U769" s="23">
        <v>5</v>
      </c>
      <c r="V769" s="23">
        <v>2</v>
      </c>
      <c r="W769" s="23">
        <v>6</v>
      </c>
    </row>
    <row r="770" ht="15.75" spans="1:23">
      <c r="A770" s="10" t="s">
        <v>8138</v>
      </c>
      <c r="B770" s="10" t="s">
        <v>8139</v>
      </c>
      <c r="C770" s="7" t="s">
        <v>2371</v>
      </c>
      <c r="D770" s="8" t="s">
        <v>7757</v>
      </c>
      <c r="E770" s="9" t="s">
        <v>1897</v>
      </c>
      <c r="F770" s="11" t="s">
        <v>3984</v>
      </c>
      <c r="G770" s="11" t="s">
        <v>1964</v>
      </c>
      <c r="H770" s="9" t="s">
        <v>8140</v>
      </c>
      <c r="I770" s="16">
        <v>341.79</v>
      </c>
      <c r="J770" s="17" t="s">
        <v>8141</v>
      </c>
      <c r="K770" s="16">
        <v>68</v>
      </c>
      <c r="L770" s="16">
        <v>198.95</v>
      </c>
      <c r="M770" s="16" t="s">
        <v>1902</v>
      </c>
      <c r="N770" s="16"/>
      <c r="O770" s="11" t="s">
        <v>8142</v>
      </c>
      <c r="P770" s="17" t="s">
        <v>8143</v>
      </c>
      <c r="Q770" s="11" t="s">
        <v>1905</v>
      </c>
      <c r="R770" s="11" t="s">
        <v>1990</v>
      </c>
      <c r="S770" s="9" t="s">
        <v>8144</v>
      </c>
      <c r="T770" s="22">
        <v>4.133</v>
      </c>
      <c r="U770" s="23">
        <v>1</v>
      </c>
      <c r="V770" s="23">
        <v>1</v>
      </c>
      <c r="W770" s="23">
        <v>3</v>
      </c>
    </row>
    <row r="771" ht="15.75" spans="1:23">
      <c r="A771" s="10" t="s">
        <v>8145</v>
      </c>
      <c r="B771" s="10" t="s">
        <v>8146</v>
      </c>
      <c r="C771" s="7" t="s">
        <v>2381</v>
      </c>
      <c r="D771" s="8" t="s">
        <v>7757</v>
      </c>
      <c r="E771" s="9" t="s">
        <v>1897</v>
      </c>
      <c r="F771" s="11" t="s">
        <v>4518</v>
      </c>
      <c r="G771" s="11" t="s">
        <v>1964</v>
      </c>
      <c r="H771" s="9" t="s">
        <v>8147</v>
      </c>
      <c r="I771" s="16">
        <v>468.98</v>
      </c>
      <c r="J771" s="17" t="s">
        <v>8148</v>
      </c>
      <c r="K771" s="16">
        <v>75</v>
      </c>
      <c r="L771" s="16">
        <v>159.92</v>
      </c>
      <c r="M771" s="16" t="s">
        <v>1902</v>
      </c>
      <c r="N771" s="16"/>
      <c r="O771" s="11" t="s">
        <v>8149</v>
      </c>
      <c r="P771" s="17" t="s">
        <v>8150</v>
      </c>
      <c r="Q771" s="11" t="s">
        <v>4111</v>
      </c>
      <c r="R771" s="11" t="s">
        <v>8151</v>
      </c>
      <c r="S771" s="9" t="s">
        <v>8152</v>
      </c>
      <c r="T771" s="22">
        <v>4.98</v>
      </c>
      <c r="U771" s="23">
        <v>3</v>
      </c>
      <c r="V771" s="23">
        <v>2</v>
      </c>
      <c r="W771" s="23">
        <v>4</v>
      </c>
    </row>
    <row r="772" ht="15.75" spans="1:23">
      <c r="A772" s="10" t="s">
        <v>8153</v>
      </c>
      <c r="B772" s="10" t="s">
        <v>8154</v>
      </c>
      <c r="C772" s="7" t="s">
        <v>2391</v>
      </c>
      <c r="D772" s="8" t="s">
        <v>7757</v>
      </c>
      <c r="E772" s="9" t="s">
        <v>1897</v>
      </c>
      <c r="F772" s="11" t="s">
        <v>4106</v>
      </c>
      <c r="G772" s="11" t="s">
        <v>2192</v>
      </c>
      <c r="H772" s="9" t="s">
        <v>8155</v>
      </c>
      <c r="I772" s="16">
        <v>422.78</v>
      </c>
      <c r="J772" s="17" t="s">
        <v>8156</v>
      </c>
      <c r="K772" s="16">
        <v>84</v>
      </c>
      <c r="L772" s="16">
        <v>198.68</v>
      </c>
      <c r="M772" s="16" t="s">
        <v>1902</v>
      </c>
      <c r="N772" s="16"/>
      <c r="O772" s="11" t="s">
        <v>8157</v>
      </c>
      <c r="P772" s="17" t="s">
        <v>8158</v>
      </c>
      <c r="Q772" s="11" t="s">
        <v>1905</v>
      </c>
      <c r="R772" s="11" t="s">
        <v>1990</v>
      </c>
      <c r="S772" s="9" t="s">
        <v>8159</v>
      </c>
      <c r="T772" s="22">
        <v>7.227</v>
      </c>
      <c r="U772" s="23">
        <v>1</v>
      </c>
      <c r="V772" s="23">
        <v>0</v>
      </c>
      <c r="W772" s="23">
        <v>4</v>
      </c>
    </row>
    <row r="773" ht="15.75" spans="1:23">
      <c r="A773" s="10" t="s">
        <v>8160</v>
      </c>
      <c r="B773" s="10" t="s">
        <v>8161</v>
      </c>
      <c r="C773" s="7" t="s">
        <v>2402</v>
      </c>
      <c r="D773" s="8" t="s">
        <v>7757</v>
      </c>
      <c r="E773" s="9" t="s">
        <v>1897</v>
      </c>
      <c r="F773" s="11" t="s">
        <v>4962</v>
      </c>
      <c r="G773" s="11" t="s">
        <v>2116</v>
      </c>
      <c r="H773" s="9" t="s">
        <v>8162</v>
      </c>
      <c r="I773" s="16">
        <v>320.34</v>
      </c>
      <c r="J773" s="17" t="s">
        <v>8163</v>
      </c>
      <c r="K773" s="16">
        <v>64</v>
      </c>
      <c r="L773" s="16">
        <v>199.79</v>
      </c>
      <c r="M773" s="16" t="s">
        <v>1902</v>
      </c>
      <c r="N773" s="16"/>
      <c r="O773" s="11" t="s">
        <v>8164</v>
      </c>
      <c r="P773" s="17" t="s">
        <v>8165</v>
      </c>
      <c r="Q773" s="11" t="s">
        <v>1905</v>
      </c>
      <c r="R773" s="11" t="s">
        <v>1990</v>
      </c>
      <c r="S773" s="9" t="s">
        <v>8166</v>
      </c>
      <c r="T773" s="22">
        <v>3.784</v>
      </c>
      <c r="U773" s="23">
        <v>4</v>
      </c>
      <c r="V773" s="23">
        <v>1</v>
      </c>
      <c r="W773" s="23">
        <v>5</v>
      </c>
    </row>
    <row r="774" ht="15.75" spans="1:23">
      <c r="A774" s="10" t="s">
        <v>8167</v>
      </c>
      <c r="B774" s="10" t="s">
        <v>8168</v>
      </c>
      <c r="C774" s="7" t="s">
        <v>2411</v>
      </c>
      <c r="D774" s="8" t="s">
        <v>7757</v>
      </c>
      <c r="E774" s="9" t="s">
        <v>1897</v>
      </c>
      <c r="F774" s="11" t="s">
        <v>8169</v>
      </c>
      <c r="G774" s="11" t="s">
        <v>2192</v>
      </c>
      <c r="H774" s="9" t="s">
        <v>8170</v>
      </c>
      <c r="I774" s="16">
        <v>441.54</v>
      </c>
      <c r="J774" s="17" t="s">
        <v>8171</v>
      </c>
      <c r="K774" s="16">
        <v>88</v>
      </c>
      <c r="L774" s="16">
        <v>199.3</v>
      </c>
      <c r="M774" s="16" t="s">
        <v>1902</v>
      </c>
      <c r="N774" s="16"/>
      <c r="O774" s="11" t="s">
        <v>8172</v>
      </c>
      <c r="P774" s="17" t="s">
        <v>8173</v>
      </c>
      <c r="Q774" s="11" t="s">
        <v>1905</v>
      </c>
      <c r="R774" s="11" t="s">
        <v>8174</v>
      </c>
      <c r="S774" s="9" t="s">
        <v>8175</v>
      </c>
      <c r="T774" s="22">
        <v>5.682</v>
      </c>
      <c r="U774" s="23">
        <v>4</v>
      </c>
      <c r="V774" s="23">
        <v>2</v>
      </c>
      <c r="W774" s="23">
        <v>5</v>
      </c>
    </row>
    <row r="775" ht="15.75" spans="1:23">
      <c r="A775" s="10" t="s">
        <v>8176</v>
      </c>
      <c r="B775" s="10" t="s">
        <v>8177</v>
      </c>
      <c r="C775" s="7" t="s">
        <v>2423</v>
      </c>
      <c r="D775" s="8" t="s">
        <v>7757</v>
      </c>
      <c r="E775" s="9" t="s">
        <v>1897</v>
      </c>
      <c r="F775" s="11" t="s">
        <v>7507</v>
      </c>
      <c r="G775" s="11" t="s">
        <v>2192</v>
      </c>
      <c r="H775" s="9" t="s">
        <v>8178</v>
      </c>
      <c r="I775" s="16">
        <v>496.42</v>
      </c>
      <c r="J775" s="17" t="s">
        <v>8179</v>
      </c>
      <c r="K775" s="16">
        <v>99</v>
      </c>
      <c r="L775" s="16">
        <v>199.43</v>
      </c>
      <c r="M775" s="16" t="s">
        <v>1902</v>
      </c>
      <c r="N775" s="16"/>
      <c r="O775" s="11" t="s">
        <v>8180</v>
      </c>
      <c r="P775" s="17" t="s">
        <v>8181</v>
      </c>
      <c r="Q775" s="11" t="s">
        <v>1905</v>
      </c>
      <c r="R775" s="11" t="s">
        <v>1990</v>
      </c>
      <c r="S775" s="9" t="s">
        <v>8182</v>
      </c>
      <c r="T775" s="22">
        <v>4.065</v>
      </c>
      <c r="U775" s="23">
        <v>4</v>
      </c>
      <c r="V775" s="23">
        <v>2</v>
      </c>
      <c r="W775" s="23">
        <v>6</v>
      </c>
    </row>
    <row r="776" ht="15.75" spans="1:23">
      <c r="A776" s="10" t="s">
        <v>8183</v>
      </c>
      <c r="B776" s="10" t="s">
        <v>8184</v>
      </c>
      <c r="C776" s="7" t="s">
        <v>2432</v>
      </c>
      <c r="D776" s="8" t="s">
        <v>7757</v>
      </c>
      <c r="E776" s="9" t="s">
        <v>1897</v>
      </c>
      <c r="F776" s="11" t="s">
        <v>2076</v>
      </c>
      <c r="G776" s="11" t="s">
        <v>1964</v>
      </c>
      <c r="H776" s="9" t="s">
        <v>8185</v>
      </c>
      <c r="I776" s="16">
        <v>391.47</v>
      </c>
      <c r="J776" s="17" t="s">
        <v>8186</v>
      </c>
      <c r="K776" s="16">
        <v>78</v>
      </c>
      <c r="L776" s="16">
        <v>199.25</v>
      </c>
      <c r="M776" s="16" t="s">
        <v>1902</v>
      </c>
      <c r="N776" s="16"/>
      <c r="O776" s="11" t="s">
        <v>8187</v>
      </c>
      <c r="P776" s="17" t="s">
        <v>8188</v>
      </c>
      <c r="Q776" s="11" t="s">
        <v>1905</v>
      </c>
      <c r="R776" s="11" t="s">
        <v>8189</v>
      </c>
      <c r="S776" s="9" t="s">
        <v>8190</v>
      </c>
      <c r="T776" s="22">
        <v>2.798</v>
      </c>
      <c r="U776" s="23">
        <v>5</v>
      </c>
      <c r="V776" s="23">
        <v>2</v>
      </c>
      <c r="W776" s="23">
        <v>8</v>
      </c>
    </row>
    <row r="777" ht="15.75" spans="1:23">
      <c r="A777" s="10" t="s">
        <v>8191</v>
      </c>
      <c r="B777" s="10" t="s">
        <v>8192</v>
      </c>
      <c r="C777" s="7" t="s">
        <v>2441</v>
      </c>
      <c r="D777" s="8" t="s">
        <v>7757</v>
      </c>
      <c r="E777" s="9" t="s">
        <v>1897</v>
      </c>
      <c r="F777" s="11" t="s">
        <v>2805</v>
      </c>
      <c r="G777" s="11" t="s">
        <v>2882</v>
      </c>
      <c r="H777" s="9" t="s">
        <v>8193</v>
      </c>
      <c r="I777" s="16">
        <v>394.47</v>
      </c>
      <c r="J777" s="17" t="s">
        <v>8194</v>
      </c>
      <c r="K777" s="16">
        <v>78</v>
      </c>
      <c r="L777" s="16">
        <v>197.73</v>
      </c>
      <c r="M777" s="16" t="s">
        <v>1902</v>
      </c>
      <c r="N777" s="16"/>
      <c r="O777" s="11" t="s">
        <v>8195</v>
      </c>
      <c r="P777" s="17" t="s">
        <v>4499</v>
      </c>
      <c r="Q777" s="11" t="s">
        <v>1905</v>
      </c>
      <c r="R777" s="11" t="s">
        <v>1990</v>
      </c>
      <c r="S777" s="9" t="s">
        <v>8196</v>
      </c>
      <c r="T777" s="22">
        <v>5.374</v>
      </c>
      <c r="U777" s="23">
        <v>2</v>
      </c>
      <c r="V777" s="23">
        <v>2</v>
      </c>
      <c r="W777" s="23">
        <v>5</v>
      </c>
    </row>
    <row r="778" ht="15.75" spans="1:23">
      <c r="A778" s="10" t="s">
        <v>8197</v>
      </c>
      <c r="B778" s="10" t="s">
        <v>8198</v>
      </c>
      <c r="C778" s="7" t="s">
        <v>2450</v>
      </c>
      <c r="D778" s="8" t="s">
        <v>7757</v>
      </c>
      <c r="E778" s="9" t="s">
        <v>1897</v>
      </c>
      <c r="F778" s="11" t="s">
        <v>4962</v>
      </c>
      <c r="G778" s="11" t="s">
        <v>2116</v>
      </c>
      <c r="H778" s="9" t="s">
        <v>8199</v>
      </c>
      <c r="I778" s="16">
        <v>416.56</v>
      </c>
      <c r="J778" s="17" t="s">
        <v>8200</v>
      </c>
      <c r="K778" s="16">
        <v>83</v>
      </c>
      <c r="L778" s="16">
        <v>199.25</v>
      </c>
      <c r="M778" s="16" t="s">
        <v>1902</v>
      </c>
      <c r="N778" s="16"/>
      <c r="O778" s="11" t="s">
        <v>8201</v>
      </c>
      <c r="P778" s="17" t="s">
        <v>8202</v>
      </c>
      <c r="Q778" s="11" t="s">
        <v>1905</v>
      </c>
      <c r="R778" s="11" t="s">
        <v>1990</v>
      </c>
      <c r="S778" s="9" t="s">
        <v>8203</v>
      </c>
      <c r="T778" s="22">
        <v>3.762</v>
      </c>
      <c r="U778" s="23">
        <v>2</v>
      </c>
      <c r="V778" s="23">
        <v>2</v>
      </c>
      <c r="W778" s="23">
        <v>7</v>
      </c>
    </row>
    <row r="779" ht="15.75" spans="1:23">
      <c r="A779" s="10" t="s">
        <v>8204</v>
      </c>
      <c r="B779" s="10" t="s">
        <v>8205</v>
      </c>
      <c r="C779" s="7" t="s">
        <v>2459</v>
      </c>
      <c r="D779" s="8" t="s">
        <v>7757</v>
      </c>
      <c r="E779" s="9" t="s">
        <v>1897</v>
      </c>
      <c r="F779" s="11" t="s">
        <v>2805</v>
      </c>
      <c r="G779" s="11" t="s">
        <v>2882</v>
      </c>
      <c r="H779" s="9" t="s">
        <v>8206</v>
      </c>
      <c r="I779" s="16">
        <v>606.2</v>
      </c>
      <c r="J779" s="17" t="s">
        <v>8207</v>
      </c>
      <c r="K779" s="16">
        <v>100</v>
      </c>
      <c r="L779" s="16">
        <v>164.96</v>
      </c>
      <c r="M779" s="16" t="s">
        <v>1902</v>
      </c>
      <c r="N779" s="16"/>
      <c r="O779" s="11" t="s">
        <v>8208</v>
      </c>
      <c r="P779" s="17" t="s">
        <v>8209</v>
      </c>
      <c r="Q779" s="11" t="s">
        <v>4111</v>
      </c>
      <c r="R779" s="11" t="s">
        <v>1990</v>
      </c>
      <c r="S779" s="9" t="s">
        <v>8210</v>
      </c>
      <c r="T779" s="22">
        <v>5.849</v>
      </c>
      <c r="U779" s="23">
        <v>5</v>
      </c>
      <c r="V779" s="23">
        <v>1</v>
      </c>
      <c r="W779" s="23">
        <v>10</v>
      </c>
    </row>
    <row r="780" ht="15.75" spans="1:23">
      <c r="A780" s="10" t="s">
        <v>8211</v>
      </c>
      <c r="B780" s="10" t="s">
        <v>8212</v>
      </c>
      <c r="C780" s="7" t="s">
        <v>2468</v>
      </c>
      <c r="D780" s="8" t="s">
        <v>7757</v>
      </c>
      <c r="E780" s="9" t="s">
        <v>1897</v>
      </c>
      <c r="F780" s="11" t="s">
        <v>8213</v>
      </c>
      <c r="G780" s="11" t="s">
        <v>2935</v>
      </c>
      <c r="H780" s="9" t="s">
        <v>8214</v>
      </c>
      <c r="I780" s="16">
        <v>372.89</v>
      </c>
      <c r="J780" s="17" t="s">
        <v>8215</v>
      </c>
      <c r="K780" s="16">
        <v>38</v>
      </c>
      <c r="L780" s="16">
        <v>101.91</v>
      </c>
      <c r="M780" s="16">
        <v>24</v>
      </c>
      <c r="N780" s="16">
        <v>64.36</v>
      </c>
      <c r="O780" s="11" t="s">
        <v>8216</v>
      </c>
      <c r="P780" s="17" t="s">
        <v>8217</v>
      </c>
      <c r="Q780" s="11" t="s">
        <v>3345</v>
      </c>
      <c r="R780" s="11" t="s">
        <v>8218</v>
      </c>
      <c r="S780" s="9" t="s">
        <v>8219</v>
      </c>
      <c r="T780" s="22">
        <v>3.72</v>
      </c>
      <c r="U780" s="23">
        <v>2</v>
      </c>
      <c r="V780" s="23">
        <v>1</v>
      </c>
      <c r="W780" s="23">
        <v>6</v>
      </c>
    </row>
    <row r="781" ht="15.75" spans="1:23">
      <c r="A781" s="10" t="s">
        <v>8220</v>
      </c>
      <c r="B781" s="10" t="s">
        <v>8221</v>
      </c>
      <c r="C781" s="7" t="s">
        <v>2477</v>
      </c>
      <c r="D781" s="8" t="s">
        <v>7757</v>
      </c>
      <c r="E781" s="9" t="s">
        <v>1897</v>
      </c>
      <c r="F781" s="11" t="s">
        <v>8222</v>
      </c>
      <c r="G781" s="11" t="s">
        <v>2935</v>
      </c>
      <c r="H781" s="9" t="s">
        <v>8223</v>
      </c>
      <c r="I781" s="16">
        <v>377.4</v>
      </c>
      <c r="J781" s="17" t="s">
        <v>8224</v>
      </c>
      <c r="K781" s="16">
        <v>75</v>
      </c>
      <c r="L781" s="16">
        <v>198.73</v>
      </c>
      <c r="M781" s="16" t="s">
        <v>1902</v>
      </c>
      <c r="N781" s="16"/>
      <c r="O781" s="11" t="s">
        <v>8225</v>
      </c>
      <c r="P781" s="17" t="s">
        <v>8226</v>
      </c>
      <c r="Q781" s="11" t="s">
        <v>1905</v>
      </c>
      <c r="R781" s="11" t="s">
        <v>1990</v>
      </c>
      <c r="S781" s="9" t="s">
        <v>8227</v>
      </c>
      <c r="T781" s="22">
        <v>1.639</v>
      </c>
      <c r="U781" s="23">
        <v>5</v>
      </c>
      <c r="V781" s="23">
        <v>2</v>
      </c>
      <c r="W781" s="23">
        <v>4</v>
      </c>
    </row>
    <row r="782" ht="15.75" spans="1:23">
      <c r="A782" s="10" t="s">
        <v>8228</v>
      </c>
      <c r="B782" s="10" t="s">
        <v>8229</v>
      </c>
      <c r="C782" s="7" t="s">
        <v>2487</v>
      </c>
      <c r="D782" s="8" t="s">
        <v>7757</v>
      </c>
      <c r="E782" s="9" t="s">
        <v>1897</v>
      </c>
      <c r="F782" s="11" t="s">
        <v>8230</v>
      </c>
      <c r="G782" s="11" t="s">
        <v>1952</v>
      </c>
      <c r="H782" s="9" t="s">
        <v>8231</v>
      </c>
      <c r="I782" s="16">
        <v>396.44</v>
      </c>
      <c r="J782" s="17" t="s">
        <v>8232</v>
      </c>
      <c r="K782" s="16">
        <v>14</v>
      </c>
      <c r="L782" s="16">
        <v>35.31</v>
      </c>
      <c r="M782" s="16" t="s">
        <v>1902</v>
      </c>
      <c r="N782" s="16"/>
      <c r="O782" s="11" t="s">
        <v>8233</v>
      </c>
      <c r="P782" s="17" t="s">
        <v>8234</v>
      </c>
      <c r="Q782" s="11" t="s">
        <v>1905</v>
      </c>
      <c r="R782" s="11" t="s">
        <v>1990</v>
      </c>
      <c r="S782" s="9" t="s">
        <v>8235</v>
      </c>
      <c r="T782" s="22">
        <v>2.279</v>
      </c>
      <c r="U782" s="23">
        <v>6</v>
      </c>
      <c r="V782" s="23">
        <v>3</v>
      </c>
      <c r="W782" s="23">
        <v>5</v>
      </c>
    </row>
    <row r="783" ht="15.75" spans="1:23">
      <c r="A783" s="10" t="s">
        <v>8236</v>
      </c>
      <c r="B783" s="10" t="s">
        <v>8237</v>
      </c>
      <c r="C783" s="7" t="s">
        <v>2497</v>
      </c>
      <c r="D783" s="8" t="s">
        <v>7757</v>
      </c>
      <c r="E783" s="9" t="s">
        <v>1897</v>
      </c>
      <c r="F783" s="11" t="s">
        <v>8238</v>
      </c>
      <c r="G783" s="11" t="s">
        <v>1952</v>
      </c>
      <c r="H783" s="9" t="s">
        <v>8239</v>
      </c>
      <c r="I783" s="16">
        <v>414.89</v>
      </c>
      <c r="J783" s="17" t="s">
        <v>8240</v>
      </c>
      <c r="K783" s="16">
        <v>82</v>
      </c>
      <c r="L783" s="16">
        <v>197.64</v>
      </c>
      <c r="M783" s="16" t="s">
        <v>1902</v>
      </c>
      <c r="N783" s="16"/>
      <c r="O783" s="11" t="s">
        <v>8241</v>
      </c>
      <c r="P783" s="17" t="s">
        <v>8242</v>
      </c>
      <c r="Q783" s="11" t="s">
        <v>1905</v>
      </c>
      <c r="R783" s="11" t="s">
        <v>8243</v>
      </c>
      <c r="S783" s="9" t="s">
        <v>8244</v>
      </c>
      <c r="T783" s="22">
        <v>3.82</v>
      </c>
      <c r="U783" s="23">
        <v>4</v>
      </c>
      <c r="V783" s="23">
        <v>3</v>
      </c>
      <c r="W783" s="23">
        <v>7</v>
      </c>
    </row>
    <row r="784" ht="15.75" spans="1:23">
      <c r="A784" s="10" t="s">
        <v>8245</v>
      </c>
      <c r="B784" s="10" t="s">
        <v>8246</v>
      </c>
      <c r="C784" s="7" t="s">
        <v>2506</v>
      </c>
      <c r="D784" s="8" t="s">
        <v>7757</v>
      </c>
      <c r="E784" s="9" t="s">
        <v>1897</v>
      </c>
      <c r="F784" s="11" t="s">
        <v>6960</v>
      </c>
      <c r="G784" s="11" t="s">
        <v>2192</v>
      </c>
      <c r="H784" s="9" t="s">
        <v>8247</v>
      </c>
      <c r="I784" s="16">
        <v>366.5</v>
      </c>
      <c r="J784" s="17" t="s">
        <v>8248</v>
      </c>
      <c r="K784" s="16">
        <v>73</v>
      </c>
      <c r="L784" s="16">
        <v>199.18</v>
      </c>
      <c r="M784" s="16" t="s">
        <v>1902</v>
      </c>
      <c r="N784" s="16"/>
      <c r="O784" s="11" t="s">
        <v>8249</v>
      </c>
      <c r="P784" s="17" t="s">
        <v>8250</v>
      </c>
      <c r="Q784" s="11" t="s">
        <v>1905</v>
      </c>
      <c r="R784" s="11" t="s">
        <v>1990</v>
      </c>
      <c r="S784" s="9" t="s">
        <v>8251</v>
      </c>
      <c r="T784" s="22">
        <v>4.736</v>
      </c>
      <c r="U784" s="23">
        <v>1</v>
      </c>
      <c r="V784" s="23">
        <v>2</v>
      </c>
      <c r="W784" s="23">
        <v>8</v>
      </c>
    </row>
    <row r="785" ht="15.75" spans="1:23">
      <c r="A785" s="10" t="s">
        <v>8252</v>
      </c>
      <c r="B785" s="10" t="s">
        <v>8253</v>
      </c>
      <c r="C785" s="7" t="s">
        <v>2516</v>
      </c>
      <c r="D785" s="8" t="s">
        <v>7757</v>
      </c>
      <c r="E785" s="9" t="s">
        <v>1897</v>
      </c>
      <c r="F785" s="11" t="s">
        <v>6847</v>
      </c>
      <c r="G785" s="11" t="s">
        <v>2026</v>
      </c>
      <c r="H785" s="9" t="s">
        <v>8254</v>
      </c>
      <c r="I785" s="16">
        <v>453.56</v>
      </c>
      <c r="J785" s="17" t="s">
        <v>8255</v>
      </c>
      <c r="K785" s="16">
        <v>27</v>
      </c>
      <c r="L785" s="16">
        <v>59.53</v>
      </c>
      <c r="M785" s="16" t="s">
        <v>1902</v>
      </c>
      <c r="N785" s="16"/>
      <c r="O785" s="11" t="s">
        <v>8256</v>
      </c>
      <c r="P785" s="17" t="s">
        <v>8257</v>
      </c>
      <c r="Q785" s="11" t="s">
        <v>1905</v>
      </c>
      <c r="R785" s="11" t="s">
        <v>1990</v>
      </c>
      <c r="S785" s="9" t="s">
        <v>8258</v>
      </c>
      <c r="T785" s="22">
        <v>2.664</v>
      </c>
      <c r="U785" s="23">
        <v>5</v>
      </c>
      <c r="V785" s="23">
        <v>1</v>
      </c>
      <c r="W785" s="23">
        <v>6</v>
      </c>
    </row>
    <row r="786" ht="15.75" spans="1:23">
      <c r="A786" s="10" t="s">
        <v>8259</v>
      </c>
      <c r="B786" s="10" t="s">
        <v>8260</v>
      </c>
      <c r="C786" s="7" t="s">
        <v>2525</v>
      </c>
      <c r="D786" s="8" t="s">
        <v>7757</v>
      </c>
      <c r="E786" s="9" t="s">
        <v>1897</v>
      </c>
      <c r="F786" s="11" t="s">
        <v>3407</v>
      </c>
      <c r="G786" s="11" t="s">
        <v>2261</v>
      </c>
      <c r="H786" s="9" t="s">
        <v>8261</v>
      </c>
      <c r="I786" s="16">
        <v>285.34</v>
      </c>
      <c r="J786" s="17" t="s">
        <v>8262</v>
      </c>
      <c r="K786" s="16">
        <v>57</v>
      </c>
      <c r="L786" s="16">
        <v>199.76</v>
      </c>
      <c r="M786" s="16"/>
      <c r="N786" s="16"/>
      <c r="O786" s="11" t="s">
        <v>8263</v>
      </c>
      <c r="P786" s="17" t="s">
        <v>8264</v>
      </c>
      <c r="Q786" s="11" t="s">
        <v>1905</v>
      </c>
      <c r="R786" s="11" t="s">
        <v>1990</v>
      </c>
      <c r="S786" s="9" t="s">
        <v>8265</v>
      </c>
      <c r="T786" s="22">
        <v>1.854</v>
      </c>
      <c r="U786" s="23">
        <v>3</v>
      </c>
      <c r="V786" s="23">
        <v>2</v>
      </c>
      <c r="W786" s="23">
        <v>3</v>
      </c>
    </row>
    <row r="787" ht="15.75" spans="1:23">
      <c r="A787" s="10" t="s">
        <v>8266</v>
      </c>
      <c r="B787" s="10" t="s">
        <v>8267</v>
      </c>
      <c r="C787" s="7" t="s">
        <v>2533</v>
      </c>
      <c r="D787" s="8" t="s">
        <v>7757</v>
      </c>
      <c r="E787" s="9" t="s">
        <v>1897</v>
      </c>
      <c r="F787" s="11" t="s">
        <v>3407</v>
      </c>
      <c r="G787" s="11" t="s">
        <v>2261</v>
      </c>
      <c r="H787" s="9" t="s">
        <v>8268</v>
      </c>
      <c r="I787" s="16">
        <v>428.49</v>
      </c>
      <c r="J787" s="17" t="s">
        <v>8269</v>
      </c>
      <c r="K787" s="16">
        <v>20</v>
      </c>
      <c r="L787" s="16">
        <v>46.68</v>
      </c>
      <c r="M787" s="16" t="s">
        <v>1902</v>
      </c>
      <c r="N787" s="16"/>
      <c r="O787" s="11" t="s">
        <v>8270</v>
      </c>
      <c r="P787" s="17" t="s">
        <v>8271</v>
      </c>
      <c r="Q787" s="11" t="s">
        <v>1905</v>
      </c>
      <c r="R787" s="11" t="s">
        <v>1990</v>
      </c>
      <c r="S787" s="9" t="s">
        <v>8272</v>
      </c>
      <c r="T787" s="22">
        <v>4.084</v>
      </c>
      <c r="U787" s="23">
        <v>4</v>
      </c>
      <c r="V787" s="23">
        <v>1</v>
      </c>
      <c r="W787" s="23">
        <v>4</v>
      </c>
    </row>
    <row r="788" ht="15.75" spans="1:23">
      <c r="A788" s="10" t="s">
        <v>8273</v>
      </c>
      <c r="B788" s="10" t="s">
        <v>8274</v>
      </c>
      <c r="C788" s="7" t="s">
        <v>2543</v>
      </c>
      <c r="D788" s="8" t="s">
        <v>7757</v>
      </c>
      <c r="E788" s="9" t="s">
        <v>1897</v>
      </c>
      <c r="F788" s="11" t="s">
        <v>2824</v>
      </c>
      <c r="G788" s="11" t="s">
        <v>2825</v>
      </c>
      <c r="H788" s="9" t="s">
        <v>8275</v>
      </c>
      <c r="I788" s="16">
        <v>404.45</v>
      </c>
      <c r="J788" s="17" t="s">
        <v>8276</v>
      </c>
      <c r="K788" s="16">
        <v>84</v>
      </c>
      <c r="L788" s="16">
        <v>207.69</v>
      </c>
      <c r="M788" s="16">
        <v>4</v>
      </c>
      <c r="N788" s="16">
        <v>9.89</v>
      </c>
      <c r="O788" s="11" t="s">
        <v>8277</v>
      </c>
      <c r="P788" s="17" t="s">
        <v>8278</v>
      </c>
      <c r="Q788" s="11" t="s">
        <v>5649</v>
      </c>
      <c r="R788" s="11" t="s">
        <v>1990</v>
      </c>
      <c r="S788" s="9" t="s">
        <v>8279</v>
      </c>
      <c r="T788" s="22">
        <v>1.92</v>
      </c>
      <c r="U788" s="23">
        <v>2</v>
      </c>
      <c r="V788" s="23">
        <v>4</v>
      </c>
      <c r="W788" s="23">
        <v>4</v>
      </c>
    </row>
    <row r="789" ht="15.75" spans="1:23">
      <c r="A789" s="6" t="s">
        <v>8280</v>
      </c>
      <c r="B789" s="6" t="s">
        <v>8281</v>
      </c>
      <c r="C789" s="7" t="s">
        <v>2553</v>
      </c>
      <c r="D789" s="8" t="s">
        <v>7757</v>
      </c>
      <c r="E789" s="9" t="s">
        <v>1897</v>
      </c>
      <c r="F789" s="9" t="s">
        <v>2076</v>
      </c>
      <c r="G789" s="9" t="s">
        <v>1964</v>
      </c>
      <c r="H789" s="9" t="s">
        <v>8282</v>
      </c>
      <c r="I789" s="14">
        <v>482.85</v>
      </c>
      <c r="J789" s="15" t="s">
        <v>8283</v>
      </c>
      <c r="K789" s="14">
        <v>97</v>
      </c>
      <c r="L789" s="14">
        <v>200.89</v>
      </c>
      <c r="M789" s="14" t="s">
        <v>1902</v>
      </c>
      <c r="N789" s="14"/>
      <c r="O789" s="9" t="s">
        <v>8284</v>
      </c>
      <c r="P789" s="15" t="s">
        <v>8285</v>
      </c>
      <c r="Q789" s="9" t="s">
        <v>2090</v>
      </c>
      <c r="R789" s="9" t="s">
        <v>1990</v>
      </c>
      <c r="S789" s="9" t="s">
        <v>8286</v>
      </c>
      <c r="T789" s="20">
        <v>4.436</v>
      </c>
      <c r="U789" s="21">
        <v>4</v>
      </c>
      <c r="V789" s="21">
        <v>1</v>
      </c>
      <c r="W789" s="21">
        <v>5</v>
      </c>
    </row>
    <row r="790" ht="15.75" spans="1:23">
      <c r="A790" s="10" t="s">
        <v>8287</v>
      </c>
      <c r="B790" s="10" t="s">
        <v>8288</v>
      </c>
      <c r="C790" s="7" t="s">
        <v>2562</v>
      </c>
      <c r="D790" s="8" t="s">
        <v>7757</v>
      </c>
      <c r="E790" s="9" t="s">
        <v>1897</v>
      </c>
      <c r="F790" s="11" t="s">
        <v>2287</v>
      </c>
      <c r="G790" s="11" t="s">
        <v>2261</v>
      </c>
      <c r="H790" s="9" t="s">
        <v>8289</v>
      </c>
      <c r="I790" s="16">
        <v>406.65</v>
      </c>
      <c r="J790" s="17" t="s">
        <v>8290</v>
      </c>
      <c r="K790" s="16">
        <v>88</v>
      </c>
      <c r="L790" s="16">
        <v>216.4</v>
      </c>
      <c r="M790" s="16" t="s">
        <v>1902</v>
      </c>
      <c r="N790" s="16"/>
      <c r="O790" s="11" t="s">
        <v>8291</v>
      </c>
      <c r="P790" s="17" t="s">
        <v>8292</v>
      </c>
      <c r="Q790" s="11" t="s">
        <v>4111</v>
      </c>
      <c r="R790" s="11" t="s">
        <v>1990</v>
      </c>
      <c r="S790" s="9" t="s">
        <v>8293</v>
      </c>
      <c r="T790" s="22">
        <v>3.374</v>
      </c>
      <c r="U790" s="23">
        <v>2</v>
      </c>
      <c r="V790" s="23">
        <v>2</v>
      </c>
      <c r="W790" s="23">
        <v>6</v>
      </c>
    </row>
    <row r="791" ht="15.75" spans="1:23">
      <c r="A791" s="10" t="s">
        <v>8294</v>
      </c>
      <c r="B791" s="10" t="s">
        <v>8295</v>
      </c>
      <c r="C791" s="7" t="s">
        <v>2572</v>
      </c>
      <c r="D791" s="8" t="s">
        <v>7757</v>
      </c>
      <c r="E791" s="9" t="s">
        <v>1897</v>
      </c>
      <c r="F791" s="11" t="s">
        <v>8296</v>
      </c>
      <c r="G791" s="11" t="s">
        <v>2815</v>
      </c>
      <c r="H791" s="9" t="s">
        <v>8297</v>
      </c>
      <c r="I791" s="16">
        <v>417.42</v>
      </c>
      <c r="J791" s="17" t="s">
        <v>8298</v>
      </c>
      <c r="K791" s="16">
        <v>30</v>
      </c>
      <c r="L791" s="16">
        <v>71.87</v>
      </c>
      <c r="M791" s="16" t="s">
        <v>1902</v>
      </c>
      <c r="N791" s="16"/>
      <c r="O791" s="11" t="s">
        <v>8299</v>
      </c>
      <c r="P791" s="17" t="s">
        <v>8300</v>
      </c>
      <c r="Q791" s="11" t="s">
        <v>1905</v>
      </c>
      <c r="R791" s="11" t="s">
        <v>1990</v>
      </c>
      <c r="S791" s="9" t="s">
        <v>8301</v>
      </c>
      <c r="T791" s="22">
        <v>1.443</v>
      </c>
      <c r="U791" s="23">
        <v>7</v>
      </c>
      <c r="V791" s="23">
        <v>2</v>
      </c>
      <c r="W791" s="23">
        <v>4</v>
      </c>
    </row>
    <row r="792" ht="15.75" spans="1:23">
      <c r="A792" s="10" t="s">
        <v>8302</v>
      </c>
      <c r="B792" s="10" t="s">
        <v>8303</v>
      </c>
      <c r="C792" s="7" t="s">
        <v>2581</v>
      </c>
      <c r="D792" s="8" t="s">
        <v>7757</v>
      </c>
      <c r="E792" s="9" t="s">
        <v>1897</v>
      </c>
      <c r="F792" s="11" t="s">
        <v>2795</v>
      </c>
      <c r="G792" s="11" t="s">
        <v>2796</v>
      </c>
      <c r="H792" s="9" t="s">
        <v>8304</v>
      </c>
      <c r="I792" s="16">
        <v>398.43</v>
      </c>
      <c r="J792" s="17" t="s">
        <v>8305</v>
      </c>
      <c r="K792" s="16">
        <v>79</v>
      </c>
      <c r="L792" s="16">
        <v>198.28</v>
      </c>
      <c r="M792" s="16" t="s">
        <v>1902</v>
      </c>
      <c r="N792" s="16"/>
      <c r="O792" s="11" t="s">
        <v>8306</v>
      </c>
      <c r="P792" s="17" t="s">
        <v>8307</v>
      </c>
      <c r="Q792" s="11" t="s">
        <v>1905</v>
      </c>
      <c r="R792" s="11" t="s">
        <v>1990</v>
      </c>
      <c r="S792" s="9" t="s">
        <v>8308</v>
      </c>
      <c r="T792" s="22">
        <v>1.098</v>
      </c>
      <c r="U792" s="23">
        <v>4</v>
      </c>
      <c r="V792" s="23">
        <v>1</v>
      </c>
      <c r="W792" s="23">
        <v>3</v>
      </c>
    </row>
    <row r="793" ht="15.75" spans="1:23">
      <c r="A793" s="10" t="s">
        <v>8309</v>
      </c>
      <c r="B793" s="10" t="s">
        <v>8310</v>
      </c>
      <c r="C793" s="7" t="s">
        <v>2591</v>
      </c>
      <c r="D793" s="8" t="s">
        <v>7757</v>
      </c>
      <c r="E793" s="9" t="s">
        <v>1897</v>
      </c>
      <c r="F793" s="11" t="s">
        <v>8311</v>
      </c>
      <c r="G793" s="11" t="s">
        <v>1899</v>
      </c>
      <c r="H793" s="9" t="s">
        <v>8312</v>
      </c>
      <c r="I793" s="16">
        <v>629.68</v>
      </c>
      <c r="J793" s="17" t="s">
        <v>8313</v>
      </c>
      <c r="K793" s="16">
        <v>100</v>
      </c>
      <c r="L793" s="16">
        <v>158.81</v>
      </c>
      <c r="M793" s="16" t="s">
        <v>1902</v>
      </c>
      <c r="N793" s="16"/>
      <c r="O793" s="11" t="s">
        <v>8314</v>
      </c>
      <c r="P793" s="17" t="s">
        <v>8315</v>
      </c>
      <c r="Q793" s="11" t="s">
        <v>1905</v>
      </c>
      <c r="R793" s="11" t="s">
        <v>8316</v>
      </c>
      <c r="S793" s="9" t="s">
        <v>8317</v>
      </c>
      <c r="T793" s="22">
        <v>5.029</v>
      </c>
      <c r="U793" s="23">
        <v>6</v>
      </c>
      <c r="V793" s="23">
        <v>3</v>
      </c>
      <c r="W793" s="23">
        <v>12</v>
      </c>
    </row>
    <row r="794" ht="15.75" spans="1:23">
      <c r="A794" s="10" t="s">
        <v>8318</v>
      </c>
      <c r="B794" s="10" t="s">
        <v>8319</v>
      </c>
      <c r="C794" s="7" t="s">
        <v>2601</v>
      </c>
      <c r="D794" s="8" t="s">
        <v>7757</v>
      </c>
      <c r="E794" s="9" t="s">
        <v>1897</v>
      </c>
      <c r="F794" s="11" t="s">
        <v>2076</v>
      </c>
      <c r="G794" s="11" t="s">
        <v>1964</v>
      </c>
      <c r="H794" s="9" t="s">
        <v>8320</v>
      </c>
      <c r="I794" s="16">
        <v>363.37</v>
      </c>
      <c r="J794" s="17" t="s">
        <v>8321</v>
      </c>
      <c r="K794" s="16">
        <v>16</v>
      </c>
      <c r="L794" s="16">
        <v>44.03</v>
      </c>
      <c r="M794" s="16" t="s">
        <v>1902</v>
      </c>
      <c r="N794" s="16"/>
      <c r="O794" s="11" t="s">
        <v>8322</v>
      </c>
      <c r="P794" s="17" t="s">
        <v>8323</v>
      </c>
      <c r="Q794" s="11" t="s">
        <v>1905</v>
      </c>
      <c r="R794" s="11" t="s">
        <v>8324</v>
      </c>
      <c r="S794" s="9" t="s">
        <v>8325</v>
      </c>
      <c r="T794" s="22">
        <v>0.939</v>
      </c>
      <c r="U794" s="23">
        <v>5</v>
      </c>
      <c r="V794" s="23">
        <v>1</v>
      </c>
      <c r="W794" s="23">
        <v>2</v>
      </c>
    </row>
    <row r="795" ht="15.75" spans="1:23">
      <c r="A795" s="10" t="s">
        <v>8326</v>
      </c>
      <c r="B795" s="10" t="s">
        <v>8327</v>
      </c>
      <c r="C795" s="7" t="s">
        <v>2612</v>
      </c>
      <c r="D795" s="8" t="s">
        <v>7757</v>
      </c>
      <c r="E795" s="9" t="s">
        <v>1897</v>
      </c>
      <c r="F795" s="11" t="s">
        <v>8328</v>
      </c>
      <c r="G795" s="11" t="s">
        <v>2192</v>
      </c>
      <c r="H795" s="9" t="s">
        <v>8329</v>
      </c>
      <c r="I795" s="16">
        <v>410.51</v>
      </c>
      <c r="J795" s="17" t="s">
        <v>8330</v>
      </c>
      <c r="K795" s="16">
        <v>30</v>
      </c>
      <c r="L795" s="16">
        <v>73.08</v>
      </c>
      <c r="M795" s="16" t="s">
        <v>1902</v>
      </c>
      <c r="N795" s="16"/>
      <c r="O795" s="11" t="s">
        <v>8331</v>
      </c>
      <c r="P795" s="17" t="s">
        <v>8332</v>
      </c>
      <c r="Q795" s="11" t="s">
        <v>1905</v>
      </c>
      <c r="R795" s="11" t="s">
        <v>1990</v>
      </c>
      <c r="S795" s="9" t="s">
        <v>8333</v>
      </c>
      <c r="T795" s="22">
        <v>4.08</v>
      </c>
      <c r="U795" s="23">
        <v>4</v>
      </c>
      <c r="V795" s="23">
        <v>2</v>
      </c>
      <c r="W795" s="23">
        <v>6</v>
      </c>
    </row>
    <row r="796" ht="15.75" spans="1:23">
      <c r="A796" s="10" t="s">
        <v>8334</v>
      </c>
      <c r="B796" s="10" t="s">
        <v>8335</v>
      </c>
      <c r="C796" s="7" t="s">
        <v>2620</v>
      </c>
      <c r="D796" s="8" t="s">
        <v>7757</v>
      </c>
      <c r="E796" s="9" t="s">
        <v>1897</v>
      </c>
      <c r="F796" s="11" t="s">
        <v>8336</v>
      </c>
      <c r="G796" s="11" t="s">
        <v>1964</v>
      </c>
      <c r="H796" s="9" t="s">
        <v>8337</v>
      </c>
      <c r="I796" s="16">
        <v>371.41</v>
      </c>
      <c r="J796" s="17" t="s">
        <v>8338</v>
      </c>
      <c r="K796" s="16">
        <v>29</v>
      </c>
      <c r="L796" s="16">
        <v>78.08</v>
      </c>
      <c r="M796" s="16" t="s">
        <v>1902</v>
      </c>
      <c r="N796" s="16"/>
      <c r="O796" s="11" t="s">
        <v>8339</v>
      </c>
      <c r="P796" s="17" t="s">
        <v>8340</v>
      </c>
      <c r="Q796" s="11" t="s">
        <v>1905</v>
      </c>
      <c r="R796" s="11" t="s">
        <v>1990</v>
      </c>
      <c r="S796" s="9" t="s">
        <v>8341</v>
      </c>
      <c r="T796" s="22">
        <v>3.081</v>
      </c>
      <c r="U796" s="23">
        <v>5</v>
      </c>
      <c r="V796" s="23">
        <v>0</v>
      </c>
      <c r="W796" s="23">
        <v>2</v>
      </c>
    </row>
    <row r="797" ht="15.75" spans="1:23">
      <c r="A797" s="10" t="s">
        <v>8342</v>
      </c>
      <c r="B797" s="10" t="s">
        <v>8343</v>
      </c>
      <c r="C797" s="7" t="s">
        <v>2629</v>
      </c>
      <c r="D797" s="8" t="s">
        <v>7757</v>
      </c>
      <c r="E797" s="9" t="s">
        <v>1897</v>
      </c>
      <c r="F797" s="11" t="s">
        <v>3520</v>
      </c>
      <c r="G797" s="11" t="s">
        <v>2649</v>
      </c>
      <c r="H797" s="9" t="s">
        <v>8344</v>
      </c>
      <c r="I797" s="16">
        <v>346.73</v>
      </c>
      <c r="J797" s="17" t="s">
        <v>8345</v>
      </c>
      <c r="K797" s="16">
        <v>69</v>
      </c>
      <c r="L797" s="16">
        <v>199</v>
      </c>
      <c r="M797" s="16" t="s">
        <v>1902</v>
      </c>
      <c r="N797" s="16"/>
      <c r="O797" s="11" t="s">
        <v>8346</v>
      </c>
      <c r="P797" s="17" t="s">
        <v>8347</v>
      </c>
      <c r="Q797" s="11" t="s">
        <v>1905</v>
      </c>
      <c r="R797" s="11" t="s">
        <v>1990</v>
      </c>
      <c r="S797" s="9" t="s">
        <v>8348</v>
      </c>
      <c r="T797" s="22">
        <v>4.118</v>
      </c>
      <c r="U797" s="23">
        <v>4</v>
      </c>
      <c r="V797" s="23">
        <v>2</v>
      </c>
      <c r="W797" s="23">
        <v>5</v>
      </c>
    </row>
    <row r="798" ht="15.75" spans="1:23">
      <c r="A798" s="10" t="s">
        <v>8349</v>
      </c>
      <c r="B798" s="10" t="s">
        <v>8350</v>
      </c>
      <c r="C798" s="7" t="s">
        <v>2637</v>
      </c>
      <c r="D798" s="8" t="s">
        <v>7757</v>
      </c>
      <c r="E798" s="9" t="s">
        <v>1897</v>
      </c>
      <c r="F798" s="11" t="s">
        <v>8351</v>
      </c>
      <c r="G798" s="11" t="s">
        <v>2649</v>
      </c>
      <c r="H798" s="9" t="s">
        <v>8352</v>
      </c>
      <c r="I798" s="16">
        <v>657.54</v>
      </c>
      <c r="J798" s="17" t="s">
        <v>8353</v>
      </c>
      <c r="K798" s="16">
        <v>50</v>
      </c>
      <c r="L798" s="16">
        <v>76.04</v>
      </c>
      <c r="M798" s="16">
        <v>100</v>
      </c>
      <c r="N798" s="16">
        <v>152.08</v>
      </c>
      <c r="O798" s="11" t="s">
        <v>8354</v>
      </c>
      <c r="P798" s="17" t="s">
        <v>8355</v>
      </c>
      <c r="Q798" s="11" t="s">
        <v>8356</v>
      </c>
      <c r="R798" s="11" t="s">
        <v>1990</v>
      </c>
      <c r="S798" s="9" t="s">
        <v>8357</v>
      </c>
      <c r="T798" s="22">
        <v>7.992</v>
      </c>
      <c r="U798" s="23">
        <v>2</v>
      </c>
      <c r="V798" s="23">
        <v>0</v>
      </c>
      <c r="W798" s="23">
        <v>12</v>
      </c>
    </row>
    <row r="799" ht="15.75" spans="1:23">
      <c r="A799" s="10" t="s">
        <v>8358</v>
      </c>
      <c r="B799" s="10" t="s">
        <v>8359</v>
      </c>
      <c r="C799" s="7" t="s">
        <v>2647</v>
      </c>
      <c r="D799" s="8" t="s">
        <v>7757</v>
      </c>
      <c r="E799" s="9" t="s">
        <v>1897</v>
      </c>
      <c r="F799" s="11" t="s">
        <v>2287</v>
      </c>
      <c r="G799" s="11" t="s">
        <v>2261</v>
      </c>
      <c r="H799" s="9" t="s">
        <v>8360</v>
      </c>
      <c r="I799" s="16">
        <v>471.52</v>
      </c>
      <c r="J799" s="17" t="s">
        <v>8361</v>
      </c>
      <c r="K799" s="16">
        <v>94</v>
      </c>
      <c r="L799" s="16">
        <v>199.36</v>
      </c>
      <c r="M799" s="16" t="s">
        <v>1902</v>
      </c>
      <c r="N799" s="16"/>
      <c r="O799" s="11" t="s">
        <v>8362</v>
      </c>
      <c r="P799" s="17" t="s">
        <v>8363</v>
      </c>
      <c r="Q799" s="11" t="s">
        <v>1905</v>
      </c>
      <c r="R799" s="11" t="s">
        <v>8364</v>
      </c>
      <c r="S799" s="9" t="s">
        <v>8365</v>
      </c>
      <c r="T799" s="22">
        <v>5.152</v>
      </c>
      <c r="U799" s="23">
        <v>3</v>
      </c>
      <c r="V799" s="23">
        <v>3</v>
      </c>
      <c r="W799" s="23">
        <v>5</v>
      </c>
    </row>
    <row r="800" ht="15.75" spans="1:23">
      <c r="A800" s="10" t="s">
        <v>8366</v>
      </c>
      <c r="B800" s="10" t="s">
        <v>8367</v>
      </c>
      <c r="C800" s="7" t="s">
        <v>2658</v>
      </c>
      <c r="D800" s="8" t="s">
        <v>7757</v>
      </c>
      <c r="E800" s="9" t="s">
        <v>1897</v>
      </c>
      <c r="F800" s="11" t="s">
        <v>2659</v>
      </c>
      <c r="G800" s="11" t="s">
        <v>2192</v>
      </c>
      <c r="H800" s="9" t="s">
        <v>8368</v>
      </c>
      <c r="I800" s="16">
        <v>414.74</v>
      </c>
      <c r="J800" s="17" t="s">
        <v>8369</v>
      </c>
      <c r="K800" s="16">
        <v>82</v>
      </c>
      <c r="L800" s="16">
        <v>197.71</v>
      </c>
      <c r="M800" s="16" t="s">
        <v>1902</v>
      </c>
      <c r="N800" s="16"/>
      <c r="O800" s="11" t="s">
        <v>8370</v>
      </c>
      <c r="P800" s="17" t="s">
        <v>8371</v>
      </c>
      <c r="Q800" s="11" t="s">
        <v>1905</v>
      </c>
      <c r="R800" s="11" t="s">
        <v>1990</v>
      </c>
      <c r="S800" s="9" t="s">
        <v>8372</v>
      </c>
      <c r="T800" s="22">
        <v>5.146</v>
      </c>
      <c r="U800" s="23">
        <v>4</v>
      </c>
      <c r="V800" s="23">
        <v>2</v>
      </c>
      <c r="W800" s="23">
        <v>7</v>
      </c>
    </row>
    <row r="801" ht="15.75" spans="1:23">
      <c r="A801" s="10" t="s">
        <v>8373</v>
      </c>
      <c r="B801" s="10" t="s">
        <v>8374</v>
      </c>
      <c r="C801" s="7" t="s">
        <v>2668</v>
      </c>
      <c r="D801" s="8" t="s">
        <v>7757</v>
      </c>
      <c r="E801" s="9" t="s">
        <v>1897</v>
      </c>
      <c r="F801" s="11" t="s">
        <v>8375</v>
      </c>
      <c r="G801" s="11" t="s">
        <v>2251</v>
      </c>
      <c r="H801" s="9" t="s">
        <v>8376</v>
      </c>
      <c r="I801" s="16">
        <v>366.32</v>
      </c>
      <c r="J801" s="17" t="s">
        <v>8377</v>
      </c>
      <c r="K801" s="16">
        <v>73</v>
      </c>
      <c r="L801" s="16">
        <v>199.28</v>
      </c>
      <c r="M801" s="16" t="s">
        <v>1902</v>
      </c>
      <c r="N801" s="16"/>
      <c r="O801" s="11" t="s">
        <v>8378</v>
      </c>
      <c r="P801" s="17" t="s">
        <v>8379</v>
      </c>
      <c r="Q801" s="11" t="s">
        <v>1905</v>
      </c>
      <c r="R801" s="11" t="s">
        <v>8380</v>
      </c>
      <c r="S801" s="9" t="s">
        <v>8381</v>
      </c>
      <c r="T801" s="22">
        <v>2.182</v>
      </c>
      <c r="U801" s="23">
        <v>4</v>
      </c>
      <c r="V801" s="23">
        <v>3</v>
      </c>
      <c r="W801" s="23">
        <v>5</v>
      </c>
    </row>
    <row r="802" ht="15.75" spans="1:23">
      <c r="A802" s="10" t="s">
        <v>8382</v>
      </c>
      <c r="B802" s="10" t="s">
        <v>8383</v>
      </c>
      <c r="C802" s="7" t="s">
        <v>1895</v>
      </c>
      <c r="D802" s="8" t="s">
        <v>8384</v>
      </c>
      <c r="E802" s="9" t="s">
        <v>1897</v>
      </c>
      <c r="F802" s="11" t="s">
        <v>2805</v>
      </c>
      <c r="G802" s="11" t="s">
        <v>3433</v>
      </c>
      <c r="H802" s="9" t="s">
        <v>8385</v>
      </c>
      <c r="I802" s="16">
        <v>146.15</v>
      </c>
      <c r="J802" s="17" t="s">
        <v>8386</v>
      </c>
      <c r="K802" s="16">
        <v>29</v>
      </c>
      <c r="L802" s="16">
        <v>198.43</v>
      </c>
      <c r="M802" s="16">
        <v>5</v>
      </c>
      <c r="N802" s="16">
        <v>34.21</v>
      </c>
      <c r="O802" s="11" t="s">
        <v>8387</v>
      </c>
      <c r="P802" s="17" t="s">
        <v>8388</v>
      </c>
      <c r="Q802" s="11" t="s">
        <v>1905</v>
      </c>
      <c r="R802" s="11" t="s">
        <v>8389</v>
      </c>
      <c r="S802" s="9" t="s">
        <v>8390</v>
      </c>
      <c r="T802" s="22">
        <v>0.602</v>
      </c>
      <c r="U802" s="23">
        <v>3</v>
      </c>
      <c r="V802" s="23">
        <v>1</v>
      </c>
      <c r="W802" s="23">
        <v>1</v>
      </c>
    </row>
    <row r="803" ht="15.75" spans="1:23">
      <c r="A803" s="10" t="s">
        <v>8391</v>
      </c>
      <c r="B803" s="10" t="s">
        <v>8392</v>
      </c>
      <c r="C803" s="7" t="s">
        <v>1910</v>
      </c>
      <c r="D803" s="8" t="s">
        <v>8384</v>
      </c>
      <c r="E803" s="9" t="s">
        <v>1897</v>
      </c>
      <c r="F803" s="11" t="s">
        <v>2824</v>
      </c>
      <c r="G803" s="11" t="s">
        <v>2825</v>
      </c>
      <c r="H803" s="9" t="s">
        <v>8393</v>
      </c>
      <c r="I803" s="16">
        <v>404.45</v>
      </c>
      <c r="J803" s="17" t="s">
        <v>8394</v>
      </c>
      <c r="K803" s="16">
        <v>80</v>
      </c>
      <c r="L803" s="16">
        <v>197.8</v>
      </c>
      <c r="M803" s="16" t="s">
        <v>1902</v>
      </c>
      <c r="N803" s="16"/>
      <c r="O803" s="11" t="s">
        <v>8395</v>
      </c>
      <c r="P803" s="17" t="s">
        <v>8396</v>
      </c>
      <c r="Q803" s="11" t="s">
        <v>1905</v>
      </c>
      <c r="R803" s="11" t="s">
        <v>1990</v>
      </c>
      <c r="S803" s="9" t="s">
        <v>8397</v>
      </c>
      <c r="T803" s="22">
        <v>2.35</v>
      </c>
      <c r="U803" s="23">
        <v>1</v>
      </c>
      <c r="V803" s="23">
        <v>4</v>
      </c>
      <c r="W803" s="23">
        <v>4</v>
      </c>
    </row>
    <row r="804" ht="15.75" spans="1:23">
      <c r="A804" s="6" t="s">
        <v>8398</v>
      </c>
      <c r="B804" s="6" t="s">
        <v>8399</v>
      </c>
      <c r="C804" s="7" t="s">
        <v>1920</v>
      </c>
      <c r="D804" s="8" t="s">
        <v>8384</v>
      </c>
      <c r="E804" s="9" t="s">
        <v>1897</v>
      </c>
      <c r="F804" s="9" t="s">
        <v>6405</v>
      </c>
      <c r="G804" s="9" t="s">
        <v>2935</v>
      </c>
      <c r="H804" s="9" t="s">
        <v>8400</v>
      </c>
      <c r="I804" s="14">
        <v>277.71</v>
      </c>
      <c r="J804" s="15" t="s">
        <v>8401</v>
      </c>
      <c r="K804" s="14">
        <v>56</v>
      </c>
      <c r="L804" s="14">
        <v>201.65</v>
      </c>
      <c r="M804" s="14" t="s">
        <v>1902</v>
      </c>
      <c r="N804" s="14"/>
      <c r="O804" s="9" t="s">
        <v>8402</v>
      </c>
      <c r="P804" s="15" t="s">
        <v>8403</v>
      </c>
      <c r="Q804" s="9" t="s">
        <v>8404</v>
      </c>
      <c r="R804" s="9" t="s">
        <v>8405</v>
      </c>
      <c r="S804" s="9" t="s">
        <v>8406</v>
      </c>
      <c r="T804" s="20">
        <v>2.043</v>
      </c>
      <c r="U804" s="21">
        <v>2</v>
      </c>
      <c r="V804" s="21">
        <v>2</v>
      </c>
      <c r="W804" s="21">
        <v>2</v>
      </c>
    </row>
    <row r="805" ht="15.75" spans="1:23">
      <c r="A805" s="10" t="s">
        <v>8407</v>
      </c>
      <c r="B805" s="10" t="s">
        <v>8408</v>
      </c>
      <c r="C805" s="7" t="s">
        <v>1930</v>
      </c>
      <c r="D805" s="8" t="s">
        <v>8384</v>
      </c>
      <c r="E805" s="9" t="s">
        <v>1897</v>
      </c>
      <c r="F805" s="11" t="s">
        <v>6405</v>
      </c>
      <c r="G805" s="11" t="s">
        <v>2935</v>
      </c>
      <c r="H805" s="9" t="s">
        <v>8409</v>
      </c>
      <c r="I805" s="16">
        <v>230.31</v>
      </c>
      <c r="J805" s="17" t="s">
        <v>8410</v>
      </c>
      <c r="K805" s="16">
        <v>46</v>
      </c>
      <c r="L805" s="16">
        <v>199.73</v>
      </c>
      <c r="M805" s="16" t="s">
        <v>1902</v>
      </c>
      <c r="N805" s="16"/>
      <c r="O805" s="11" t="s">
        <v>8411</v>
      </c>
      <c r="P805" s="17" t="s">
        <v>8412</v>
      </c>
      <c r="Q805" s="11" t="s">
        <v>1905</v>
      </c>
      <c r="R805" s="11" t="s">
        <v>1990</v>
      </c>
      <c r="S805" s="9" t="s">
        <v>8413</v>
      </c>
      <c r="T805" s="22">
        <v>2.545</v>
      </c>
      <c r="U805" s="23">
        <v>2</v>
      </c>
      <c r="V805" s="23">
        <v>0</v>
      </c>
      <c r="W805" s="23">
        <v>2</v>
      </c>
    </row>
    <row r="806" ht="15.75" spans="1:23">
      <c r="A806" s="10" t="s">
        <v>8414</v>
      </c>
      <c r="B806" s="10" t="s">
        <v>8415</v>
      </c>
      <c r="C806" s="7" t="s">
        <v>1940</v>
      </c>
      <c r="D806" s="8" t="s">
        <v>8384</v>
      </c>
      <c r="E806" s="9" t="s">
        <v>1897</v>
      </c>
      <c r="F806" s="11" t="s">
        <v>6553</v>
      </c>
      <c r="G806" s="11" t="s">
        <v>2116</v>
      </c>
      <c r="H806" s="9" t="s">
        <v>8416</v>
      </c>
      <c r="I806" s="16">
        <v>448.49</v>
      </c>
      <c r="J806" s="17" t="s">
        <v>8417</v>
      </c>
      <c r="K806" s="16">
        <v>89</v>
      </c>
      <c r="L806" s="16">
        <v>198.44</v>
      </c>
      <c r="M806" s="16" t="s">
        <v>1902</v>
      </c>
      <c r="N806" s="16"/>
      <c r="O806" s="11" t="s">
        <v>8418</v>
      </c>
      <c r="P806" s="17" t="s">
        <v>8419</v>
      </c>
      <c r="Q806" s="11" t="s">
        <v>1905</v>
      </c>
      <c r="R806" s="11" t="s">
        <v>1990</v>
      </c>
      <c r="S806" s="9" t="s">
        <v>8420</v>
      </c>
      <c r="T806" s="22">
        <v>2.135</v>
      </c>
      <c r="U806" s="23">
        <v>5</v>
      </c>
      <c r="V806" s="23">
        <v>1</v>
      </c>
      <c r="W806" s="23">
        <v>5</v>
      </c>
    </row>
    <row r="807" ht="15.75" spans="1:23">
      <c r="A807" s="10" t="s">
        <v>8421</v>
      </c>
      <c r="B807" s="10" t="s">
        <v>8422</v>
      </c>
      <c r="C807" s="7" t="s">
        <v>1950</v>
      </c>
      <c r="D807" s="8" t="s">
        <v>8384</v>
      </c>
      <c r="E807" s="9" t="s">
        <v>1897</v>
      </c>
      <c r="F807" s="11" t="s">
        <v>6553</v>
      </c>
      <c r="G807" s="11" t="s">
        <v>2116</v>
      </c>
      <c r="H807" s="9" t="s">
        <v>8423</v>
      </c>
      <c r="I807" s="16">
        <v>432.48</v>
      </c>
      <c r="J807" s="17" t="s">
        <v>8424</v>
      </c>
      <c r="K807" s="16">
        <v>86</v>
      </c>
      <c r="L807" s="16">
        <v>198.85</v>
      </c>
      <c r="M807" s="16" t="s">
        <v>1902</v>
      </c>
      <c r="N807" s="16"/>
      <c r="O807" s="11" t="s">
        <v>8425</v>
      </c>
      <c r="P807" s="17" t="s">
        <v>8426</v>
      </c>
      <c r="Q807" s="11" t="s">
        <v>1905</v>
      </c>
      <c r="R807" s="11" t="s">
        <v>1990</v>
      </c>
      <c r="S807" s="9" t="s">
        <v>8427</v>
      </c>
      <c r="T807" s="22">
        <v>4.161</v>
      </c>
      <c r="U807" s="23">
        <v>5</v>
      </c>
      <c r="V807" s="23">
        <v>1</v>
      </c>
      <c r="W807" s="23">
        <v>6</v>
      </c>
    </row>
    <row r="808" ht="15.75" spans="1:23">
      <c r="A808" s="10" t="s">
        <v>8428</v>
      </c>
      <c r="B808" s="10" t="s">
        <v>8429</v>
      </c>
      <c r="C808" s="7" t="s">
        <v>1962</v>
      </c>
      <c r="D808" s="8" t="s">
        <v>8384</v>
      </c>
      <c r="E808" s="9" t="s">
        <v>1897</v>
      </c>
      <c r="F808" s="11" t="s">
        <v>4962</v>
      </c>
      <c r="G808" s="11" t="s">
        <v>2116</v>
      </c>
      <c r="H808" s="9" t="s">
        <v>8430</v>
      </c>
      <c r="I808" s="16">
        <v>394.53</v>
      </c>
      <c r="J808" s="17" t="s">
        <v>8431</v>
      </c>
      <c r="K808" s="16">
        <v>78</v>
      </c>
      <c r="L808" s="16">
        <v>197.7</v>
      </c>
      <c r="M808" s="16" t="s">
        <v>1902</v>
      </c>
      <c r="N808" s="16"/>
      <c r="O808" s="11" t="s">
        <v>8432</v>
      </c>
      <c r="P808" s="17" t="s">
        <v>8433</v>
      </c>
      <c r="Q808" s="11" t="s">
        <v>1905</v>
      </c>
      <c r="R808" s="11" t="s">
        <v>1990</v>
      </c>
      <c r="S808" s="9" t="s">
        <v>8434</v>
      </c>
      <c r="T808" s="22">
        <v>4.468</v>
      </c>
      <c r="U808" s="23">
        <v>3</v>
      </c>
      <c r="V808" s="23">
        <v>1</v>
      </c>
      <c r="W808" s="23">
        <v>9</v>
      </c>
    </row>
    <row r="809" ht="15.75" spans="1:23">
      <c r="A809" s="6" t="s">
        <v>8435</v>
      </c>
      <c r="B809" s="6" t="s">
        <v>8436</v>
      </c>
      <c r="C809" s="7" t="s">
        <v>1973</v>
      </c>
      <c r="D809" s="8" t="s">
        <v>8384</v>
      </c>
      <c r="E809" s="9" t="s">
        <v>1897</v>
      </c>
      <c r="F809" s="9" t="s">
        <v>3984</v>
      </c>
      <c r="G809" s="9" t="s">
        <v>1964</v>
      </c>
      <c r="H809" s="9" t="s">
        <v>8437</v>
      </c>
      <c r="I809" s="14">
        <v>431.87</v>
      </c>
      <c r="J809" s="15" t="s">
        <v>8438</v>
      </c>
      <c r="K809" s="14">
        <v>12</v>
      </c>
      <c r="L809" s="14">
        <v>27.79</v>
      </c>
      <c r="M809" s="14" t="s">
        <v>1902</v>
      </c>
      <c r="N809" s="14"/>
      <c r="O809" s="9" t="s">
        <v>8439</v>
      </c>
      <c r="P809" s="15" t="s">
        <v>8440</v>
      </c>
      <c r="Q809" s="9" t="s">
        <v>2090</v>
      </c>
      <c r="R809" s="9" t="s">
        <v>1990</v>
      </c>
      <c r="S809" s="9" t="s">
        <v>8441</v>
      </c>
      <c r="T809" s="20">
        <v>6.245</v>
      </c>
      <c r="U809" s="21">
        <v>3</v>
      </c>
      <c r="V809" s="21">
        <v>1</v>
      </c>
      <c r="W809" s="21">
        <v>4</v>
      </c>
    </row>
    <row r="810" ht="15.75" spans="1:23">
      <c r="A810" s="10" t="s">
        <v>8442</v>
      </c>
      <c r="B810" s="10" t="s">
        <v>8443</v>
      </c>
      <c r="C810" s="7" t="s">
        <v>1984</v>
      </c>
      <c r="D810" s="8" t="s">
        <v>8384</v>
      </c>
      <c r="E810" s="9" t="s">
        <v>1897</v>
      </c>
      <c r="F810" s="11" t="s">
        <v>8444</v>
      </c>
      <c r="G810" s="11" t="s">
        <v>8445</v>
      </c>
      <c r="H810" s="9" t="s">
        <v>8446</v>
      </c>
      <c r="I810" s="16">
        <v>518.53</v>
      </c>
      <c r="J810" s="17" t="s">
        <v>8447</v>
      </c>
      <c r="K810" s="16">
        <v>60</v>
      </c>
      <c r="L810" s="16">
        <v>115.71</v>
      </c>
      <c r="M810" s="16" t="s">
        <v>1902</v>
      </c>
      <c r="N810" s="16"/>
      <c r="O810" s="11" t="s">
        <v>8448</v>
      </c>
      <c r="P810" s="17" t="s">
        <v>8449</v>
      </c>
      <c r="Q810" s="17"/>
      <c r="R810" s="11" t="s">
        <v>1990</v>
      </c>
      <c r="S810" s="9" t="s">
        <v>8450</v>
      </c>
      <c r="T810" s="22">
        <v>5.531</v>
      </c>
      <c r="U810" s="23">
        <v>3</v>
      </c>
      <c r="V810" s="23">
        <v>3</v>
      </c>
      <c r="W810" s="23">
        <v>5</v>
      </c>
    </row>
    <row r="811" ht="15.75" spans="1:23">
      <c r="A811" s="10" t="s">
        <v>8451</v>
      </c>
      <c r="B811" s="10" t="s">
        <v>8452</v>
      </c>
      <c r="C811" s="7" t="s">
        <v>1994</v>
      </c>
      <c r="D811" s="8" t="s">
        <v>8384</v>
      </c>
      <c r="E811" s="9" t="s">
        <v>1897</v>
      </c>
      <c r="F811" s="11" t="s">
        <v>8453</v>
      </c>
      <c r="G811" s="11" t="s">
        <v>2026</v>
      </c>
      <c r="H811" s="9" t="s">
        <v>8454</v>
      </c>
      <c r="I811" s="16">
        <v>322.36</v>
      </c>
      <c r="J811" s="17" t="s">
        <v>8455</v>
      </c>
      <c r="K811" s="16">
        <v>64</v>
      </c>
      <c r="L811" s="16">
        <v>198.54</v>
      </c>
      <c r="M811" s="16" t="s">
        <v>1902</v>
      </c>
      <c r="N811" s="16"/>
      <c r="O811" s="11" t="s">
        <v>8456</v>
      </c>
      <c r="P811" s="17" t="s">
        <v>8457</v>
      </c>
      <c r="Q811" s="11" t="s">
        <v>1905</v>
      </c>
      <c r="R811" s="11" t="s">
        <v>8458</v>
      </c>
      <c r="S811" s="9" t="s">
        <v>8459</v>
      </c>
      <c r="T811" s="22">
        <v>2.752</v>
      </c>
      <c r="U811" s="23">
        <v>3</v>
      </c>
      <c r="V811" s="23">
        <v>2</v>
      </c>
      <c r="W811" s="23">
        <v>5</v>
      </c>
    </row>
    <row r="812" ht="15.75" spans="1:23">
      <c r="A812" s="10" t="s">
        <v>8460</v>
      </c>
      <c r="B812" s="10" t="s">
        <v>8461</v>
      </c>
      <c r="C812" s="7" t="s">
        <v>2005</v>
      </c>
      <c r="D812" s="8" t="s">
        <v>8384</v>
      </c>
      <c r="E812" s="9" t="s">
        <v>1897</v>
      </c>
      <c r="F812" s="11" t="s">
        <v>2076</v>
      </c>
      <c r="G812" s="11" t="s">
        <v>1964</v>
      </c>
      <c r="H812" s="9" t="s">
        <v>8462</v>
      </c>
      <c r="I812" s="16">
        <v>415.42</v>
      </c>
      <c r="J812" s="17" t="s">
        <v>8463</v>
      </c>
      <c r="K812" s="16">
        <v>75</v>
      </c>
      <c r="L812" s="16">
        <v>180.54</v>
      </c>
      <c r="M812" s="16" t="s">
        <v>1902</v>
      </c>
      <c r="N812" s="16"/>
      <c r="O812" s="11" t="s">
        <v>8464</v>
      </c>
      <c r="P812" s="17" t="s">
        <v>8465</v>
      </c>
      <c r="Q812" s="11" t="s">
        <v>1905</v>
      </c>
      <c r="R812" s="11" t="s">
        <v>1990</v>
      </c>
      <c r="S812" s="9" t="s">
        <v>8466</v>
      </c>
      <c r="T812" s="22">
        <v>4.07</v>
      </c>
      <c r="U812" s="23">
        <v>5</v>
      </c>
      <c r="V812" s="23">
        <v>2</v>
      </c>
      <c r="W812" s="23">
        <v>5</v>
      </c>
    </row>
    <row r="813" ht="15.75" spans="1:23">
      <c r="A813" s="10" t="s">
        <v>8467</v>
      </c>
      <c r="B813" s="10" t="s">
        <v>8468</v>
      </c>
      <c r="C813" s="7" t="s">
        <v>2014</v>
      </c>
      <c r="D813" s="8" t="s">
        <v>8384</v>
      </c>
      <c r="E813" s="9" t="s">
        <v>1897</v>
      </c>
      <c r="F813" s="11" t="s">
        <v>6715</v>
      </c>
      <c r="G813" s="11" t="s">
        <v>2815</v>
      </c>
      <c r="H813" s="9" t="s">
        <v>8469</v>
      </c>
      <c r="I813" s="16">
        <v>362.37</v>
      </c>
      <c r="J813" s="17" t="s">
        <v>8470</v>
      </c>
      <c r="K813" s="16">
        <v>72</v>
      </c>
      <c r="L813" s="16">
        <v>198.69</v>
      </c>
      <c r="M813" s="16" t="s">
        <v>1902</v>
      </c>
      <c r="N813" s="16"/>
      <c r="O813" s="11" t="s">
        <v>8471</v>
      </c>
      <c r="P813" s="17" t="s">
        <v>8472</v>
      </c>
      <c r="Q813" s="11" t="s">
        <v>1905</v>
      </c>
      <c r="R813" s="11" t="s">
        <v>1990</v>
      </c>
      <c r="S813" s="9" t="s">
        <v>8473</v>
      </c>
      <c r="T813" s="22">
        <v>3.358</v>
      </c>
      <c r="U813" s="23">
        <v>4</v>
      </c>
      <c r="V813" s="23">
        <v>3</v>
      </c>
      <c r="W813" s="23">
        <v>8</v>
      </c>
    </row>
    <row r="814" ht="15.75" spans="1:23">
      <c r="A814" s="6" t="s">
        <v>8474</v>
      </c>
      <c r="B814" s="6" t="s">
        <v>8475</v>
      </c>
      <c r="C814" s="7" t="s">
        <v>2024</v>
      </c>
      <c r="D814" s="8" t="s">
        <v>8384</v>
      </c>
      <c r="E814" s="9" t="s">
        <v>1897</v>
      </c>
      <c r="F814" s="6" t="s">
        <v>3407</v>
      </c>
      <c r="G814" s="6" t="s">
        <v>2261</v>
      </c>
      <c r="H814" s="9" t="s">
        <v>8476</v>
      </c>
      <c r="I814" s="14">
        <v>350.37</v>
      </c>
      <c r="J814" s="15" t="s">
        <v>8477</v>
      </c>
      <c r="K814" s="14">
        <v>70</v>
      </c>
      <c r="L814" s="14">
        <v>199.79</v>
      </c>
      <c r="M814" s="14" t="s">
        <v>1902</v>
      </c>
      <c r="N814" s="14"/>
      <c r="O814" s="6" t="s">
        <v>8478</v>
      </c>
      <c r="P814" s="24" t="s">
        <v>8479</v>
      </c>
      <c r="Q814" s="6" t="s">
        <v>2090</v>
      </c>
      <c r="R814" s="6" t="s">
        <v>1990</v>
      </c>
      <c r="S814" s="6" t="s">
        <v>8480</v>
      </c>
      <c r="T814" s="22">
        <v>2.959</v>
      </c>
      <c r="U814" s="23">
        <v>5</v>
      </c>
      <c r="V814" s="23">
        <v>2</v>
      </c>
      <c r="W814" s="23">
        <v>6</v>
      </c>
    </row>
    <row r="815" ht="15.75" spans="1:23">
      <c r="A815" s="10" t="s">
        <v>8481</v>
      </c>
      <c r="B815" s="10" t="s">
        <v>8482</v>
      </c>
      <c r="C815" s="7" t="s">
        <v>2036</v>
      </c>
      <c r="D815" s="8" t="s">
        <v>8384</v>
      </c>
      <c r="E815" s="9" t="s">
        <v>1897</v>
      </c>
      <c r="F815" s="11" t="s">
        <v>2287</v>
      </c>
      <c r="G815" s="11" t="s">
        <v>2261</v>
      </c>
      <c r="H815" s="9" t="s">
        <v>8483</v>
      </c>
      <c r="I815" s="16">
        <v>397.86</v>
      </c>
      <c r="J815" s="17" t="s">
        <v>8484</v>
      </c>
      <c r="K815" s="16">
        <v>79</v>
      </c>
      <c r="L815" s="16">
        <v>198.56</v>
      </c>
      <c r="M815" s="16" t="s">
        <v>1902</v>
      </c>
      <c r="N815" s="16"/>
      <c r="O815" s="11" t="s">
        <v>8485</v>
      </c>
      <c r="P815" s="17" t="s">
        <v>8486</v>
      </c>
      <c r="Q815" s="11" t="s">
        <v>1905</v>
      </c>
      <c r="R815" s="11" t="s">
        <v>1990</v>
      </c>
      <c r="S815" s="9" t="s">
        <v>8487</v>
      </c>
      <c r="T815" s="22">
        <v>3.641</v>
      </c>
      <c r="U815" s="23">
        <v>3</v>
      </c>
      <c r="V815" s="23">
        <v>4</v>
      </c>
      <c r="W815" s="23">
        <v>8</v>
      </c>
    </row>
    <row r="816" ht="15.75" spans="1:23">
      <c r="A816" s="10" t="s">
        <v>8488</v>
      </c>
      <c r="B816" s="10" t="s">
        <v>8489</v>
      </c>
      <c r="C816" s="7" t="s">
        <v>2046</v>
      </c>
      <c r="D816" s="8" t="s">
        <v>8384</v>
      </c>
      <c r="E816" s="9" t="s">
        <v>1897</v>
      </c>
      <c r="F816" s="11" t="s">
        <v>2171</v>
      </c>
      <c r="G816" s="11" t="s">
        <v>2026</v>
      </c>
      <c r="H816" s="9" t="s">
        <v>8490</v>
      </c>
      <c r="I816" s="16">
        <v>542.55</v>
      </c>
      <c r="J816" s="17" t="s">
        <v>8491</v>
      </c>
      <c r="K816" s="16">
        <v>100</v>
      </c>
      <c r="L816" s="16">
        <v>184.31</v>
      </c>
      <c r="M816" s="16" t="s">
        <v>1902</v>
      </c>
      <c r="N816" s="16"/>
      <c r="O816" s="11" t="s">
        <v>8492</v>
      </c>
      <c r="P816" s="17" t="s">
        <v>8493</v>
      </c>
      <c r="Q816" s="11" t="s">
        <v>1905</v>
      </c>
      <c r="R816" s="11" t="s">
        <v>1990</v>
      </c>
      <c r="S816" s="9" t="s">
        <v>8494</v>
      </c>
      <c r="T816" s="22">
        <v>3.27</v>
      </c>
      <c r="U816" s="23">
        <v>6</v>
      </c>
      <c r="V816" s="23">
        <v>1</v>
      </c>
      <c r="W816" s="23">
        <v>7</v>
      </c>
    </row>
    <row r="817" ht="15.75" spans="1:23">
      <c r="A817" s="6" t="s">
        <v>8495</v>
      </c>
      <c r="B817" s="6" t="s">
        <v>8496</v>
      </c>
      <c r="C817" s="7" t="s">
        <v>2056</v>
      </c>
      <c r="D817" s="8" t="s">
        <v>8384</v>
      </c>
      <c r="E817" s="9" t="s">
        <v>1897</v>
      </c>
      <c r="F817" s="6" t="s">
        <v>2076</v>
      </c>
      <c r="G817" s="6" t="s">
        <v>1964</v>
      </c>
      <c r="H817" s="9" t="s">
        <v>8497</v>
      </c>
      <c r="I817" s="14">
        <v>429.45</v>
      </c>
      <c r="J817" s="15" t="s">
        <v>8498</v>
      </c>
      <c r="K817" s="14">
        <v>43</v>
      </c>
      <c r="L817" s="14">
        <v>100.13</v>
      </c>
      <c r="M817" s="14" t="s">
        <v>1902</v>
      </c>
      <c r="N817" s="14"/>
      <c r="O817" s="6" t="s">
        <v>8499</v>
      </c>
      <c r="P817" s="24" t="s">
        <v>8500</v>
      </c>
      <c r="Q817" s="6" t="s">
        <v>2090</v>
      </c>
      <c r="R817" s="6" t="s">
        <v>1990</v>
      </c>
      <c r="S817" s="6" t="s">
        <v>8501</v>
      </c>
      <c r="T817" s="22">
        <v>2.957</v>
      </c>
      <c r="U817" s="23">
        <v>5</v>
      </c>
      <c r="V817" s="23">
        <v>2</v>
      </c>
      <c r="W817" s="23">
        <v>5</v>
      </c>
    </row>
    <row r="818" ht="15.75" spans="1:23">
      <c r="A818" s="10" t="s">
        <v>8502</v>
      </c>
      <c r="B818" s="10" t="s">
        <v>8503</v>
      </c>
      <c r="C818" s="7" t="s">
        <v>2066</v>
      </c>
      <c r="D818" s="8" t="s">
        <v>8384</v>
      </c>
      <c r="E818" s="9" t="s">
        <v>1897</v>
      </c>
      <c r="F818" s="11" t="s">
        <v>8504</v>
      </c>
      <c r="G818" s="11" t="s">
        <v>1975</v>
      </c>
      <c r="H818" s="9" t="s">
        <v>8505</v>
      </c>
      <c r="I818" s="16">
        <v>270.24</v>
      </c>
      <c r="J818" s="17" t="s">
        <v>8506</v>
      </c>
      <c r="K818" s="16">
        <v>54</v>
      </c>
      <c r="L818" s="16">
        <v>199.82</v>
      </c>
      <c r="M818" s="16" t="s">
        <v>1902</v>
      </c>
      <c r="N818" s="16"/>
      <c r="O818" s="11" t="s">
        <v>8507</v>
      </c>
      <c r="P818" s="17" t="s">
        <v>2596</v>
      </c>
      <c r="Q818" s="11" t="s">
        <v>1905</v>
      </c>
      <c r="R818" s="11" t="s">
        <v>8508</v>
      </c>
      <c r="S818" s="9" t="s">
        <v>8509</v>
      </c>
      <c r="T818" s="22">
        <v>2.41</v>
      </c>
      <c r="U818" s="23">
        <v>2</v>
      </c>
      <c r="V818" s="23">
        <v>3</v>
      </c>
      <c r="W818" s="23">
        <v>1</v>
      </c>
    </row>
    <row r="819" ht="15.75" spans="1:23">
      <c r="A819" s="6" t="s">
        <v>8510</v>
      </c>
      <c r="B819" s="6" t="s">
        <v>8511</v>
      </c>
      <c r="C819" s="7" t="s">
        <v>2075</v>
      </c>
      <c r="D819" s="8" t="s">
        <v>8384</v>
      </c>
      <c r="E819" s="9" t="s">
        <v>1897</v>
      </c>
      <c r="F819" s="6" t="s">
        <v>6847</v>
      </c>
      <c r="G819" s="6" t="s">
        <v>2026</v>
      </c>
      <c r="H819" s="9" t="s">
        <v>8512</v>
      </c>
      <c r="I819" s="14">
        <v>691.84</v>
      </c>
      <c r="J819" s="15" t="s">
        <v>8513</v>
      </c>
      <c r="K819" s="14">
        <v>50</v>
      </c>
      <c r="L819" s="14">
        <v>72.27</v>
      </c>
      <c r="M819" s="14" t="s">
        <v>1902</v>
      </c>
      <c r="N819" s="14"/>
      <c r="O819" s="6" t="s">
        <v>8514</v>
      </c>
      <c r="P819" s="24" t="s">
        <v>8515</v>
      </c>
      <c r="Q819" s="6" t="s">
        <v>2090</v>
      </c>
      <c r="R819" s="6" t="s">
        <v>1990</v>
      </c>
      <c r="S819" s="6" t="s">
        <v>8516</v>
      </c>
      <c r="T819" s="22">
        <v>4.176</v>
      </c>
      <c r="U819" s="23">
        <v>7</v>
      </c>
      <c r="V819" s="23">
        <v>2</v>
      </c>
      <c r="W819" s="23">
        <v>10</v>
      </c>
    </row>
    <row r="820" ht="15.75" spans="1:23">
      <c r="A820" s="6" t="s">
        <v>8517</v>
      </c>
      <c r="B820" s="6" t="s">
        <v>8518</v>
      </c>
      <c r="C820" s="7" t="s">
        <v>2084</v>
      </c>
      <c r="D820" s="8" t="s">
        <v>8384</v>
      </c>
      <c r="E820" s="9" t="s">
        <v>1897</v>
      </c>
      <c r="F820" s="6" t="s">
        <v>4962</v>
      </c>
      <c r="G820" s="6" t="s">
        <v>2116</v>
      </c>
      <c r="H820" s="9" t="s">
        <v>8519</v>
      </c>
      <c r="I820" s="14">
        <v>375.44</v>
      </c>
      <c r="J820" s="15" t="s">
        <v>8520</v>
      </c>
      <c r="K820" s="14">
        <v>37</v>
      </c>
      <c r="L820" s="14">
        <v>98.55</v>
      </c>
      <c r="M820" s="14" t="s">
        <v>1902</v>
      </c>
      <c r="N820" s="14"/>
      <c r="O820" s="6" t="s">
        <v>8521</v>
      </c>
      <c r="P820" s="24" t="s">
        <v>8522</v>
      </c>
      <c r="Q820" s="6" t="s">
        <v>1905</v>
      </c>
      <c r="R820" s="6" t="s">
        <v>1990</v>
      </c>
      <c r="S820" s="25" t="s">
        <v>8523</v>
      </c>
      <c r="T820" s="22">
        <v>3.741</v>
      </c>
      <c r="U820" s="23">
        <v>3</v>
      </c>
      <c r="V820" s="23">
        <v>0</v>
      </c>
      <c r="W820" s="23">
        <v>3</v>
      </c>
    </row>
    <row r="821" ht="15.75" spans="1:23">
      <c r="A821" s="10" t="s">
        <v>8524</v>
      </c>
      <c r="B821" s="10" t="s">
        <v>8525</v>
      </c>
      <c r="C821" s="7" t="s">
        <v>2095</v>
      </c>
      <c r="D821" s="8" t="s">
        <v>8384</v>
      </c>
      <c r="E821" s="9" t="s">
        <v>1897</v>
      </c>
      <c r="F821" s="11" t="s">
        <v>8526</v>
      </c>
      <c r="G821" s="11" t="s">
        <v>1899</v>
      </c>
      <c r="H821" s="9" t="s">
        <v>8527</v>
      </c>
      <c r="I821" s="16">
        <v>640.68</v>
      </c>
      <c r="J821" s="17" t="s">
        <v>8528</v>
      </c>
      <c r="K821" s="16">
        <v>100</v>
      </c>
      <c r="L821" s="16">
        <v>156.08</v>
      </c>
      <c r="M821" s="16" t="s">
        <v>1902</v>
      </c>
      <c r="N821" s="16"/>
      <c r="O821" s="11" t="s">
        <v>8529</v>
      </c>
      <c r="P821" s="17" t="s">
        <v>8530</v>
      </c>
      <c r="Q821" s="11" t="s">
        <v>1905</v>
      </c>
      <c r="R821" s="11" t="s">
        <v>1990</v>
      </c>
      <c r="S821" s="9" t="s">
        <v>8531</v>
      </c>
      <c r="T821" s="22">
        <v>4.501</v>
      </c>
      <c r="U821" s="23">
        <v>5</v>
      </c>
      <c r="V821" s="23">
        <v>4</v>
      </c>
      <c r="W821" s="23">
        <v>10</v>
      </c>
    </row>
    <row r="822" ht="15.75" spans="1:23">
      <c r="A822" s="10" t="s">
        <v>8532</v>
      </c>
      <c r="B822" s="10" t="s">
        <v>8533</v>
      </c>
      <c r="C822" s="7" t="s">
        <v>2104</v>
      </c>
      <c r="D822" s="8" t="s">
        <v>8384</v>
      </c>
      <c r="E822" s="9" t="s">
        <v>1897</v>
      </c>
      <c r="F822" s="11" t="s">
        <v>2161</v>
      </c>
      <c r="G822" s="11" t="s">
        <v>1899</v>
      </c>
      <c r="H822" s="9" t="s">
        <v>8534</v>
      </c>
      <c r="I822" s="16">
        <v>480.36</v>
      </c>
      <c r="J822" s="17" t="s">
        <v>8535</v>
      </c>
      <c r="K822" s="16">
        <v>96</v>
      </c>
      <c r="L822" s="16">
        <v>199.85</v>
      </c>
      <c r="M822" s="16">
        <v>96</v>
      </c>
      <c r="N822" s="16">
        <v>199.85</v>
      </c>
      <c r="O822" s="11" t="s">
        <v>8536</v>
      </c>
      <c r="P822" s="17" t="s">
        <v>8537</v>
      </c>
      <c r="Q822" s="11" t="s">
        <v>8356</v>
      </c>
      <c r="R822" s="11" t="s">
        <v>1990</v>
      </c>
      <c r="S822" s="9" t="s">
        <v>8538</v>
      </c>
      <c r="T822" s="22">
        <v>4.469</v>
      </c>
      <c r="U822" s="23">
        <v>4</v>
      </c>
      <c r="V822" s="23">
        <v>2</v>
      </c>
      <c r="W822" s="23">
        <v>6</v>
      </c>
    </row>
    <row r="823" ht="15.75" spans="1:23">
      <c r="A823" s="6" t="s">
        <v>8539</v>
      </c>
      <c r="B823" s="6" t="s">
        <v>8540</v>
      </c>
      <c r="C823" s="7" t="s">
        <v>2114</v>
      </c>
      <c r="D823" s="8" t="s">
        <v>8384</v>
      </c>
      <c r="E823" s="9" t="s">
        <v>1897</v>
      </c>
      <c r="F823" s="9" t="s">
        <v>2786</v>
      </c>
      <c r="G823" s="9" t="s">
        <v>1964</v>
      </c>
      <c r="H823" s="9" t="s">
        <v>8541</v>
      </c>
      <c r="I823" s="14">
        <v>411.38</v>
      </c>
      <c r="J823" s="15" t="s">
        <v>8542</v>
      </c>
      <c r="K823" s="14">
        <v>6</v>
      </c>
      <c r="L823" s="14">
        <v>14.59</v>
      </c>
      <c r="M823" s="14" t="s">
        <v>1902</v>
      </c>
      <c r="N823" s="14"/>
      <c r="O823" s="9" t="s">
        <v>8543</v>
      </c>
      <c r="P823" s="15" t="s">
        <v>8544</v>
      </c>
      <c r="Q823" s="9" t="s">
        <v>2090</v>
      </c>
      <c r="R823" s="9" t="s">
        <v>1990</v>
      </c>
      <c r="S823" s="9" t="s">
        <v>8545</v>
      </c>
      <c r="T823" s="20">
        <v>1.891</v>
      </c>
      <c r="U823" s="21">
        <v>6</v>
      </c>
      <c r="V823" s="21">
        <v>1</v>
      </c>
      <c r="W823" s="21">
        <v>4</v>
      </c>
    </row>
    <row r="824" ht="15.75" spans="1:23">
      <c r="A824" s="6" t="s">
        <v>8546</v>
      </c>
      <c r="B824" s="6" t="s">
        <v>8547</v>
      </c>
      <c r="C824" s="7" t="s">
        <v>2125</v>
      </c>
      <c r="D824" s="8" t="s">
        <v>8384</v>
      </c>
      <c r="E824" s="9" t="s">
        <v>1897</v>
      </c>
      <c r="F824" s="9" t="s">
        <v>2171</v>
      </c>
      <c r="G824" s="9" t="s">
        <v>2026</v>
      </c>
      <c r="H824" s="9" t="s">
        <v>8548</v>
      </c>
      <c r="I824" s="14">
        <v>502.49</v>
      </c>
      <c r="J824" s="15" t="s">
        <v>8549</v>
      </c>
      <c r="K824" s="14">
        <v>100</v>
      </c>
      <c r="L824" s="14">
        <v>199.01</v>
      </c>
      <c r="M824" s="14" t="s">
        <v>1902</v>
      </c>
      <c r="N824" s="14"/>
      <c r="O824" s="9" t="s">
        <v>8550</v>
      </c>
      <c r="P824" s="15" t="s">
        <v>8551</v>
      </c>
      <c r="Q824" s="9" t="s">
        <v>2090</v>
      </c>
      <c r="R824" s="9" t="s">
        <v>1990</v>
      </c>
      <c r="S824" s="9" t="s">
        <v>8552</v>
      </c>
      <c r="T824" s="20">
        <v>4.061</v>
      </c>
      <c r="U824" s="21">
        <v>5</v>
      </c>
      <c r="V824" s="21">
        <v>2</v>
      </c>
      <c r="W824" s="21">
        <v>8</v>
      </c>
    </row>
    <row r="825" ht="15.75" spans="1:23">
      <c r="A825" s="6" t="s">
        <v>8553</v>
      </c>
      <c r="B825" s="6" t="s">
        <v>8554</v>
      </c>
      <c r="C825" s="7" t="s">
        <v>2134</v>
      </c>
      <c r="D825" s="8" t="s">
        <v>8384</v>
      </c>
      <c r="E825" s="9" t="s">
        <v>1897</v>
      </c>
      <c r="F825" s="9" t="s">
        <v>2076</v>
      </c>
      <c r="G825" s="9" t="s">
        <v>1964</v>
      </c>
      <c r="H825" s="9" t="s">
        <v>8555</v>
      </c>
      <c r="I825" s="14">
        <v>450.46</v>
      </c>
      <c r="J825" s="15" t="s">
        <v>8556</v>
      </c>
      <c r="K825" s="14">
        <v>90</v>
      </c>
      <c r="L825" s="14">
        <v>199.8</v>
      </c>
      <c r="M825" s="14" t="s">
        <v>1902</v>
      </c>
      <c r="N825" s="14"/>
      <c r="O825" s="9" t="s">
        <v>8557</v>
      </c>
      <c r="P825" s="15" t="s">
        <v>8558</v>
      </c>
      <c r="Q825" s="9" t="s">
        <v>2090</v>
      </c>
      <c r="R825" s="9" t="s">
        <v>1990</v>
      </c>
      <c r="S825" s="9" t="s">
        <v>8559</v>
      </c>
      <c r="T825" s="20">
        <v>2.65</v>
      </c>
      <c r="U825" s="21">
        <v>5</v>
      </c>
      <c r="V825" s="21">
        <v>1</v>
      </c>
      <c r="W825" s="21">
        <v>6</v>
      </c>
    </row>
    <row r="826" ht="15.75" spans="1:23">
      <c r="A826" s="6" t="s">
        <v>8560</v>
      </c>
      <c r="B826" s="6" t="s">
        <v>8561</v>
      </c>
      <c r="C826" s="7" t="s">
        <v>2143</v>
      </c>
      <c r="D826" s="8" t="s">
        <v>8384</v>
      </c>
      <c r="E826" s="9" t="s">
        <v>1897</v>
      </c>
      <c r="F826" s="6" t="s">
        <v>2171</v>
      </c>
      <c r="G826" s="6" t="s">
        <v>2026</v>
      </c>
      <c r="H826" s="9" t="s">
        <v>8562</v>
      </c>
      <c r="I826" s="14">
        <v>451.52</v>
      </c>
      <c r="J826" s="15" t="s">
        <v>8563</v>
      </c>
      <c r="K826" s="14">
        <v>90</v>
      </c>
      <c r="L826" s="14">
        <v>199.33</v>
      </c>
      <c r="M826" s="14" t="s">
        <v>1902</v>
      </c>
      <c r="N826" s="14"/>
      <c r="O826" s="6" t="s">
        <v>8564</v>
      </c>
      <c r="P826" s="24" t="s">
        <v>4357</v>
      </c>
      <c r="Q826" s="9" t="s">
        <v>1905</v>
      </c>
      <c r="R826" s="6" t="s">
        <v>1990</v>
      </c>
      <c r="S826" s="6" t="s">
        <v>8565</v>
      </c>
      <c r="T826" s="20">
        <v>5.524</v>
      </c>
      <c r="U826" s="21">
        <v>4</v>
      </c>
      <c r="V826" s="21">
        <v>2</v>
      </c>
      <c r="W826" s="21">
        <v>6</v>
      </c>
    </row>
    <row r="827" ht="15.75" spans="1:23">
      <c r="A827" s="6" t="s">
        <v>8566</v>
      </c>
      <c r="B827" s="6" t="s">
        <v>8567</v>
      </c>
      <c r="C827" s="7" t="s">
        <v>2151</v>
      </c>
      <c r="D827" s="8" t="s">
        <v>8384</v>
      </c>
      <c r="E827" s="9" t="s">
        <v>1897</v>
      </c>
      <c r="F827" s="9" t="s">
        <v>4962</v>
      </c>
      <c r="G827" s="9" t="s">
        <v>2116</v>
      </c>
      <c r="H827" s="9" t="s">
        <v>8568</v>
      </c>
      <c r="I827" s="14">
        <v>505.55</v>
      </c>
      <c r="J827" s="15" t="s">
        <v>8569</v>
      </c>
      <c r="K827" s="14">
        <v>30</v>
      </c>
      <c r="L827" s="14">
        <v>59.34</v>
      </c>
      <c r="M827" s="14" t="s">
        <v>1902</v>
      </c>
      <c r="N827" s="14"/>
      <c r="O827" s="9" t="s">
        <v>8570</v>
      </c>
      <c r="P827" s="15" t="s">
        <v>8571</v>
      </c>
      <c r="Q827" s="9" t="s">
        <v>2090</v>
      </c>
      <c r="R827" s="9" t="s">
        <v>8572</v>
      </c>
      <c r="S827" s="9" t="s">
        <v>8573</v>
      </c>
      <c r="T827" s="20">
        <v>4.779</v>
      </c>
      <c r="U827" s="21">
        <v>5</v>
      </c>
      <c r="V827" s="21">
        <v>3</v>
      </c>
      <c r="W827" s="21">
        <v>6</v>
      </c>
    </row>
    <row r="828" ht="15.75" spans="1:23">
      <c r="A828" s="6" t="s">
        <v>8574</v>
      </c>
      <c r="B828" s="6" t="s">
        <v>8575</v>
      </c>
      <c r="C828" s="7" t="s">
        <v>2160</v>
      </c>
      <c r="D828" s="8" t="s">
        <v>8384</v>
      </c>
      <c r="E828" s="9" t="s">
        <v>1897</v>
      </c>
      <c r="F828" s="6" t="s">
        <v>3407</v>
      </c>
      <c r="G828" s="6" t="s">
        <v>2261</v>
      </c>
      <c r="H828" s="9" t="s">
        <v>8576</v>
      </c>
      <c r="I828" s="14">
        <v>323.41</v>
      </c>
      <c r="J828" s="15" t="s">
        <v>8577</v>
      </c>
      <c r="K828" s="14">
        <v>65</v>
      </c>
      <c r="L828" s="14">
        <v>200.98</v>
      </c>
      <c r="M828" s="14" t="s">
        <v>1902</v>
      </c>
      <c r="N828" s="16"/>
      <c r="O828" s="6" t="s">
        <v>8578</v>
      </c>
      <c r="P828" s="24" t="s">
        <v>8579</v>
      </c>
      <c r="Q828" s="9" t="s">
        <v>1905</v>
      </c>
      <c r="R828" s="6" t="s">
        <v>1990</v>
      </c>
      <c r="S828" s="6" t="s">
        <v>8580</v>
      </c>
      <c r="T828" s="20">
        <v>1.101</v>
      </c>
      <c r="U828" s="21">
        <v>4</v>
      </c>
      <c r="V828" s="21">
        <v>2</v>
      </c>
      <c r="W828" s="21">
        <v>6</v>
      </c>
    </row>
    <row r="829" ht="15.75" spans="1:23">
      <c r="A829" s="6" t="s">
        <v>8581</v>
      </c>
      <c r="B829" s="6" t="s">
        <v>8582</v>
      </c>
      <c r="C829" s="7" t="s">
        <v>2170</v>
      </c>
      <c r="D829" s="8" t="s">
        <v>8384</v>
      </c>
      <c r="E829" s="9" t="s">
        <v>1897</v>
      </c>
      <c r="F829" s="9" t="s">
        <v>3056</v>
      </c>
      <c r="G829" s="9" t="s">
        <v>2192</v>
      </c>
      <c r="H829" s="9" t="s">
        <v>8583</v>
      </c>
      <c r="I829" s="14">
        <v>434.92</v>
      </c>
      <c r="J829" s="15" t="s">
        <v>8584</v>
      </c>
      <c r="K829" s="14">
        <v>87</v>
      </c>
      <c r="L829" s="14">
        <v>200.04</v>
      </c>
      <c r="M829" s="14" t="s">
        <v>1902</v>
      </c>
      <c r="N829" s="14"/>
      <c r="O829" s="9" t="s">
        <v>8585</v>
      </c>
      <c r="P829" s="15" t="s">
        <v>8586</v>
      </c>
      <c r="Q829" s="9" t="s">
        <v>2090</v>
      </c>
      <c r="R829" s="9" t="s">
        <v>1990</v>
      </c>
      <c r="S829" s="9" t="s">
        <v>8587</v>
      </c>
      <c r="T829" s="20">
        <v>4.676</v>
      </c>
      <c r="U829" s="21">
        <v>4</v>
      </c>
      <c r="V829" s="21">
        <v>0</v>
      </c>
      <c r="W829" s="21">
        <v>6</v>
      </c>
    </row>
    <row r="830" ht="15.75" spans="1:23">
      <c r="A830" s="6" t="s">
        <v>8588</v>
      </c>
      <c r="B830" s="6" t="s">
        <v>8589</v>
      </c>
      <c r="C830" s="7" t="s">
        <v>2180</v>
      </c>
      <c r="D830" s="8" t="s">
        <v>8384</v>
      </c>
      <c r="E830" s="9" t="s">
        <v>1897</v>
      </c>
      <c r="F830" s="9" t="s">
        <v>2067</v>
      </c>
      <c r="G830" s="9" t="s">
        <v>2067</v>
      </c>
      <c r="H830" s="9" t="s">
        <v>8590</v>
      </c>
      <c r="I830" s="14">
        <v>435.52</v>
      </c>
      <c r="J830" s="15" t="s">
        <v>8591</v>
      </c>
      <c r="K830" s="14">
        <v>87</v>
      </c>
      <c r="L830" s="14">
        <v>199.76</v>
      </c>
      <c r="M830" s="14" t="s">
        <v>1902</v>
      </c>
      <c r="N830" s="14"/>
      <c r="O830" s="9" t="s">
        <v>8592</v>
      </c>
      <c r="P830" s="15" t="s">
        <v>3203</v>
      </c>
      <c r="Q830" s="9" t="s">
        <v>2090</v>
      </c>
      <c r="R830" s="9" t="s">
        <v>1990</v>
      </c>
      <c r="S830" s="9" t="s">
        <v>8593</v>
      </c>
      <c r="T830" s="20">
        <v>3.363</v>
      </c>
      <c r="U830" s="21">
        <v>5</v>
      </c>
      <c r="V830" s="21">
        <v>1</v>
      </c>
      <c r="W830" s="21">
        <v>7</v>
      </c>
    </row>
    <row r="831" ht="15.75" spans="1:23">
      <c r="A831" s="6" t="s">
        <v>8594</v>
      </c>
      <c r="B831" s="6" t="s">
        <v>8595</v>
      </c>
      <c r="C831" s="7" t="s">
        <v>2190</v>
      </c>
      <c r="D831" s="8" t="s">
        <v>8384</v>
      </c>
      <c r="E831" s="9" t="s">
        <v>1897</v>
      </c>
      <c r="F831" s="6" t="s">
        <v>6375</v>
      </c>
      <c r="G831" s="6" t="s">
        <v>2796</v>
      </c>
      <c r="H831" s="9" t="s">
        <v>8596</v>
      </c>
      <c r="I831" s="14">
        <v>534.66</v>
      </c>
      <c r="J831" s="15" t="s">
        <v>8597</v>
      </c>
      <c r="K831" s="14">
        <v>25</v>
      </c>
      <c r="L831" s="14">
        <v>46.76</v>
      </c>
      <c r="M831" s="14" t="s">
        <v>1902</v>
      </c>
      <c r="N831" s="16"/>
      <c r="O831" s="6" t="s">
        <v>8598</v>
      </c>
      <c r="P831" s="24" t="s">
        <v>8599</v>
      </c>
      <c r="Q831" s="9" t="s">
        <v>1905</v>
      </c>
      <c r="R831" s="6" t="s">
        <v>1990</v>
      </c>
      <c r="S831" s="6" t="s">
        <v>8600</v>
      </c>
      <c r="T831" s="20">
        <v>3.091</v>
      </c>
      <c r="U831" s="21">
        <v>6</v>
      </c>
      <c r="V831" s="21">
        <v>3</v>
      </c>
      <c r="W831" s="21">
        <v>9</v>
      </c>
    </row>
    <row r="832" ht="15.75" spans="1:23">
      <c r="A832" s="6" t="s">
        <v>8601</v>
      </c>
      <c r="B832" s="6" t="s">
        <v>8602</v>
      </c>
      <c r="C832" s="7" t="s">
        <v>2200</v>
      </c>
      <c r="D832" s="8" t="s">
        <v>8384</v>
      </c>
      <c r="E832" s="9" t="s">
        <v>1897</v>
      </c>
      <c r="F832" s="6" t="s">
        <v>6405</v>
      </c>
      <c r="G832" s="6" t="s">
        <v>2935</v>
      </c>
      <c r="H832" s="9" t="s">
        <v>8603</v>
      </c>
      <c r="I832" s="14">
        <v>396.39</v>
      </c>
      <c r="J832" s="15" t="s">
        <v>8604</v>
      </c>
      <c r="K832" s="14">
        <v>29</v>
      </c>
      <c r="L832" s="14">
        <v>73.16</v>
      </c>
      <c r="M832" s="14" t="s">
        <v>1902</v>
      </c>
      <c r="N832" s="16"/>
      <c r="O832" s="6" t="s">
        <v>8605</v>
      </c>
      <c r="P832" s="24" t="s">
        <v>8606</v>
      </c>
      <c r="Q832" s="9" t="s">
        <v>1905</v>
      </c>
      <c r="R832" s="6" t="s">
        <v>1990</v>
      </c>
      <c r="S832" s="6" t="s">
        <v>8607</v>
      </c>
      <c r="T832" s="20">
        <v>2.776</v>
      </c>
      <c r="U832" s="21">
        <v>4</v>
      </c>
      <c r="V832" s="21">
        <v>0</v>
      </c>
      <c r="W832" s="21">
        <v>3</v>
      </c>
    </row>
    <row r="833" ht="15.75" spans="1:23">
      <c r="A833" s="6" t="s">
        <v>8608</v>
      </c>
      <c r="B833" s="6" t="s">
        <v>8609</v>
      </c>
      <c r="C833" s="7" t="s">
        <v>2210</v>
      </c>
      <c r="D833" s="8" t="s">
        <v>8384</v>
      </c>
      <c r="E833" s="9" t="s">
        <v>1897</v>
      </c>
      <c r="F833" s="9" t="s">
        <v>6847</v>
      </c>
      <c r="G833" s="9" t="s">
        <v>2026</v>
      </c>
      <c r="H833" s="9" t="s">
        <v>8610</v>
      </c>
      <c r="I833" s="14">
        <v>458.44</v>
      </c>
      <c r="J833" s="15" t="s">
        <v>8611</v>
      </c>
      <c r="K833" s="14">
        <v>92</v>
      </c>
      <c r="L833" s="14">
        <v>200.68</v>
      </c>
      <c r="M833" s="14" t="s">
        <v>1902</v>
      </c>
      <c r="N833" s="14"/>
      <c r="O833" s="9" t="s">
        <v>8612</v>
      </c>
      <c r="P833" s="15" t="s">
        <v>8613</v>
      </c>
      <c r="Q833" s="9" t="s">
        <v>2090</v>
      </c>
      <c r="R833" s="9" t="s">
        <v>1990</v>
      </c>
      <c r="S833" s="9" t="s">
        <v>8614</v>
      </c>
      <c r="T833" s="20">
        <v>5.316</v>
      </c>
      <c r="U833" s="21">
        <v>5</v>
      </c>
      <c r="V833" s="21">
        <v>3</v>
      </c>
      <c r="W833" s="21">
        <v>8</v>
      </c>
    </row>
    <row r="834" ht="15.75" spans="1:23">
      <c r="A834" s="6" t="s">
        <v>8615</v>
      </c>
      <c r="B834" s="6" t="s">
        <v>8616</v>
      </c>
      <c r="C834" s="7" t="s">
        <v>2219</v>
      </c>
      <c r="D834" s="8" t="s">
        <v>8384</v>
      </c>
      <c r="E834" s="9" t="s">
        <v>1897</v>
      </c>
      <c r="F834" s="9" t="s">
        <v>3984</v>
      </c>
      <c r="G834" s="9" t="s">
        <v>1964</v>
      </c>
      <c r="H834" s="9" t="s">
        <v>8617</v>
      </c>
      <c r="I834" s="14">
        <v>454.9</v>
      </c>
      <c r="J834" s="15" t="s">
        <v>8618</v>
      </c>
      <c r="K834" s="14">
        <v>91</v>
      </c>
      <c r="L834" s="14">
        <v>200.04</v>
      </c>
      <c r="M834" s="14" t="s">
        <v>1902</v>
      </c>
      <c r="N834" s="14"/>
      <c r="O834" s="9" t="s">
        <v>8619</v>
      </c>
      <c r="P834" s="15" t="s">
        <v>8620</v>
      </c>
      <c r="Q834" s="9" t="s">
        <v>2090</v>
      </c>
      <c r="R834" s="9" t="s">
        <v>1990</v>
      </c>
      <c r="S834" s="9" t="s">
        <v>8621</v>
      </c>
      <c r="T834" s="20">
        <v>7.264</v>
      </c>
      <c r="U834" s="21">
        <v>3</v>
      </c>
      <c r="V834" s="21">
        <v>1</v>
      </c>
      <c r="W834" s="21">
        <v>5</v>
      </c>
    </row>
    <row r="835" ht="15.75" spans="1:23">
      <c r="A835" s="6" t="s">
        <v>8622</v>
      </c>
      <c r="B835" s="6" t="s">
        <v>8623</v>
      </c>
      <c r="C835" s="7" t="s">
        <v>2229</v>
      </c>
      <c r="D835" s="8" t="s">
        <v>8384</v>
      </c>
      <c r="E835" s="9" t="s">
        <v>1897</v>
      </c>
      <c r="F835" s="6" t="s">
        <v>3407</v>
      </c>
      <c r="G835" s="6" t="s">
        <v>2261</v>
      </c>
      <c r="H835" s="9" t="s">
        <v>8624</v>
      </c>
      <c r="I835" s="14">
        <v>389.4</v>
      </c>
      <c r="J835" s="15" t="s">
        <v>8625</v>
      </c>
      <c r="K835" s="14">
        <v>78</v>
      </c>
      <c r="L835" s="14">
        <v>200.31</v>
      </c>
      <c r="M835" s="14" t="s">
        <v>1902</v>
      </c>
      <c r="N835" s="14"/>
      <c r="O835" s="6" t="s">
        <v>8626</v>
      </c>
      <c r="P835" s="24" t="s">
        <v>8627</v>
      </c>
      <c r="Q835" s="6" t="s">
        <v>2090</v>
      </c>
      <c r="R835" s="6" t="s">
        <v>8628</v>
      </c>
      <c r="S835" s="6" t="s">
        <v>8629</v>
      </c>
      <c r="T835" s="22">
        <v>1.608</v>
      </c>
      <c r="U835" s="23">
        <v>4</v>
      </c>
      <c r="V835" s="23">
        <v>1</v>
      </c>
      <c r="W835" s="23">
        <v>4</v>
      </c>
    </row>
    <row r="836" ht="15.75" spans="1:23">
      <c r="A836" s="6" t="s">
        <v>8630</v>
      </c>
      <c r="B836" s="6" t="s">
        <v>8631</v>
      </c>
      <c r="C836" s="7" t="s">
        <v>2239</v>
      </c>
      <c r="D836" s="8" t="s">
        <v>8384</v>
      </c>
      <c r="E836" s="9" t="s">
        <v>1897</v>
      </c>
      <c r="F836" s="6" t="s">
        <v>3768</v>
      </c>
      <c r="G836" s="6" t="s">
        <v>2192</v>
      </c>
      <c r="H836" s="9" t="s">
        <v>8632</v>
      </c>
      <c r="I836" s="14">
        <v>507.39</v>
      </c>
      <c r="J836" s="15" t="s">
        <v>8633</v>
      </c>
      <c r="K836" s="14">
        <v>100</v>
      </c>
      <c r="L836" s="14">
        <v>197.09</v>
      </c>
      <c r="M836" s="14" t="s">
        <v>1902</v>
      </c>
      <c r="N836" s="14"/>
      <c r="O836" s="6" t="s">
        <v>8634</v>
      </c>
      <c r="P836" s="24" t="s">
        <v>8635</v>
      </c>
      <c r="Q836" s="6" t="s">
        <v>2090</v>
      </c>
      <c r="R836" s="6" t="s">
        <v>1990</v>
      </c>
      <c r="S836" s="6" t="s">
        <v>8636</v>
      </c>
      <c r="T836" s="22">
        <v>5.372</v>
      </c>
      <c r="U836" s="23">
        <v>2</v>
      </c>
      <c r="V836" s="23">
        <v>0</v>
      </c>
      <c r="W836" s="23">
        <v>8</v>
      </c>
    </row>
    <row r="837" ht="15.75" spans="1:23">
      <c r="A837" s="10" t="s">
        <v>8637</v>
      </c>
      <c r="B837" s="10" t="s">
        <v>8638</v>
      </c>
      <c r="C837" s="7" t="s">
        <v>2249</v>
      </c>
      <c r="D837" s="8" t="s">
        <v>8384</v>
      </c>
      <c r="E837" s="9" t="s">
        <v>1897</v>
      </c>
      <c r="F837" s="11" t="s">
        <v>2814</v>
      </c>
      <c r="G837" s="11" t="s">
        <v>2815</v>
      </c>
      <c r="H837" s="9" t="s">
        <v>8639</v>
      </c>
      <c r="I837" s="16">
        <v>785.01</v>
      </c>
      <c r="J837" s="17" t="s">
        <v>8640</v>
      </c>
      <c r="K837" s="16">
        <v>10</v>
      </c>
      <c r="L837" s="16">
        <v>12.74</v>
      </c>
      <c r="M837" s="16"/>
      <c r="N837" s="16"/>
      <c r="O837" s="11" t="s">
        <v>8641</v>
      </c>
      <c r="P837" s="17" t="s">
        <v>8642</v>
      </c>
      <c r="Q837" s="11" t="s">
        <v>1905</v>
      </c>
      <c r="R837" s="11" t="s">
        <v>8643</v>
      </c>
      <c r="S837" s="9" t="s">
        <v>8644</v>
      </c>
      <c r="T837" s="22">
        <v>2.295</v>
      </c>
      <c r="U837" s="23">
        <v>4</v>
      </c>
      <c r="V837" s="23">
        <v>8</v>
      </c>
      <c r="W837" s="23">
        <v>10</v>
      </c>
    </row>
    <row r="838" ht="15.75" spans="1:23">
      <c r="A838" s="10" t="s">
        <v>8645</v>
      </c>
      <c r="B838" s="10" t="s">
        <v>8646</v>
      </c>
      <c r="C838" s="7" t="s">
        <v>2259</v>
      </c>
      <c r="D838" s="8" t="s">
        <v>8384</v>
      </c>
      <c r="E838" s="9" t="s">
        <v>1897</v>
      </c>
      <c r="F838" s="11" t="s">
        <v>5137</v>
      </c>
      <c r="G838" s="11" t="s">
        <v>2815</v>
      </c>
      <c r="H838" s="11" t="s">
        <v>8647</v>
      </c>
      <c r="I838" s="16">
        <v>785.01</v>
      </c>
      <c r="J838" s="17" t="s">
        <v>8648</v>
      </c>
      <c r="K838" s="16">
        <v>10</v>
      </c>
      <c r="L838" s="16">
        <v>12.74</v>
      </c>
      <c r="M838" s="16"/>
      <c r="N838" s="16"/>
      <c r="O838" s="11" t="s">
        <v>8649</v>
      </c>
      <c r="P838" s="17" t="s">
        <v>8642</v>
      </c>
      <c r="Q838" s="11" t="s">
        <v>1905</v>
      </c>
      <c r="R838" s="11" t="s">
        <v>8650</v>
      </c>
      <c r="S838" s="9" t="s">
        <v>8644</v>
      </c>
      <c r="T838" s="22">
        <v>2.295</v>
      </c>
      <c r="U838" s="23">
        <v>4</v>
      </c>
      <c r="V838" s="23">
        <v>8</v>
      </c>
      <c r="W838" s="23">
        <v>10</v>
      </c>
    </row>
    <row r="839" ht="15.75" spans="1:23">
      <c r="A839" s="10" t="s">
        <v>8651</v>
      </c>
      <c r="B839" s="10" t="s">
        <v>8652</v>
      </c>
      <c r="C839" s="7" t="s">
        <v>2269</v>
      </c>
      <c r="D839" s="8" t="s">
        <v>8384</v>
      </c>
      <c r="E839" s="9" t="s">
        <v>1897</v>
      </c>
      <c r="F839" s="11" t="s">
        <v>5137</v>
      </c>
      <c r="G839" s="11" t="s">
        <v>2815</v>
      </c>
      <c r="H839" s="9" t="s">
        <v>8653</v>
      </c>
      <c r="I839" s="16">
        <v>348.52</v>
      </c>
      <c r="J839" s="17" t="s">
        <v>8654</v>
      </c>
      <c r="K839" s="16"/>
      <c r="L839" s="16" t="s">
        <v>5029</v>
      </c>
      <c r="M839" s="16"/>
      <c r="N839" s="16"/>
      <c r="O839" s="11" t="s">
        <v>8655</v>
      </c>
      <c r="P839" s="17" t="s">
        <v>8656</v>
      </c>
      <c r="Q839" s="11" t="s">
        <v>1905</v>
      </c>
      <c r="R839" s="11" t="s">
        <v>8657</v>
      </c>
      <c r="S839" s="9" t="s">
        <v>8658</v>
      </c>
      <c r="T839" s="22">
        <v>0</v>
      </c>
      <c r="U839" s="23">
        <v>0</v>
      </c>
      <c r="V839" s="23">
        <v>0</v>
      </c>
      <c r="W839" s="23">
        <v>0</v>
      </c>
    </row>
    <row r="840" ht="15.75" spans="1:23">
      <c r="A840" s="10" t="s">
        <v>8659</v>
      </c>
      <c r="B840" s="10" t="s">
        <v>8660</v>
      </c>
      <c r="C840" s="7" t="s">
        <v>2278</v>
      </c>
      <c r="D840" s="8" t="s">
        <v>8384</v>
      </c>
      <c r="E840" s="9" t="s">
        <v>1897</v>
      </c>
      <c r="F840" s="11" t="s">
        <v>8661</v>
      </c>
      <c r="G840" s="11" t="s">
        <v>2992</v>
      </c>
      <c r="H840" s="9" t="s">
        <v>8662</v>
      </c>
      <c r="I840" s="16">
        <v>314.25</v>
      </c>
      <c r="J840" s="17" t="s">
        <v>8663</v>
      </c>
      <c r="K840" s="16">
        <v>63</v>
      </c>
      <c r="L840" s="16">
        <v>200.48</v>
      </c>
      <c r="M840" s="16"/>
      <c r="N840" s="16"/>
      <c r="O840" s="11" t="s">
        <v>8664</v>
      </c>
      <c r="P840" s="17" t="s">
        <v>8665</v>
      </c>
      <c r="Q840" s="11" t="s">
        <v>1905</v>
      </c>
      <c r="R840" s="11" t="s">
        <v>8666</v>
      </c>
      <c r="S840" s="9" t="s">
        <v>8667</v>
      </c>
      <c r="T840" s="22">
        <v>2.803</v>
      </c>
      <c r="U840" s="23">
        <v>4</v>
      </c>
      <c r="V840" s="23">
        <v>3</v>
      </c>
      <c r="W840" s="23">
        <v>1</v>
      </c>
    </row>
    <row r="841" ht="15.75" spans="1:23">
      <c r="A841" s="10" t="s">
        <v>8668</v>
      </c>
      <c r="B841" s="10" t="s">
        <v>8669</v>
      </c>
      <c r="C841" s="7" t="s">
        <v>2286</v>
      </c>
      <c r="D841" s="8" t="s">
        <v>8384</v>
      </c>
      <c r="E841" s="9" t="s">
        <v>1897</v>
      </c>
      <c r="F841" s="11" t="s">
        <v>3784</v>
      </c>
      <c r="G841" s="11" t="s">
        <v>3784</v>
      </c>
      <c r="H841" s="9" t="s">
        <v>8670</v>
      </c>
      <c r="I841" s="16">
        <v>347.79</v>
      </c>
      <c r="J841" s="17" t="s">
        <v>8671</v>
      </c>
      <c r="K841" s="16">
        <v>70</v>
      </c>
      <c r="L841" s="16">
        <v>201.27</v>
      </c>
      <c r="M841" s="16"/>
      <c r="N841" s="16"/>
      <c r="O841" s="11" t="s">
        <v>8672</v>
      </c>
      <c r="P841" s="17" t="s">
        <v>8673</v>
      </c>
      <c r="Q841" s="11" t="s">
        <v>1905</v>
      </c>
      <c r="R841" s="11" t="s">
        <v>8674</v>
      </c>
      <c r="S841" s="9" t="s">
        <v>8675</v>
      </c>
      <c r="T841" s="22">
        <v>1.472</v>
      </c>
      <c r="U841" s="23">
        <v>4</v>
      </c>
      <c r="V841" s="23">
        <v>3</v>
      </c>
      <c r="W841" s="23">
        <v>10</v>
      </c>
    </row>
    <row r="842" ht="15.75" spans="1:23">
      <c r="A842" s="10" t="s">
        <v>8676</v>
      </c>
      <c r="B842" s="10" t="s">
        <v>8677</v>
      </c>
      <c r="C842" s="7" t="s">
        <v>2296</v>
      </c>
      <c r="D842" s="8" t="s">
        <v>8384</v>
      </c>
      <c r="E842" s="9" t="s">
        <v>1897</v>
      </c>
      <c r="F842" s="11" t="s">
        <v>8678</v>
      </c>
      <c r="G842" s="11" t="s">
        <v>2992</v>
      </c>
      <c r="H842" s="9" t="s">
        <v>8679</v>
      </c>
      <c r="I842" s="16">
        <v>742.72</v>
      </c>
      <c r="J842" s="17" t="s">
        <v>8680</v>
      </c>
      <c r="K842" s="16">
        <v>10</v>
      </c>
      <c r="L842" s="16">
        <v>13.46</v>
      </c>
      <c r="M842" s="16"/>
      <c r="N842" s="16"/>
      <c r="O842" s="11" t="s">
        <v>8681</v>
      </c>
      <c r="P842" s="17" t="s">
        <v>8682</v>
      </c>
      <c r="Q842" s="11" t="s">
        <v>1905</v>
      </c>
      <c r="R842" s="11"/>
      <c r="S842" s="9" t="s">
        <v>8683</v>
      </c>
      <c r="T842" s="22">
        <v>-1.709</v>
      </c>
      <c r="U842" s="23">
        <v>10</v>
      </c>
      <c r="V842" s="23">
        <v>8</v>
      </c>
      <c r="W842" s="23">
        <v>12</v>
      </c>
    </row>
    <row r="843" ht="15.75" spans="1:23">
      <c r="A843" s="10" t="s">
        <v>8684</v>
      </c>
      <c r="B843" s="10" t="s">
        <v>8685</v>
      </c>
      <c r="C843" s="7" t="s">
        <v>2305</v>
      </c>
      <c r="D843" s="8" t="s">
        <v>8384</v>
      </c>
      <c r="E843" s="9" t="s">
        <v>1897</v>
      </c>
      <c r="F843" s="11" t="s">
        <v>3784</v>
      </c>
      <c r="G843" s="11" t="s">
        <v>3784</v>
      </c>
      <c r="H843" s="9" t="s">
        <v>8686</v>
      </c>
      <c r="I843" s="16">
        <v>740.92</v>
      </c>
      <c r="J843" s="17" t="s">
        <v>8687</v>
      </c>
      <c r="K843" s="16">
        <v>100</v>
      </c>
      <c r="L843" s="16">
        <v>134.97</v>
      </c>
      <c r="M843" s="16"/>
      <c r="N843" s="16"/>
      <c r="O843" s="11" t="s">
        <v>8688</v>
      </c>
      <c r="P843" s="17" t="s">
        <v>8689</v>
      </c>
      <c r="Q843" s="11" t="s">
        <v>1905</v>
      </c>
      <c r="R843" s="11" t="s">
        <v>8690</v>
      </c>
      <c r="S843" s="9" t="s">
        <v>8691</v>
      </c>
      <c r="T843" s="22">
        <v>1.39</v>
      </c>
      <c r="U843" s="23">
        <v>6</v>
      </c>
      <c r="V843" s="23">
        <v>7</v>
      </c>
      <c r="W843" s="23">
        <v>6</v>
      </c>
    </row>
    <row r="844" ht="15.75" spans="1:23">
      <c r="A844" s="10" t="s">
        <v>8692</v>
      </c>
      <c r="B844" s="10" t="s">
        <v>8693</v>
      </c>
      <c r="C844" s="7" t="s">
        <v>2314</v>
      </c>
      <c r="D844" s="8" t="s">
        <v>8384</v>
      </c>
      <c r="E844" s="9" t="s">
        <v>1897</v>
      </c>
      <c r="F844" s="11" t="s">
        <v>8694</v>
      </c>
      <c r="G844" s="11" t="s">
        <v>2815</v>
      </c>
      <c r="H844" s="9" t="s">
        <v>8695</v>
      </c>
      <c r="I844" s="16">
        <v>578.52</v>
      </c>
      <c r="J844" s="17" t="s">
        <v>8696</v>
      </c>
      <c r="K844" s="16">
        <v>100</v>
      </c>
      <c r="L844" s="16">
        <v>172.86</v>
      </c>
      <c r="M844" s="16"/>
      <c r="N844" s="16"/>
      <c r="O844" s="11" t="s">
        <v>8697</v>
      </c>
      <c r="P844" s="17" t="s">
        <v>8698</v>
      </c>
      <c r="Q844" s="11" t="s">
        <v>1905</v>
      </c>
      <c r="R844" s="11" t="s">
        <v>8699</v>
      </c>
      <c r="S844" s="9" t="s">
        <v>8700</v>
      </c>
      <c r="T844" s="22">
        <v>-0.211</v>
      </c>
      <c r="U844" s="23">
        <v>6</v>
      </c>
      <c r="V844" s="23">
        <v>8</v>
      </c>
      <c r="W844" s="23">
        <v>5</v>
      </c>
    </row>
    <row r="845" ht="15.75" spans="1:23">
      <c r="A845" s="10" t="s">
        <v>8701</v>
      </c>
      <c r="B845" s="10" t="s">
        <v>8702</v>
      </c>
      <c r="C845" s="7" t="s">
        <v>2322</v>
      </c>
      <c r="D845" s="8" t="s">
        <v>8384</v>
      </c>
      <c r="E845" s="9" t="s">
        <v>1897</v>
      </c>
      <c r="F845" s="11" t="s">
        <v>3784</v>
      </c>
      <c r="G845" s="11" t="s">
        <v>3784</v>
      </c>
      <c r="H845" s="9" t="s">
        <v>8703</v>
      </c>
      <c r="I845" s="16">
        <v>360.31</v>
      </c>
      <c r="J845" s="17" t="s">
        <v>8704</v>
      </c>
      <c r="K845" s="16">
        <v>72</v>
      </c>
      <c r="L845" s="16">
        <v>199.83</v>
      </c>
      <c r="M845" s="16"/>
      <c r="N845" s="16"/>
      <c r="O845" s="11" t="s">
        <v>8705</v>
      </c>
      <c r="P845" s="17" t="s">
        <v>4925</v>
      </c>
      <c r="Q845" s="11" t="s">
        <v>1905</v>
      </c>
      <c r="R845" s="11"/>
      <c r="S845" s="9" t="s">
        <v>8706</v>
      </c>
      <c r="T845" s="22">
        <v>2.091</v>
      </c>
      <c r="U845" s="23">
        <v>5</v>
      </c>
      <c r="V845" s="23">
        <v>3</v>
      </c>
      <c r="W845" s="23">
        <v>4</v>
      </c>
    </row>
    <row r="846" ht="15.75" spans="1:23">
      <c r="A846" s="10" t="s">
        <v>8707</v>
      </c>
      <c r="B846" s="10" t="s">
        <v>8708</v>
      </c>
      <c r="C846" s="7" t="s">
        <v>2332</v>
      </c>
      <c r="D846" s="8" t="s">
        <v>8384</v>
      </c>
      <c r="E846" s="9" t="s">
        <v>1897</v>
      </c>
      <c r="F846" s="11" t="s">
        <v>3784</v>
      </c>
      <c r="G846" s="11" t="s">
        <v>3784</v>
      </c>
      <c r="H846" s="9" t="s">
        <v>8709</v>
      </c>
      <c r="I846" s="16">
        <v>474.37</v>
      </c>
      <c r="J846" s="17" t="s">
        <v>8710</v>
      </c>
      <c r="K846" s="16">
        <v>94</v>
      </c>
      <c r="L846" s="16">
        <v>198.16</v>
      </c>
      <c r="M846" s="16"/>
      <c r="N846" s="16"/>
      <c r="O846" s="11" t="s">
        <v>8711</v>
      </c>
      <c r="P846" s="17" t="s">
        <v>8712</v>
      </c>
      <c r="Q846" s="11" t="s">
        <v>1905</v>
      </c>
      <c r="R846" s="11" t="s">
        <v>8713</v>
      </c>
      <c r="S846" s="9" t="s">
        <v>8714</v>
      </c>
      <c r="T846" s="22">
        <v>2.39</v>
      </c>
      <c r="U846" s="23">
        <v>6</v>
      </c>
      <c r="V846" s="23">
        <v>4</v>
      </c>
      <c r="W846" s="23">
        <v>11</v>
      </c>
    </row>
    <row r="847" ht="15.75" spans="1:23">
      <c r="A847" s="10" t="s">
        <v>8715</v>
      </c>
      <c r="B847" s="10" t="s">
        <v>8716</v>
      </c>
      <c r="C847" s="7" t="s">
        <v>2341</v>
      </c>
      <c r="D847" s="8" t="s">
        <v>8384</v>
      </c>
      <c r="E847" s="9" t="s">
        <v>1897</v>
      </c>
      <c r="F847" s="11" t="s">
        <v>8717</v>
      </c>
      <c r="G847" s="11" t="s">
        <v>2192</v>
      </c>
      <c r="H847" s="9" t="s">
        <v>8718</v>
      </c>
      <c r="I847" s="16">
        <v>564.49</v>
      </c>
      <c r="J847" s="17" t="s">
        <v>8719</v>
      </c>
      <c r="K847" s="16">
        <v>100</v>
      </c>
      <c r="L847" s="16">
        <v>177.15</v>
      </c>
      <c r="M847" s="16"/>
      <c r="N847" s="16"/>
      <c r="O847" s="11" t="s">
        <v>8720</v>
      </c>
      <c r="P847" s="17" t="s">
        <v>8721</v>
      </c>
      <c r="Q847" s="11"/>
      <c r="R847" s="11"/>
      <c r="S847" s="9" t="s">
        <v>8722</v>
      </c>
      <c r="T847" s="22">
        <v>-1.862</v>
      </c>
      <c r="U847" s="23">
        <v>4</v>
      </c>
      <c r="V847" s="23">
        <v>10</v>
      </c>
      <c r="W847" s="23">
        <v>4</v>
      </c>
    </row>
    <row r="848" ht="15.75" spans="1:23">
      <c r="A848" s="10" t="s">
        <v>8723</v>
      </c>
      <c r="B848" s="10" t="s">
        <v>8724</v>
      </c>
      <c r="C848" s="7" t="s">
        <v>2351</v>
      </c>
      <c r="D848" s="8" t="s">
        <v>8384</v>
      </c>
      <c r="E848" s="9" t="s">
        <v>1897</v>
      </c>
      <c r="F848" s="11" t="s">
        <v>5137</v>
      </c>
      <c r="G848" s="11" t="s">
        <v>2815</v>
      </c>
      <c r="H848" s="9" t="s">
        <v>8725</v>
      </c>
      <c r="I848" s="16">
        <v>338.48</v>
      </c>
      <c r="J848" s="17" t="s">
        <v>8726</v>
      </c>
      <c r="K848" s="16">
        <v>68</v>
      </c>
      <c r="L848" s="16">
        <v>200.9</v>
      </c>
      <c r="M848" s="16"/>
      <c r="N848" s="16"/>
      <c r="O848" s="11" t="s">
        <v>8727</v>
      </c>
      <c r="P848" s="17" t="s">
        <v>8728</v>
      </c>
      <c r="Q848" s="11" t="s">
        <v>1905</v>
      </c>
      <c r="R848" s="11"/>
      <c r="S848" s="9" t="s">
        <v>8729</v>
      </c>
      <c r="T848" s="22">
        <v>1.769</v>
      </c>
      <c r="U848" s="23">
        <v>0</v>
      </c>
      <c r="V848" s="23">
        <v>4</v>
      </c>
      <c r="W848" s="23">
        <v>3</v>
      </c>
    </row>
    <row r="849" ht="15.75" spans="1:23">
      <c r="A849" s="10" t="s">
        <v>8730</v>
      </c>
      <c r="B849" s="10" t="s">
        <v>8731</v>
      </c>
      <c r="C849" s="7" t="s">
        <v>2361</v>
      </c>
      <c r="D849" s="8" t="s">
        <v>8384</v>
      </c>
      <c r="E849" s="9" t="s">
        <v>1897</v>
      </c>
      <c r="F849" s="11" t="s">
        <v>8732</v>
      </c>
      <c r="G849" s="11" t="s">
        <v>2825</v>
      </c>
      <c r="H849" s="9" t="s">
        <v>8733</v>
      </c>
      <c r="I849" s="16">
        <v>406.38</v>
      </c>
      <c r="J849" s="17" t="s">
        <v>8734</v>
      </c>
      <c r="K849" s="16">
        <v>81</v>
      </c>
      <c r="L849" s="16">
        <v>199.32</v>
      </c>
      <c r="M849" s="16"/>
      <c r="N849" s="16"/>
      <c r="O849" s="11" t="s">
        <v>8735</v>
      </c>
      <c r="P849" s="17" t="s">
        <v>6043</v>
      </c>
      <c r="Q849" s="11" t="s">
        <v>1905</v>
      </c>
      <c r="R849" s="11"/>
      <c r="S849" s="9" t="s">
        <v>8736</v>
      </c>
      <c r="T849" s="22">
        <v>-3.07</v>
      </c>
      <c r="U849" s="23">
        <v>5</v>
      </c>
      <c r="V849" s="23">
        <v>5</v>
      </c>
      <c r="W849" s="23">
        <v>5</v>
      </c>
    </row>
    <row r="850" ht="15.75" spans="1:23">
      <c r="A850" s="10" t="s">
        <v>8737</v>
      </c>
      <c r="B850" s="10" t="s">
        <v>8738</v>
      </c>
      <c r="C850" s="7" t="s">
        <v>2371</v>
      </c>
      <c r="D850" s="8" t="s">
        <v>8384</v>
      </c>
      <c r="E850" s="9" t="s">
        <v>1897</v>
      </c>
      <c r="F850" s="11" t="s">
        <v>3784</v>
      </c>
      <c r="G850" s="11" t="s">
        <v>3784</v>
      </c>
      <c r="H850" s="9" t="s">
        <v>8739</v>
      </c>
      <c r="I850" s="16">
        <v>484.84</v>
      </c>
      <c r="J850" s="17" t="s">
        <v>8740</v>
      </c>
      <c r="K850" s="16">
        <v>97</v>
      </c>
      <c r="L850" s="16">
        <v>200.07</v>
      </c>
      <c r="M850" s="16"/>
      <c r="N850" s="16"/>
      <c r="O850" s="11" t="s">
        <v>8741</v>
      </c>
      <c r="P850" s="17" t="s">
        <v>8742</v>
      </c>
      <c r="Q850" s="11" t="s">
        <v>1905</v>
      </c>
      <c r="R850" s="11" t="s">
        <v>8743</v>
      </c>
      <c r="S850" s="9" t="s">
        <v>8744</v>
      </c>
      <c r="T850" s="22">
        <v>-1.566</v>
      </c>
      <c r="U850" s="23">
        <v>2</v>
      </c>
      <c r="V850" s="23">
        <v>8</v>
      </c>
      <c r="W850" s="23">
        <v>4</v>
      </c>
    </row>
    <row r="851" ht="15.75" spans="1:23">
      <c r="A851" s="10" t="s">
        <v>8745</v>
      </c>
      <c r="B851" s="10" t="s">
        <v>8746</v>
      </c>
      <c r="C851" s="7" t="s">
        <v>2381</v>
      </c>
      <c r="D851" s="8" t="s">
        <v>8384</v>
      </c>
      <c r="E851" s="9" t="s">
        <v>1897</v>
      </c>
      <c r="F851" s="11" t="s">
        <v>3784</v>
      </c>
      <c r="G851" s="11" t="s">
        <v>3784</v>
      </c>
      <c r="H851" s="9" t="s">
        <v>8747</v>
      </c>
      <c r="I851" s="16">
        <v>232.32</v>
      </c>
      <c r="J851" s="17" t="s">
        <v>8748</v>
      </c>
      <c r="K851" s="16">
        <v>46</v>
      </c>
      <c r="L851" s="16">
        <v>198</v>
      </c>
      <c r="M851" s="16"/>
      <c r="N851" s="16"/>
      <c r="O851" s="11" t="s">
        <v>8749</v>
      </c>
      <c r="P851" s="17" t="s">
        <v>8087</v>
      </c>
      <c r="Q851" s="11" t="s">
        <v>1905</v>
      </c>
      <c r="R851" s="11" t="s">
        <v>8750</v>
      </c>
      <c r="S851" s="9" t="s">
        <v>8751</v>
      </c>
      <c r="T851" s="22">
        <v>3.573</v>
      </c>
      <c r="U851" s="23">
        <v>2</v>
      </c>
      <c r="V851" s="23">
        <v>0</v>
      </c>
      <c r="W851" s="23">
        <v>0</v>
      </c>
    </row>
    <row r="852" ht="15.75" spans="1:23">
      <c r="A852" s="10" t="s">
        <v>8752</v>
      </c>
      <c r="B852" s="10" t="s">
        <v>8753</v>
      </c>
      <c r="C852" s="7" t="s">
        <v>2391</v>
      </c>
      <c r="D852" s="8" t="s">
        <v>8384</v>
      </c>
      <c r="E852" s="9" t="s">
        <v>1897</v>
      </c>
      <c r="F852" s="11" t="s">
        <v>8754</v>
      </c>
      <c r="G852" s="11" t="s">
        <v>1964</v>
      </c>
      <c r="H852" s="9" t="s">
        <v>8755</v>
      </c>
      <c r="I852" s="16">
        <v>386.4</v>
      </c>
      <c r="J852" s="17" t="s">
        <v>8756</v>
      </c>
      <c r="K852" s="16">
        <v>77</v>
      </c>
      <c r="L852" s="16">
        <v>199.28</v>
      </c>
      <c r="M852" s="16"/>
      <c r="N852" s="16"/>
      <c r="O852" s="11" t="s">
        <v>8757</v>
      </c>
      <c r="P852" s="17" t="s">
        <v>8758</v>
      </c>
      <c r="Q852" s="11" t="s">
        <v>1905</v>
      </c>
      <c r="R852" s="11"/>
      <c r="S852" s="9" t="s">
        <v>8759</v>
      </c>
      <c r="T852" s="22">
        <v>3.502</v>
      </c>
      <c r="U852" s="23">
        <v>7</v>
      </c>
      <c r="V852" s="23">
        <v>0</v>
      </c>
      <c r="W852" s="23">
        <v>5</v>
      </c>
    </row>
    <row r="853" ht="15.75" spans="1:23">
      <c r="A853" s="10" t="s">
        <v>8760</v>
      </c>
      <c r="B853" s="10" t="s">
        <v>8761</v>
      </c>
      <c r="C853" s="7" t="s">
        <v>2402</v>
      </c>
      <c r="D853" s="8" t="s">
        <v>8384</v>
      </c>
      <c r="E853" s="9" t="s">
        <v>1897</v>
      </c>
      <c r="F853" s="11" t="s">
        <v>3784</v>
      </c>
      <c r="G853" s="11" t="s">
        <v>3784</v>
      </c>
      <c r="H853" s="9" t="s">
        <v>8762</v>
      </c>
      <c r="I853" s="16">
        <v>347.22</v>
      </c>
      <c r="J853" s="17" t="s">
        <v>8763</v>
      </c>
      <c r="K853" s="16">
        <v>34.9</v>
      </c>
      <c r="L853" s="16">
        <v>100.51</v>
      </c>
      <c r="M853" s="16"/>
      <c r="N853" s="16"/>
      <c r="O853" s="11" t="s">
        <v>8764</v>
      </c>
      <c r="P853" s="17" t="s">
        <v>8765</v>
      </c>
      <c r="Q853" s="11" t="s">
        <v>1905</v>
      </c>
      <c r="R853" s="11" t="s">
        <v>8766</v>
      </c>
      <c r="S853" s="9" t="s">
        <v>8767</v>
      </c>
      <c r="T853" s="22">
        <v>-1.952</v>
      </c>
      <c r="U853" s="23">
        <v>5</v>
      </c>
      <c r="V853" s="23">
        <v>3</v>
      </c>
      <c r="W853" s="23">
        <v>4</v>
      </c>
    </row>
    <row r="854" ht="15.75" spans="1:23">
      <c r="A854" s="10" t="s">
        <v>8768</v>
      </c>
      <c r="B854" s="10" t="s">
        <v>8769</v>
      </c>
      <c r="C854" s="7" t="s">
        <v>2411</v>
      </c>
      <c r="D854" s="8" t="s">
        <v>8384</v>
      </c>
      <c r="E854" s="9" t="s">
        <v>1897</v>
      </c>
      <c r="F854" s="11" t="s">
        <v>5137</v>
      </c>
      <c r="G854" s="11" t="s">
        <v>2815</v>
      </c>
      <c r="H854" s="9" t="s">
        <v>8770</v>
      </c>
      <c r="I854" s="16">
        <v>264.36</v>
      </c>
      <c r="J854" s="17" t="s">
        <v>8771</v>
      </c>
      <c r="K854" s="16">
        <v>52</v>
      </c>
      <c r="L854" s="16">
        <v>196.7</v>
      </c>
      <c r="M854" s="16"/>
      <c r="N854" s="16"/>
      <c r="O854" s="11" t="s">
        <v>8772</v>
      </c>
      <c r="P854" s="17" t="s">
        <v>8773</v>
      </c>
      <c r="Q854" s="11" t="s">
        <v>1905</v>
      </c>
      <c r="R854" s="11"/>
      <c r="S854" s="9" t="s">
        <v>8774</v>
      </c>
      <c r="T854" s="22">
        <v>1.187</v>
      </c>
      <c r="U854" s="23">
        <v>1</v>
      </c>
      <c r="V854" s="23">
        <v>0</v>
      </c>
      <c r="W854" s="23">
        <v>0</v>
      </c>
    </row>
    <row r="855" ht="15.75" spans="1:23">
      <c r="A855" s="10" t="s">
        <v>8775</v>
      </c>
      <c r="B855" s="10" t="s">
        <v>8776</v>
      </c>
      <c r="C855" s="7" t="s">
        <v>2423</v>
      </c>
      <c r="D855" s="8" t="s">
        <v>8384</v>
      </c>
      <c r="E855" s="9" t="s">
        <v>1897</v>
      </c>
      <c r="F855" s="11" t="s">
        <v>3768</v>
      </c>
      <c r="G855" s="11" t="s">
        <v>2192</v>
      </c>
      <c r="H855" s="9" t="s">
        <v>8777</v>
      </c>
      <c r="I855" s="16">
        <v>464.64</v>
      </c>
      <c r="J855" s="17" t="s">
        <v>8778</v>
      </c>
      <c r="K855" s="16">
        <v>12</v>
      </c>
      <c r="L855" s="16">
        <v>25.83</v>
      </c>
      <c r="M855" s="16"/>
      <c r="N855" s="16"/>
      <c r="O855" s="11" t="s">
        <v>8779</v>
      </c>
      <c r="P855" s="17" t="s">
        <v>8780</v>
      </c>
      <c r="Q855" s="11" t="s">
        <v>1905</v>
      </c>
      <c r="R855" s="11"/>
      <c r="S855" s="9" t="s">
        <v>8781</v>
      </c>
      <c r="T855" s="22">
        <v>5.7</v>
      </c>
      <c r="U855" s="23">
        <v>3</v>
      </c>
      <c r="V855" s="23">
        <v>1</v>
      </c>
      <c r="W855" s="23">
        <v>2</v>
      </c>
    </row>
    <row r="856" ht="15.75" spans="1:23">
      <c r="A856" s="10" t="s">
        <v>8782</v>
      </c>
      <c r="B856" s="10" t="s">
        <v>8783</v>
      </c>
      <c r="C856" s="7" t="s">
        <v>2432</v>
      </c>
      <c r="D856" s="8" t="s">
        <v>8384</v>
      </c>
      <c r="E856" s="9" t="s">
        <v>1897</v>
      </c>
      <c r="F856" s="11" t="s">
        <v>5137</v>
      </c>
      <c r="G856" s="11" t="s">
        <v>2815</v>
      </c>
      <c r="H856" s="9" t="s">
        <v>8784</v>
      </c>
      <c r="I856" s="16">
        <v>272.25</v>
      </c>
      <c r="J856" s="17" t="s">
        <v>8785</v>
      </c>
      <c r="K856" s="16">
        <v>54</v>
      </c>
      <c r="L856" s="16">
        <v>198.35</v>
      </c>
      <c r="M856" s="16"/>
      <c r="N856" s="16"/>
      <c r="O856" s="11" t="s">
        <v>8786</v>
      </c>
      <c r="P856" s="17" t="s">
        <v>3845</v>
      </c>
      <c r="Q856" s="11" t="s">
        <v>1905</v>
      </c>
      <c r="R856" s="11" t="s">
        <v>8787</v>
      </c>
      <c r="S856" s="9" t="s">
        <v>8788</v>
      </c>
      <c r="T856" s="22">
        <v>2.734</v>
      </c>
      <c r="U856" s="23">
        <v>1</v>
      </c>
      <c r="V856" s="23">
        <v>4</v>
      </c>
      <c r="W856" s="23">
        <v>3</v>
      </c>
    </row>
    <row r="857" ht="15.75" spans="1:23">
      <c r="A857" s="6" t="s">
        <v>8789</v>
      </c>
      <c r="B857" s="6" t="s">
        <v>8790</v>
      </c>
      <c r="C857" s="7" t="s">
        <v>2441</v>
      </c>
      <c r="D857" s="8" t="s">
        <v>8384</v>
      </c>
      <c r="E857" s="9" t="s">
        <v>1897</v>
      </c>
      <c r="F857" s="9" t="s">
        <v>3784</v>
      </c>
      <c r="G857" s="9" t="s">
        <v>3784</v>
      </c>
      <c r="H857" s="9" t="s">
        <v>8791</v>
      </c>
      <c r="I857" s="14">
        <v>186.29</v>
      </c>
      <c r="J857" s="15" t="s">
        <v>8792</v>
      </c>
      <c r="K857" s="14" t="s">
        <v>5029</v>
      </c>
      <c r="L857" s="14"/>
      <c r="M857" s="14"/>
      <c r="N857" s="14"/>
      <c r="O857" s="9" t="s">
        <v>8793</v>
      </c>
      <c r="P857" s="15" t="s">
        <v>8794</v>
      </c>
      <c r="Q857" s="9" t="s">
        <v>2090</v>
      </c>
      <c r="R857" s="9" t="s">
        <v>8795</v>
      </c>
      <c r="S857" s="9" t="s">
        <v>8796</v>
      </c>
      <c r="T857" s="20">
        <v>4.111</v>
      </c>
      <c r="U857" s="21">
        <v>1</v>
      </c>
      <c r="V857" s="21">
        <v>0</v>
      </c>
      <c r="W857" s="21">
        <v>9</v>
      </c>
    </row>
    <row r="858" ht="15.75" spans="1:23">
      <c r="A858" s="6" t="s">
        <v>8797</v>
      </c>
      <c r="B858" s="6" t="s">
        <v>8798</v>
      </c>
      <c r="C858" s="7" t="s">
        <v>2450</v>
      </c>
      <c r="D858" s="8" t="s">
        <v>8384</v>
      </c>
      <c r="E858" s="9" t="s">
        <v>1897</v>
      </c>
      <c r="F858" s="9" t="s">
        <v>8799</v>
      </c>
      <c r="G858" s="9" t="s">
        <v>2815</v>
      </c>
      <c r="H858" s="9" t="s">
        <v>8800</v>
      </c>
      <c r="I858" s="14">
        <v>504.7</v>
      </c>
      <c r="J858" s="15" t="s">
        <v>8801</v>
      </c>
      <c r="K858" s="14">
        <v>100</v>
      </c>
      <c r="L858" s="14">
        <v>198.13</v>
      </c>
      <c r="M858" s="14">
        <v>-1</v>
      </c>
      <c r="N858" s="14"/>
      <c r="O858" s="9" t="s">
        <v>8802</v>
      </c>
      <c r="P858" s="15" t="s">
        <v>8803</v>
      </c>
      <c r="Q858" s="9" t="s">
        <v>2090</v>
      </c>
      <c r="R858" s="9" t="s">
        <v>8804</v>
      </c>
      <c r="S858" s="9" t="s">
        <v>8805</v>
      </c>
      <c r="T858" s="20">
        <v>3.265</v>
      </c>
      <c r="U858" s="21">
        <v>1</v>
      </c>
      <c r="V858" s="21">
        <v>4</v>
      </c>
      <c r="W858" s="21">
        <v>2</v>
      </c>
    </row>
    <row r="859" ht="15.75" spans="1:23">
      <c r="A859" s="10" t="s">
        <v>8806</v>
      </c>
      <c r="B859" s="10" t="s">
        <v>8807</v>
      </c>
      <c r="C859" s="7" t="s">
        <v>2459</v>
      </c>
      <c r="D859" s="8" t="s">
        <v>8384</v>
      </c>
      <c r="E859" s="9" t="s">
        <v>1897</v>
      </c>
      <c r="F859" s="11" t="s">
        <v>8808</v>
      </c>
      <c r="G859" s="11" t="s">
        <v>2935</v>
      </c>
      <c r="H859" s="9" t="s">
        <v>8809</v>
      </c>
      <c r="I859" s="16">
        <v>208.17</v>
      </c>
      <c r="J859" s="17" t="s">
        <v>8810</v>
      </c>
      <c r="K859" s="16">
        <v>42</v>
      </c>
      <c r="L859" s="16">
        <v>201.76</v>
      </c>
      <c r="M859" s="16"/>
      <c r="N859" s="16"/>
      <c r="O859" s="11" t="s">
        <v>8811</v>
      </c>
      <c r="P859" s="17" t="s">
        <v>8812</v>
      </c>
      <c r="Q859" s="11" t="s">
        <v>1905</v>
      </c>
      <c r="R859" s="11" t="s">
        <v>8813</v>
      </c>
      <c r="S859" s="9" t="s">
        <v>8814</v>
      </c>
      <c r="T859" s="9"/>
      <c r="U859" s="9"/>
      <c r="V859" s="23"/>
      <c r="W859" s="23"/>
    </row>
    <row r="860" ht="15.75" spans="1:23">
      <c r="A860" s="6" t="s">
        <v>8815</v>
      </c>
      <c r="B860" s="6" t="s">
        <v>8816</v>
      </c>
      <c r="C860" s="7" t="s">
        <v>2468</v>
      </c>
      <c r="D860" s="8" t="s">
        <v>8384</v>
      </c>
      <c r="E860" s="9" t="s">
        <v>1897</v>
      </c>
      <c r="F860" s="9" t="s">
        <v>2412</v>
      </c>
      <c r="G860" s="9" t="s">
        <v>2413</v>
      </c>
      <c r="H860" s="9" t="s">
        <v>8817</v>
      </c>
      <c r="I860" s="14">
        <v>169.18</v>
      </c>
      <c r="J860" s="15" t="s">
        <v>8818</v>
      </c>
      <c r="K860" s="14">
        <v>11</v>
      </c>
      <c r="L860" s="14">
        <v>65.02</v>
      </c>
      <c r="M860" s="14">
        <v>-1</v>
      </c>
      <c r="N860" s="14"/>
      <c r="O860" s="9" t="s">
        <v>8819</v>
      </c>
      <c r="P860" s="15" t="s">
        <v>8820</v>
      </c>
      <c r="Q860" s="9" t="s">
        <v>2090</v>
      </c>
      <c r="R860" s="9" t="s">
        <v>8821</v>
      </c>
      <c r="S860" s="9" t="s">
        <v>8822</v>
      </c>
      <c r="T860" s="20">
        <v>-0.059</v>
      </c>
      <c r="U860" s="21">
        <v>0</v>
      </c>
      <c r="V860" s="21">
        <v>4</v>
      </c>
      <c r="W860" s="21">
        <v>2</v>
      </c>
    </row>
    <row r="861" ht="15.75" spans="1:23">
      <c r="A861" s="6" t="s">
        <v>8823</v>
      </c>
      <c r="B861" s="6" t="s">
        <v>8824</v>
      </c>
      <c r="C861" s="7" t="s">
        <v>2477</v>
      </c>
      <c r="D861" s="8" t="s">
        <v>8384</v>
      </c>
      <c r="E861" s="9" t="s">
        <v>1897</v>
      </c>
      <c r="F861" s="9" t="s">
        <v>2287</v>
      </c>
      <c r="G861" s="9" t="s">
        <v>2261</v>
      </c>
      <c r="H861" s="9" t="s">
        <v>8825</v>
      </c>
      <c r="I861" s="14">
        <v>545.62</v>
      </c>
      <c r="J861" s="15" t="s">
        <v>8826</v>
      </c>
      <c r="K861" s="14">
        <v>10</v>
      </c>
      <c r="L861" s="14">
        <v>18.33</v>
      </c>
      <c r="M861" s="14"/>
      <c r="N861" s="14"/>
      <c r="O861" s="9" t="s">
        <v>8827</v>
      </c>
      <c r="P861" s="15" t="s">
        <v>8828</v>
      </c>
      <c r="Q861" s="15"/>
      <c r="R861" s="9" t="s">
        <v>8829</v>
      </c>
      <c r="S861" s="9" t="s">
        <v>8830</v>
      </c>
      <c r="T861" s="20">
        <v>2.418</v>
      </c>
      <c r="U861" s="21">
        <v>7</v>
      </c>
      <c r="V861" s="21">
        <v>0</v>
      </c>
      <c r="W861" s="21">
        <v>11</v>
      </c>
    </row>
    <row r="862" ht="15.75" spans="1:23">
      <c r="A862" s="6" t="s">
        <v>8831</v>
      </c>
      <c r="B862" s="6" t="s">
        <v>8832</v>
      </c>
      <c r="C862" s="7" t="s">
        <v>2487</v>
      </c>
      <c r="D862" s="8" t="s">
        <v>8384</v>
      </c>
      <c r="E862" s="9" t="s">
        <v>1897</v>
      </c>
      <c r="F862" s="9" t="s">
        <v>6847</v>
      </c>
      <c r="G862" s="9" t="s">
        <v>2026</v>
      </c>
      <c r="H862" s="9" t="s">
        <v>8833</v>
      </c>
      <c r="I862" s="14">
        <v>416.46</v>
      </c>
      <c r="J862" s="15" t="s">
        <v>8834</v>
      </c>
      <c r="K862" s="14">
        <v>83</v>
      </c>
      <c r="L862" s="14">
        <v>199.3</v>
      </c>
      <c r="M862" s="14"/>
      <c r="N862" s="14"/>
      <c r="O862" s="9" t="s">
        <v>8835</v>
      </c>
      <c r="P862" s="15" t="s">
        <v>8836</v>
      </c>
      <c r="Q862" s="9"/>
      <c r="R862" s="9"/>
      <c r="S862" s="9" t="s">
        <v>8837</v>
      </c>
      <c r="T862" s="20">
        <v>2.618</v>
      </c>
      <c r="U862" s="21">
        <v>7</v>
      </c>
      <c r="V862" s="21">
        <v>0</v>
      </c>
      <c r="W862" s="21">
        <v>7</v>
      </c>
    </row>
    <row r="863" ht="15.75" spans="1:23">
      <c r="A863" s="6" t="s">
        <v>8838</v>
      </c>
      <c r="B863" s="6" t="s">
        <v>8839</v>
      </c>
      <c r="C863" s="7" t="s">
        <v>2497</v>
      </c>
      <c r="D863" s="8" t="s">
        <v>8384</v>
      </c>
      <c r="E863" s="9" t="s">
        <v>1897</v>
      </c>
      <c r="F863" s="9" t="s">
        <v>5137</v>
      </c>
      <c r="G863" s="9" t="s">
        <v>2815</v>
      </c>
      <c r="H863" s="9" t="s">
        <v>8840</v>
      </c>
      <c r="I863" s="14">
        <v>374.34</v>
      </c>
      <c r="J863" s="15" t="s">
        <v>8841</v>
      </c>
      <c r="K863" s="14">
        <v>75</v>
      </c>
      <c r="L863" s="14">
        <v>200.35</v>
      </c>
      <c r="M863" s="14"/>
      <c r="N863" s="14"/>
      <c r="O863" s="9" t="s">
        <v>8842</v>
      </c>
      <c r="P863" s="15" t="s">
        <v>8843</v>
      </c>
      <c r="Q863" s="9" t="s">
        <v>1905</v>
      </c>
      <c r="R863" s="9" t="s">
        <v>8844</v>
      </c>
      <c r="S863" s="9" t="s">
        <v>8845</v>
      </c>
      <c r="T863" s="20">
        <v>2.291</v>
      </c>
      <c r="U863" s="21">
        <v>6</v>
      </c>
      <c r="V863" s="21">
        <v>2</v>
      </c>
      <c r="W863" s="21">
        <v>5</v>
      </c>
    </row>
    <row r="864" ht="15.75" spans="1:23">
      <c r="A864" s="29" t="s">
        <v>8846</v>
      </c>
      <c r="B864" s="29" t="s">
        <v>8847</v>
      </c>
      <c r="C864" s="30" t="s">
        <v>8848</v>
      </c>
      <c r="D864" s="31" t="s">
        <v>8849</v>
      </c>
      <c r="E864" s="32" t="s">
        <v>8850</v>
      </c>
      <c r="F864" s="33" t="s">
        <v>8851</v>
      </c>
      <c r="G864" s="33" t="s">
        <v>8852</v>
      </c>
      <c r="H864" s="32" t="s">
        <v>8853</v>
      </c>
      <c r="I864" s="40">
        <v>461.66</v>
      </c>
      <c r="J864" s="41" t="s">
        <v>8854</v>
      </c>
      <c r="K864" s="40" t="s">
        <v>8855</v>
      </c>
      <c r="L864" s="40"/>
      <c r="M864" s="40">
        <v>8</v>
      </c>
      <c r="N864" s="40">
        <v>17.33</v>
      </c>
      <c r="O864" s="33" t="s">
        <v>8856</v>
      </c>
      <c r="P864" s="41" t="s">
        <v>8857</v>
      </c>
      <c r="Q864" s="33" t="s">
        <v>8858</v>
      </c>
      <c r="R864" s="33" t="s">
        <v>8859</v>
      </c>
      <c r="S864" s="32" t="s">
        <v>8860</v>
      </c>
      <c r="T864" s="47">
        <v>4.607</v>
      </c>
      <c r="U864" s="48">
        <v>2</v>
      </c>
      <c r="V864" s="48">
        <v>0</v>
      </c>
      <c r="W864" s="48">
        <v>20</v>
      </c>
    </row>
    <row r="865" ht="15.75" spans="1:23">
      <c r="A865" s="29" t="s">
        <v>8861</v>
      </c>
      <c r="B865" s="29" t="s">
        <v>8862</v>
      </c>
      <c r="C865" s="30" t="s">
        <v>8863</v>
      </c>
      <c r="D865" s="31" t="s">
        <v>8849</v>
      </c>
      <c r="E865" s="32" t="s">
        <v>8850</v>
      </c>
      <c r="F865" s="33" t="s">
        <v>8864</v>
      </c>
      <c r="G865" s="33" t="s">
        <v>8865</v>
      </c>
      <c r="H865" s="32" t="s">
        <v>8866</v>
      </c>
      <c r="I865" s="40">
        <v>612.74</v>
      </c>
      <c r="J865" s="41" t="s">
        <v>8867</v>
      </c>
      <c r="K865" s="40">
        <v>4</v>
      </c>
      <c r="L865" s="40">
        <v>6.53</v>
      </c>
      <c r="M865" s="40">
        <v>100</v>
      </c>
      <c r="N865" s="40">
        <v>163.2</v>
      </c>
      <c r="O865" s="33" t="s">
        <v>8868</v>
      </c>
      <c r="P865" s="41" t="s">
        <v>8869</v>
      </c>
      <c r="Q865" s="33" t="s">
        <v>8870</v>
      </c>
      <c r="R865" s="33" t="s">
        <v>8871</v>
      </c>
      <c r="S865" s="32" t="s">
        <v>8872</v>
      </c>
      <c r="T865" s="47">
        <v>5.117</v>
      </c>
      <c r="U865" s="48">
        <v>3</v>
      </c>
      <c r="V865" s="48">
        <v>2</v>
      </c>
      <c r="W865" s="48">
        <v>5</v>
      </c>
    </row>
    <row r="866" ht="15.75" spans="1:23">
      <c r="A866" s="29" t="s">
        <v>8873</v>
      </c>
      <c r="B866" s="29" t="s">
        <v>8874</v>
      </c>
      <c r="C866" s="30" t="s">
        <v>8875</v>
      </c>
      <c r="D866" s="31" t="s">
        <v>8849</v>
      </c>
      <c r="E866" s="32" t="s">
        <v>8850</v>
      </c>
      <c r="F866" s="33" t="s">
        <v>8876</v>
      </c>
      <c r="G866" s="33" t="s">
        <v>8877</v>
      </c>
      <c r="H866" s="32" t="s">
        <v>8878</v>
      </c>
      <c r="I866" s="40">
        <v>146.14</v>
      </c>
      <c r="J866" s="41" t="s">
        <v>8879</v>
      </c>
      <c r="K866" s="40" t="s">
        <v>8855</v>
      </c>
      <c r="L866" s="40"/>
      <c r="M866" s="40">
        <v>9</v>
      </c>
      <c r="N866" s="40">
        <v>61.58</v>
      </c>
      <c r="O866" s="33" t="s">
        <v>8880</v>
      </c>
      <c r="P866" s="41" t="s">
        <v>8881</v>
      </c>
      <c r="Q866" s="33" t="s">
        <v>8858</v>
      </c>
      <c r="R866" s="33" t="s">
        <v>8871</v>
      </c>
      <c r="S866" s="32" t="s">
        <v>8882</v>
      </c>
      <c r="T866" s="47">
        <v>-4.087</v>
      </c>
      <c r="U866" s="48">
        <v>2</v>
      </c>
      <c r="V866" s="48">
        <v>2</v>
      </c>
      <c r="W866" s="48">
        <v>4</v>
      </c>
    </row>
    <row r="867" ht="15.75" spans="1:23">
      <c r="A867" s="29" t="s">
        <v>8883</v>
      </c>
      <c r="B867" s="29" t="s">
        <v>8884</v>
      </c>
      <c r="C867" s="30" t="s">
        <v>8885</v>
      </c>
      <c r="D867" s="31" t="s">
        <v>8849</v>
      </c>
      <c r="E867" s="32" t="s">
        <v>8850</v>
      </c>
      <c r="F867" s="33" t="s">
        <v>8851</v>
      </c>
      <c r="G867" s="33" t="s">
        <v>8852</v>
      </c>
      <c r="H867" s="32" t="s">
        <v>8886</v>
      </c>
      <c r="I867" s="40">
        <v>407.57</v>
      </c>
      <c r="J867" s="41" t="s">
        <v>8887</v>
      </c>
      <c r="K867" s="40" t="s">
        <v>8855</v>
      </c>
      <c r="L867" s="40"/>
      <c r="M867" s="40">
        <v>81</v>
      </c>
      <c r="N867" s="40">
        <v>198.74</v>
      </c>
      <c r="O867" s="33" t="s">
        <v>8888</v>
      </c>
      <c r="P867" s="41" t="s">
        <v>8889</v>
      </c>
      <c r="Q867" s="33" t="s">
        <v>8858</v>
      </c>
      <c r="R867" s="33" t="s">
        <v>8890</v>
      </c>
      <c r="S867" s="32" t="s">
        <v>8891</v>
      </c>
      <c r="T867" s="47">
        <v>3.722</v>
      </c>
      <c r="U867" s="48">
        <v>2</v>
      </c>
      <c r="V867" s="48">
        <v>0</v>
      </c>
      <c r="W867" s="48">
        <v>20</v>
      </c>
    </row>
    <row r="868" ht="15.75" spans="1:23">
      <c r="A868" s="29" t="s">
        <v>8892</v>
      </c>
      <c r="B868" s="29" t="s">
        <v>8893</v>
      </c>
      <c r="C868" s="30" t="s">
        <v>8894</v>
      </c>
      <c r="D868" s="31" t="s">
        <v>8849</v>
      </c>
      <c r="E868" s="32" t="s">
        <v>8850</v>
      </c>
      <c r="F868" s="33" t="s">
        <v>8895</v>
      </c>
      <c r="G868" s="33" t="s">
        <v>8896</v>
      </c>
      <c r="H868" s="32" t="s">
        <v>8897</v>
      </c>
      <c r="I868" s="40">
        <v>139.19</v>
      </c>
      <c r="J868" s="41" t="s">
        <v>8898</v>
      </c>
      <c r="K868" s="40" t="s">
        <v>8855</v>
      </c>
      <c r="L868" s="40"/>
      <c r="M868" s="40">
        <v>27</v>
      </c>
      <c r="N868" s="40">
        <v>193.98</v>
      </c>
      <c r="O868" s="33" t="s">
        <v>8899</v>
      </c>
      <c r="P868" s="41" t="s">
        <v>8900</v>
      </c>
      <c r="Q868" s="33" t="s">
        <v>8901</v>
      </c>
      <c r="R868" s="33" t="s">
        <v>8871</v>
      </c>
      <c r="S868" s="32" t="s">
        <v>8902</v>
      </c>
      <c r="T868" s="47">
        <v>1.158</v>
      </c>
      <c r="U868" s="48">
        <v>0</v>
      </c>
      <c r="V868" s="48">
        <v>1</v>
      </c>
      <c r="W868" s="48">
        <v>1</v>
      </c>
    </row>
    <row r="869" ht="15.75" spans="1:23">
      <c r="A869" s="29" t="s">
        <v>8903</v>
      </c>
      <c r="B869" s="29" t="s">
        <v>8904</v>
      </c>
      <c r="C869" s="30" t="s">
        <v>8905</v>
      </c>
      <c r="D869" s="31" t="s">
        <v>8849</v>
      </c>
      <c r="E869" s="32" t="s">
        <v>8850</v>
      </c>
      <c r="F869" s="33" t="s">
        <v>8906</v>
      </c>
      <c r="G869" s="33" t="s">
        <v>8906</v>
      </c>
      <c r="H869" s="32" t="s">
        <v>8907</v>
      </c>
      <c r="I869" s="40">
        <v>131.17</v>
      </c>
      <c r="J869" s="41" t="s">
        <v>8908</v>
      </c>
      <c r="K869" s="40" t="s">
        <v>8855</v>
      </c>
      <c r="L869" s="40"/>
      <c r="M869" s="40">
        <v>26</v>
      </c>
      <c r="N869" s="40">
        <v>198.22</v>
      </c>
      <c r="O869" s="33" t="s">
        <v>8909</v>
      </c>
      <c r="P869" s="41" t="s">
        <v>8910</v>
      </c>
      <c r="Q869" s="33" t="s">
        <v>8858</v>
      </c>
      <c r="R869" s="33" t="s">
        <v>8911</v>
      </c>
      <c r="S869" s="32" t="s">
        <v>8912</v>
      </c>
      <c r="T869" s="47">
        <v>0</v>
      </c>
      <c r="U869" s="48">
        <v>0</v>
      </c>
      <c r="V869" s="48">
        <v>0</v>
      </c>
      <c r="W869" s="48">
        <v>0</v>
      </c>
    </row>
    <row r="870" ht="15.75" spans="1:23">
      <c r="A870" s="29" t="s">
        <v>8913</v>
      </c>
      <c r="B870" s="29" t="s">
        <v>8914</v>
      </c>
      <c r="C870" s="30" t="s">
        <v>8915</v>
      </c>
      <c r="D870" s="31" t="s">
        <v>8849</v>
      </c>
      <c r="E870" s="32" t="s">
        <v>8850</v>
      </c>
      <c r="F870" s="33" t="s">
        <v>8895</v>
      </c>
      <c r="G870" s="33" t="s">
        <v>8896</v>
      </c>
      <c r="H870" s="32" t="s">
        <v>8916</v>
      </c>
      <c r="I870" s="40">
        <v>196.11</v>
      </c>
      <c r="J870" s="41" t="s">
        <v>8917</v>
      </c>
      <c r="K870" s="40" t="s">
        <v>8855</v>
      </c>
      <c r="L870" s="40"/>
      <c r="M870" s="40">
        <v>39</v>
      </c>
      <c r="N870" s="40">
        <v>198.87</v>
      </c>
      <c r="O870" s="33" t="s">
        <v>8918</v>
      </c>
      <c r="P870" s="41" t="s">
        <v>8919</v>
      </c>
      <c r="Q870" s="33" t="s">
        <v>8858</v>
      </c>
      <c r="R870" s="33" t="s">
        <v>8871</v>
      </c>
      <c r="S870" s="32" t="s">
        <v>8920</v>
      </c>
      <c r="T870" s="47">
        <v>0</v>
      </c>
      <c r="U870" s="48">
        <v>0</v>
      </c>
      <c r="V870" s="48">
        <v>0</v>
      </c>
      <c r="W870" s="48">
        <v>0</v>
      </c>
    </row>
    <row r="871" ht="15.75" spans="1:23">
      <c r="A871" s="29" t="s">
        <v>8921</v>
      </c>
      <c r="B871" s="29" t="s">
        <v>8922</v>
      </c>
      <c r="C871" s="30" t="s">
        <v>8923</v>
      </c>
      <c r="D871" s="31" t="s">
        <v>8849</v>
      </c>
      <c r="E871" s="32" t="s">
        <v>8850</v>
      </c>
      <c r="F871" s="33" t="s">
        <v>8924</v>
      </c>
      <c r="G871" s="33" t="s">
        <v>8896</v>
      </c>
      <c r="H871" s="32" t="s">
        <v>8925</v>
      </c>
      <c r="I871" s="40">
        <v>516.4</v>
      </c>
      <c r="J871" s="41" t="s">
        <v>8926</v>
      </c>
      <c r="K871" s="40" t="s">
        <v>8855</v>
      </c>
      <c r="L871" s="40"/>
      <c r="M871" s="40">
        <v>103</v>
      </c>
      <c r="N871" s="40">
        <v>199.46</v>
      </c>
      <c r="O871" s="33" t="s">
        <v>8927</v>
      </c>
      <c r="P871" s="41" t="s">
        <v>8928</v>
      </c>
      <c r="Q871" s="33" t="s">
        <v>8929</v>
      </c>
      <c r="R871" s="33" t="s">
        <v>8930</v>
      </c>
      <c r="S871" s="32" t="s">
        <v>8931</v>
      </c>
      <c r="T871" s="47">
        <v>-0.541</v>
      </c>
      <c r="U871" s="48">
        <v>3</v>
      </c>
      <c r="V871" s="48">
        <v>1</v>
      </c>
      <c r="W871" s="48">
        <v>4</v>
      </c>
    </row>
    <row r="872" ht="15.75" spans="1:23">
      <c r="A872" s="29" t="s">
        <v>8932</v>
      </c>
      <c r="B872" s="29" t="s">
        <v>8933</v>
      </c>
      <c r="C872" s="30" t="s">
        <v>8934</v>
      </c>
      <c r="D872" s="31" t="s">
        <v>8849</v>
      </c>
      <c r="E872" s="32" t="s">
        <v>8850</v>
      </c>
      <c r="F872" s="33" t="s">
        <v>8935</v>
      </c>
      <c r="G872" s="33" t="s">
        <v>8936</v>
      </c>
      <c r="H872" s="32" t="s">
        <v>8937</v>
      </c>
      <c r="I872" s="40">
        <v>147.19</v>
      </c>
      <c r="J872" s="41" t="s">
        <v>8938</v>
      </c>
      <c r="K872" s="40" t="s">
        <v>8855</v>
      </c>
      <c r="L872" s="40"/>
      <c r="M872" s="40">
        <v>29</v>
      </c>
      <c r="N872" s="40">
        <v>197.02</v>
      </c>
      <c r="O872" s="33" t="s">
        <v>8939</v>
      </c>
      <c r="P872" s="41" t="s">
        <v>8940</v>
      </c>
      <c r="Q872" s="33" t="s">
        <v>8858</v>
      </c>
      <c r="R872" s="33" t="s">
        <v>8941</v>
      </c>
      <c r="S872" s="32" t="s">
        <v>8942</v>
      </c>
      <c r="T872" s="47">
        <v>-1.797</v>
      </c>
      <c r="U872" s="48">
        <v>1</v>
      </c>
      <c r="V872" s="48">
        <v>1</v>
      </c>
      <c r="W872" s="48">
        <v>4</v>
      </c>
    </row>
    <row r="873" ht="15.75" spans="1:23">
      <c r="A873" s="29" t="s">
        <v>8943</v>
      </c>
      <c r="B873" s="29" t="s">
        <v>8944</v>
      </c>
      <c r="C873" s="30" t="s">
        <v>8945</v>
      </c>
      <c r="D873" s="31" t="s">
        <v>8849</v>
      </c>
      <c r="E873" s="32" t="s">
        <v>8850</v>
      </c>
      <c r="F873" s="33" t="s">
        <v>8946</v>
      </c>
      <c r="G873" s="33" t="s">
        <v>8947</v>
      </c>
      <c r="H873" s="32" t="s">
        <v>8948</v>
      </c>
      <c r="I873" s="40">
        <v>1408.67</v>
      </c>
      <c r="J873" s="41" t="s">
        <v>8949</v>
      </c>
      <c r="K873" s="40"/>
      <c r="L873" s="40"/>
      <c r="M873" s="40">
        <v>100</v>
      </c>
      <c r="N873" s="40">
        <v>70.99</v>
      </c>
      <c r="O873" s="33" t="s">
        <v>8950</v>
      </c>
      <c r="P873" s="41" t="s">
        <v>8951</v>
      </c>
      <c r="Q873" s="33" t="s">
        <v>8858</v>
      </c>
      <c r="R873" s="33" t="s">
        <v>8871</v>
      </c>
      <c r="S873" s="32" t="s">
        <v>8952</v>
      </c>
      <c r="T873" s="47">
        <v>-6.458</v>
      </c>
      <c r="U873" s="48">
        <v>16</v>
      </c>
      <c r="V873" s="48">
        <v>15</v>
      </c>
      <c r="W873" s="48">
        <v>30</v>
      </c>
    </row>
    <row r="874" ht="15.75" spans="1:23">
      <c r="A874" s="29" t="s">
        <v>8953</v>
      </c>
      <c r="B874" s="29" t="s">
        <v>8954</v>
      </c>
      <c r="C874" s="30" t="s">
        <v>8955</v>
      </c>
      <c r="D874" s="31" t="s">
        <v>8849</v>
      </c>
      <c r="E874" s="32" t="s">
        <v>8850</v>
      </c>
      <c r="F874" s="33" t="s">
        <v>8956</v>
      </c>
      <c r="G874" s="33" t="s">
        <v>8936</v>
      </c>
      <c r="H874" s="32" t="s">
        <v>8957</v>
      </c>
      <c r="I874" s="40">
        <v>474.58</v>
      </c>
      <c r="J874" s="41" t="s">
        <v>8958</v>
      </c>
      <c r="K874" s="40" t="s">
        <v>8855</v>
      </c>
      <c r="L874" s="40"/>
      <c r="M874" s="40">
        <v>14</v>
      </c>
      <c r="N874" s="40">
        <v>29.5</v>
      </c>
      <c r="O874" s="33" t="s">
        <v>8959</v>
      </c>
      <c r="P874" s="41" t="s">
        <v>8960</v>
      </c>
      <c r="Q874" s="33" t="s">
        <v>8858</v>
      </c>
      <c r="R874" s="33" t="s">
        <v>8961</v>
      </c>
      <c r="S874" s="32" t="s">
        <v>8962</v>
      </c>
      <c r="T874" s="47">
        <v>2.247</v>
      </c>
      <c r="U874" s="48">
        <v>6</v>
      </c>
      <c r="V874" s="48">
        <v>1</v>
      </c>
      <c r="W874" s="48">
        <v>7</v>
      </c>
    </row>
    <row r="875" ht="15.75" spans="1:23">
      <c r="A875" s="29" t="s">
        <v>8963</v>
      </c>
      <c r="B875" s="29" t="s">
        <v>8964</v>
      </c>
      <c r="C875" s="30" t="s">
        <v>8965</v>
      </c>
      <c r="D875" s="31" t="s">
        <v>8849</v>
      </c>
      <c r="E875" s="32" t="s">
        <v>8850</v>
      </c>
      <c r="F875" s="33" t="s">
        <v>8966</v>
      </c>
      <c r="G875" s="33" t="s">
        <v>8877</v>
      </c>
      <c r="H875" s="32" t="s">
        <v>8967</v>
      </c>
      <c r="I875" s="40">
        <v>103.12</v>
      </c>
      <c r="J875" s="33" t="s">
        <v>8968</v>
      </c>
      <c r="K875" s="40" t="s">
        <v>8855</v>
      </c>
      <c r="L875" s="40"/>
      <c r="M875" s="40">
        <v>20</v>
      </c>
      <c r="N875" s="40">
        <v>193.95</v>
      </c>
      <c r="O875" s="33" t="s">
        <v>8969</v>
      </c>
      <c r="P875" s="41" t="s">
        <v>8970</v>
      </c>
      <c r="Q875" s="33" t="s">
        <v>8858</v>
      </c>
      <c r="R875" s="33" t="s">
        <v>8971</v>
      </c>
      <c r="S875" s="32" t="s">
        <v>8972</v>
      </c>
      <c r="T875" s="47">
        <v>-3.076</v>
      </c>
      <c r="U875" s="48">
        <v>1</v>
      </c>
      <c r="V875" s="48">
        <v>1</v>
      </c>
      <c r="W875" s="48">
        <v>3</v>
      </c>
    </row>
    <row r="876" ht="15.75" spans="1:23">
      <c r="A876" s="29" t="s">
        <v>8973</v>
      </c>
      <c r="B876" s="29" t="s">
        <v>8974</v>
      </c>
      <c r="C876" s="30" t="s">
        <v>8975</v>
      </c>
      <c r="D876" s="31" t="s">
        <v>8849</v>
      </c>
      <c r="E876" s="32" t="s">
        <v>8850</v>
      </c>
      <c r="F876" s="33" t="s">
        <v>8976</v>
      </c>
      <c r="G876" s="33" t="s">
        <v>8877</v>
      </c>
      <c r="H876" s="32" t="s">
        <v>8977</v>
      </c>
      <c r="I876" s="40">
        <v>89.09</v>
      </c>
      <c r="J876" s="41" t="s">
        <v>8978</v>
      </c>
      <c r="K876" s="40" t="s">
        <v>8855</v>
      </c>
      <c r="L876" s="40"/>
      <c r="M876" s="40">
        <v>17</v>
      </c>
      <c r="N876" s="40">
        <v>190.82</v>
      </c>
      <c r="O876" s="33" t="s">
        <v>8979</v>
      </c>
      <c r="P876" s="41" t="s">
        <v>8980</v>
      </c>
      <c r="Q876" s="33" t="s">
        <v>8858</v>
      </c>
      <c r="R876" s="33" t="s">
        <v>8981</v>
      </c>
      <c r="S876" s="32" t="s">
        <v>8982</v>
      </c>
      <c r="T876" s="47">
        <v>-3.439</v>
      </c>
      <c r="U876" s="48">
        <v>1</v>
      </c>
      <c r="V876" s="48">
        <v>1</v>
      </c>
      <c r="W876" s="48">
        <v>2</v>
      </c>
    </row>
    <row r="877" ht="15.75" spans="1:23">
      <c r="A877" s="29" t="s">
        <v>8983</v>
      </c>
      <c r="B877" s="29" t="s">
        <v>8984</v>
      </c>
      <c r="C877" s="30" t="s">
        <v>8985</v>
      </c>
      <c r="D877" s="31" t="s">
        <v>8849</v>
      </c>
      <c r="E877" s="32" t="s">
        <v>8850</v>
      </c>
      <c r="F877" s="33" t="s">
        <v>8986</v>
      </c>
      <c r="G877" s="33" t="s">
        <v>8936</v>
      </c>
      <c r="H877" s="32" t="s">
        <v>8987</v>
      </c>
      <c r="I877" s="40">
        <v>198.17</v>
      </c>
      <c r="J877" s="41" t="s">
        <v>8988</v>
      </c>
      <c r="K877" s="40" t="s">
        <v>8855</v>
      </c>
      <c r="L877" s="40"/>
      <c r="M877" s="40">
        <v>23</v>
      </c>
      <c r="N877" s="40">
        <v>116.06</v>
      </c>
      <c r="O877" s="33" t="s">
        <v>8989</v>
      </c>
      <c r="P877" s="41" t="s">
        <v>8990</v>
      </c>
      <c r="Q877" s="33" t="s">
        <v>8858</v>
      </c>
      <c r="R877" s="33" t="s">
        <v>8991</v>
      </c>
      <c r="S877" s="32" t="s">
        <v>8992</v>
      </c>
      <c r="T877" s="47">
        <v>0.679</v>
      </c>
      <c r="U877" s="48">
        <v>1</v>
      </c>
      <c r="V877" s="48">
        <v>3</v>
      </c>
      <c r="W877" s="48">
        <v>3</v>
      </c>
    </row>
    <row r="878" ht="15.75" spans="1:23">
      <c r="A878" s="29" t="s">
        <v>8993</v>
      </c>
      <c r="B878" s="29" t="s">
        <v>8994</v>
      </c>
      <c r="C878" s="30" t="s">
        <v>8995</v>
      </c>
      <c r="D878" s="31" t="s">
        <v>8849</v>
      </c>
      <c r="E878" s="32" t="s">
        <v>8850</v>
      </c>
      <c r="F878" s="33" t="s">
        <v>8996</v>
      </c>
      <c r="G878" s="33" t="s">
        <v>8936</v>
      </c>
      <c r="H878" s="32" t="s">
        <v>8997</v>
      </c>
      <c r="I878" s="40">
        <v>199.7</v>
      </c>
      <c r="J878" s="33" t="s">
        <v>8998</v>
      </c>
      <c r="K878" s="40" t="s">
        <v>8855</v>
      </c>
      <c r="L878" s="40"/>
      <c r="M878" s="40">
        <v>39</v>
      </c>
      <c r="N878" s="40">
        <v>195.29</v>
      </c>
      <c r="O878" s="33" t="s">
        <v>8999</v>
      </c>
      <c r="P878" s="41" t="s">
        <v>9000</v>
      </c>
      <c r="Q878" s="33" t="s">
        <v>9001</v>
      </c>
      <c r="R878" s="33" t="s">
        <v>9002</v>
      </c>
      <c r="S878" s="32" t="s">
        <v>9003</v>
      </c>
      <c r="T878" s="47">
        <v>0</v>
      </c>
      <c r="U878" s="48">
        <v>0</v>
      </c>
      <c r="V878" s="48">
        <v>0</v>
      </c>
      <c r="W878" s="48">
        <v>0</v>
      </c>
    </row>
    <row r="879" ht="15.75" spans="1:23">
      <c r="A879" s="29" t="s">
        <v>9004</v>
      </c>
      <c r="B879" s="29" t="s">
        <v>9005</v>
      </c>
      <c r="C879" s="30" t="s">
        <v>9006</v>
      </c>
      <c r="D879" s="31" t="s">
        <v>8849</v>
      </c>
      <c r="E879" s="32" t="s">
        <v>8850</v>
      </c>
      <c r="F879" s="33" t="s">
        <v>8876</v>
      </c>
      <c r="G879" s="33" t="s">
        <v>8877</v>
      </c>
      <c r="H879" s="32" t="s">
        <v>9007</v>
      </c>
      <c r="I879" s="40">
        <v>185.07</v>
      </c>
      <c r="J879" s="41" t="s">
        <v>9008</v>
      </c>
      <c r="K879" s="40" t="s">
        <v>8855</v>
      </c>
      <c r="L879" s="40"/>
      <c r="M879" s="40">
        <v>37</v>
      </c>
      <c r="N879" s="40">
        <v>199.92</v>
      </c>
      <c r="O879" s="33" t="s">
        <v>9009</v>
      </c>
      <c r="P879" s="41" t="s">
        <v>9010</v>
      </c>
      <c r="Q879" s="33" t="s">
        <v>8858</v>
      </c>
      <c r="R879" s="33" t="s">
        <v>9011</v>
      </c>
      <c r="S879" s="32" t="s">
        <v>9012</v>
      </c>
      <c r="T879" s="47">
        <v>-4.121</v>
      </c>
      <c r="U879" s="48">
        <v>2</v>
      </c>
      <c r="V879" s="48">
        <v>1</v>
      </c>
      <c r="W879" s="48">
        <v>4</v>
      </c>
    </row>
    <row r="880" ht="15.75" spans="1:23">
      <c r="A880" s="29" t="s">
        <v>9013</v>
      </c>
      <c r="B880" s="29" t="s">
        <v>9014</v>
      </c>
      <c r="C880" s="30" t="s">
        <v>9015</v>
      </c>
      <c r="D880" s="31" t="s">
        <v>8849</v>
      </c>
      <c r="E880" s="32" t="s">
        <v>8850</v>
      </c>
      <c r="F880" s="33" t="s">
        <v>8996</v>
      </c>
      <c r="G880" s="33" t="s">
        <v>8936</v>
      </c>
      <c r="H880" s="32" t="s">
        <v>9016</v>
      </c>
      <c r="I880" s="40">
        <v>554.72</v>
      </c>
      <c r="J880" s="41" t="s">
        <v>9017</v>
      </c>
      <c r="K880" s="40" t="s">
        <v>8855</v>
      </c>
      <c r="L880" s="40"/>
      <c r="M880" s="40">
        <v>100</v>
      </c>
      <c r="N880" s="40">
        <v>180.27</v>
      </c>
      <c r="O880" s="33" t="s">
        <v>9018</v>
      </c>
      <c r="P880" s="41" t="s">
        <v>9019</v>
      </c>
      <c r="Q880" s="33" t="s">
        <v>8858</v>
      </c>
      <c r="R880" s="33" t="s">
        <v>9020</v>
      </c>
      <c r="S880" s="32" t="s">
        <v>9021</v>
      </c>
      <c r="T880" s="47">
        <v>-1.938</v>
      </c>
      <c r="U880" s="48">
        <v>4</v>
      </c>
      <c r="V880" s="48">
        <v>8</v>
      </c>
      <c r="W880" s="48">
        <v>19</v>
      </c>
    </row>
    <row r="881" ht="15.75" spans="1:23">
      <c r="A881" s="29" t="s">
        <v>9022</v>
      </c>
      <c r="B881" s="29" t="s">
        <v>9023</v>
      </c>
      <c r="C881" s="30" t="s">
        <v>9024</v>
      </c>
      <c r="D881" s="31" t="s">
        <v>8849</v>
      </c>
      <c r="E881" s="32" t="s">
        <v>8850</v>
      </c>
      <c r="F881" s="33" t="s">
        <v>8906</v>
      </c>
      <c r="G881" s="33" t="s">
        <v>8906</v>
      </c>
      <c r="H881" s="32" t="s">
        <v>9025</v>
      </c>
      <c r="I881" s="40">
        <v>594.52</v>
      </c>
      <c r="J881" s="41" t="s">
        <v>9026</v>
      </c>
      <c r="K881" s="40">
        <v>2</v>
      </c>
      <c r="L881" s="40">
        <v>3.36</v>
      </c>
      <c r="M881" s="40">
        <v>100</v>
      </c>
      <c r="N881" s="40">
        <v>168.2</v>
      </c>
      <c r="O881" s="33" t="s">
        <v>9027</v>
      </c>
      <c r="P881" s="41" t="s">
        <v>9028</v>
      </c>
      <c r="Q881" s="33" t="s">
        <v>9029</v>
      </c>
      <c r="R881" s="33" t="s">
        <v>9030</v>
      </c>
      <c r="S881" s="32" t="s">
        <v>9031</v>
      </c>
      <c r="T881" s="47">
        <v>-0.916</v>
      </c>
      <c r="U881" s="48">
        <v>6</v>
      </c>
      <c r="V881" s="48">
        <v>9</v>
      </c>
      <c r="W881" s="48">
        <v>6</v>
      </c>
    </row>
    <row r="882" ht="15.75" spans="1:23">
      <c r="A882" s="34" t="s">
        <v>9032</v>
      </c>
      <c r="B882" s="34" t="s">
        <v>9033</v>
      </c>
      <c r="C882" s="30" t="s">
        <v>9034</v>
      </c>
      <c r="D882" s="31" t="s">
        <v>8849</v>
      </c>
      <c r="E882" s="32" t="s">
        <v>8850</v>
      </c>
      <c r="F882" s="34" t="s">
        <v>8876</v>
      </c>
      <c r="G882" s="34" t="s">
        <v>8877</v>
      </c>
      <c r="H882" s="32" t="s">
        <v>9035</v>
      </c>
      <c r="I882" s="42">
        <v>147.13</v>
      </c>
      <c r="J882" s="43" t="s">
        <v>9036</v>
      </c>
      <c r="K882" s="42"/>
      <c r="L882" s="42"/>
      <c r="M882" s="42">
        <v>4</v>
      </c>
      <c r="N882" s="42">
        <v>27.19</v>
      </c>
      <c r="O882" s="34" t="s">
        <v>9037</v>
      </c>
      <c r="P882" s="44" t="s">
        <v>9038</v>
      </c>
      <c r="Q882" s="32" t="s">
        <v>8858</v>
      </c>
      <c r="R882" s="34" t="s">
        <v>9039</v>
      </c>
      <c r="S882" s="34" t="s">
        <v>9040</v>
      </c>
      <c r="T882" s="49">
        <v>-3.459</v>
      </c>
      <c r="U882" s="50">
        <v>2</v>
      </c>
      <c r="V882" s="50">
        <v>1</v>
      </c>
      <c r="W882" s="50">
        <v>4</v>
      </c>
    </row>
    <row r="883" ht="15.75" spans="1:23">
      <c r="A883" s="34" t="s">
        <v>9041</v>
      </c>
      <c r="B883" s="34" t="s">
        <v>9042</v>
      </c>
      <c r="C883" s="30" t="s">
        <v>9043</v>
      </c>
      <c r="D883" s="31" t="s">
        <v>8849</v>
      </c>
      <c r="E883" s="32" t="s">
        <v>8850</v>
      </c>
      <c r="F883" s="34" t="s">
        <v>8906</v>
      </c>
      <c r="G883" s="34" t="s">
        <v>8906</v>
      </c>
      <c r="H883" s="32" t="s">
        <v>9044</v>
      </c>
      <c r="I883" s="42">
        <v>141.06</v>
      </c>
      <c r="J883" s="43" t="s">
        <v>9045</v>
      </c>
      <c r="K883" s="42" t="s">
        <v>8855</v>
      </c>
      <c r="L883" s="42"/>
      <c r="M883" s="42">
        <v>28</v>
      </c>
      <c r="N883" s="42">
        <v>198.5</v>
      </c>
      <c r="O883" s="34" t="s">
        <v>9046</v>
      </c>
      <c r="P883" s="44" t="s">
        <v>9047</v>
      </c>
      <c r="Q883" s="34" t="s">
        <v>9048</v>
      </c>
      <c r="R883" s="34" t="s">
        <v>8871</v>
      </c>
      <c r="S883" s="34" t="s">
        <v>9049</v>
      </c>
      <c r="T883" s="47">
        <v>-1.259</v>
      </c>
      <c r="U883" s="48">
        <v>1</v>
      </c>
      <c r="V883" s="48">
        <v>1</v>
      </c>
      <c r="W883" s="48">
        <v>3</v>
      </c>
    </row>
    <row r="884" ht="15.75" spans="1:23">
      <c r="A884" s="29" t="s">
        <v>9050</v>
      </c>
      <c r="B884" s="29" t="s">
        <v>9051</v>
      </c>
      <c r="C884" s="30" t="s">
        <v>9052</v>
      </c>
      <c r="D884" s="31" t="s">
        <v>8849</v>
      </c>
      <c r="E884" s="32" t="s">
        <v>8850</v>
      </c>
      <c r="F884" s="33" t="s">
        <v>9053</v>
      </c>
      <c r="G884" s="33" t="s">
        <v>8852</v>
      </c>
      <c r="H884" s="32" t="s">
        <v>9054</v>
      </c>
      <c r="I884" s="40">
        <v>472.41</v>
      </c>
      <c r="J884" s="41" t="s">
        <v>9055</v>
      </c>
      <c r="K884" s="40" t="s">
        <v>8855</v>
      </c>
      <c r="L884" s="40"/>
      <c r="M884" s="40">
        <v>94</v>
      </c>
      <c r="N884" s="40">
        <v>198.98</v>
      </c>
      <c r="O884" s="33" t="s">
        <v>9056</v>
      </c>
      <c r="P884" s="41" t="s">
        <v>9057</v>
      </c>
      <c r="Q884" s="33" t="s">
        <v>9058</v>
      </c>
      <c r="R884" s="33" t="s">
        <v>9059</v>
      </c>
      <c r="S884" s="32" t="s">
        <v>9060</v>
      </c>
      <c r="T884" s="47">
        <v>3.792</v>
      </c>
      <c r="U884" s="48">
        <v>4</v>
      </c>
      <c r="V884" s="48">
        <v>0</v>
      </c>
      <c r="W884" s="48">
        <v>6</v>
      </c>
    </row>
    <row r="885" ht="15.75" spans="1:23">
      <c r="A885" s="29" t="s">
        <v>9061</v>
      </c>
      <c r="B885" s="29" t="s">
        <v>9062</v>
      </c>
      <c r="C885" s="30" t="s">
        <v>9063</v>
      </c>
      <c r="D885" s="31" t="s">
        <v>8849</v>
      </c>
      <c r="E885" s="32" t="s">
        <v>8850</v>
      </c>
      <c r="F885" s="33" t="s">
        <v>9064</v>
      </c>
      <c r="G885" s="33" t="s">
        <v>9064</v>
      </c>
      <c r="H885" s="32" t="s">
        <v>9065</v>
      </c>
      <c r="I885" s="40">
        <v>479.4</v>
      </c>
      <c r="J885" s="41" t="s">
        <v>9066</v>
      </c>
      <c r="K885" s="40" t="s">
        <v>8855</v>
      </c>
      <c r="L885" s="40"/>
      <c r="M885" s="40">
        <v>52</v>
      </c>
      <c r="N885" s="40">
        <v>108.47</v>
      </c>
      <c r="O885" s="33" t="s">
        <v>9067</v>
      </c>
      <c r="P885" s="41" t="s">
        <v>9068</v>
      </c>
      <c r="Q885" s="33" t="s">
        <v>9069</v>
      </c>
      <c r="R885" s="33" t="s">
        <v>9070</v>
      </c>
      <c r="S885" s="32" t="s">
        <v>9071</v>
      </c>
      <c r="T885" s="47">
        <v>3.291</v>
      </c>
      <c r="U885" s="48">
        <v>3</v>
      </c>
      <c r="V885" s="48">
        <v>1</v>
      </c>
      <c r="W885" s="48">
        <v>3</v>
      </c>
    </row>
    <row r="886" ht="15.75" spans="1:23">
      <c r="A886" s="29" t="s">
        <v>9072</v>
      </c>
      <c r="B886" s="29" t="s">
        <v>9073</v>
      </c>
      <c r="C886" s="30" t="s">
        <v>9074</v>
      </c>
      <c r="D886" s="31" t="s">
        <v>8849</v>
      </c>
      <c r="E886" s="32" t="s">
        <v>8850</v>
      </c>
      <c r="F886" s="33" t="s">
        <v>8906</v>
      </c>
      <c r="G886" s="33" t="s">
        <v>8906</v>
      </c>
      <c r="H886" s="32" t="s">
        <v>9075</v>
      </c>
      <c r="I886" s="40">
        <v>147.17</v>
      </c>
      <c r="J886" s="41" t="s">
        <v>9076</v>
      </c>
      <c r="K886" s="40">
        <v>0</v>
      </c>
      <c r="L886" s="40">
        <v>0</v>
      </c>
      <c r="M886" s="40">
        <v>8.7</v>
      </c>
      <c r="N886" s="40">
        <v>59.11</v>
      </c>
      <c r="O886" s="33" t="s">
        <v>9077</v>
      </c>
      <c r="P886" s="41" t="s">
        <v>9078</v>
      </c>
      <c r="Q886" s="33" t="s">
        <v>8858</v>
      </c>
      <c r="R886" s="33" t="s">
        <v>9079</v>
      </c>
      <c r="S886" s="32" t="s">
        <v>9080</v>
      </c>
      <c r="T886" s="47">
        <v>-3.161</v>
      </c>
      <c r="U886" s="48">
        <v>1</v>
      </c>
      <c r="V886" s="48">
        <v>2</v>
      </c>
      <c r="W886" s="48">
        <v>3</v>
      </c>
    </row>
    <row r="887" ht="15.75" spans="1:23">
      <c r="A887" s="35" t="s">
        <v>9081</v>
      </c>
      <c r="B887" s="35" t="s">
        <v>9082</v>
      </c>
      <c r="C887" s="36" t="s">
        <v>9083</v>
      </c>
      <c r="D887" s="37" t="s">
        <v>9084</v>
      </c>
      <c r="E887" s="38" t="s">
        <v>9085</v>
      </c>
      <c r="F887" s="39" t="s">
        <v>9086</v>
      </c>
      <c r="G887" s="39" t="s">
        <v>9087</v>
      </c>
      <c r="H887" s="38" t="s">
        <v>9088</v>
      </c>
      <c r="I887" s="45">
        <v>475.35</v>
      </c>
      <c r="J887" s="46" t="s">
        <v>9089</v>
      </c>
      <c r="K887" s="45">
        <v>4</v>
      </c>
      <c r="L887" s="45">
        <v>8.41</v>
      </c>
      <c r="M887" s="45" t="s">
        <v>9090</v>
      </c>
      <c r="N887" s="45"/>
      <c r="O887" s="39" t="s">
        <v>9091</v>
      </c>
      <c r="P887" s="46" t="s">
        <v>9092</v>
      </c>
      <c r="Q887" s="39" t="s">
        <v>9093</v>
      </c>
      <c r="R887" s="39" t="s">
        <v>9094</v>
      </c>
      <c r="S887" s="38" t="s">
        <v>9095</v>
      </c>
      <c r="T887" s="51">
        <v>5.087</v>
      </c>
      <c r="U887" s="52">
        <v>4</v>
      </c>
      <c r="V887" s="52">
        <v>1</v>
      </c>
      <c r="W887" s="52">
        <v>6</v>
      </c>
    </row>
    <row r="888" ht="15.75" spans="1:23">
      <c r="A888" s="35" t="s">
        <v>9096</v>
      </c>
      <c r="B888" s="35" t="s">
        <v>9097</v>
      </c>
      <c r="C888" s="36" t="s">
        <v>9098</v>
      </c>
      <c r="D888" s="37" t="s">
        <v>9084</v>
      </c>
      <c r="E888" s="38" t="s">
        <v>9085</v>
      </c>
      <c r="F888" s="39" t="s">
        <v>9099</v>
      </c>
      <c r="G888" s="39" t="s">
        <v>9100</v>
      </c>
      <c r="H888" s="38" t="s">
        <v>9101</v>
      </c>
      <c r="I888" s="45">
        <v>448.52</v>
      </c>
      <c r="J888" s="46" t="s">
        <v>9102</v>
      </c>
      <c r="K888" s="45">
        <v>3</v>
      </c>
      <c r="L888" s="45">
        <v>6.69</v>
      </c>
      <c r="M888" s="45" t="s">
        <v>9090</v>
      </c>
      <c r="N888" s="45"/>
      <c r="O888" s="39" t="s">
        <v>9103</v>
      </c>
      <c r="P888" s="46" t="s">
        <v>9104</v>
      </c>
      <c r="Q888" s="39" t="s">
        <v>9105</v>
      </c>
      <c r="R888" s="39" t="s">
        <v>9106</v>
      </c>
      <c r="S888" s="38" t="s">
        <v>9107</v>
      </c>
      <c r="T888" s="51">
        <v>5.024</v>
      </c>
      <c r="U888" s="52">
        <v>6</v>
      </c>
      <c r="V888" s="52">
        <v>2</v>
      </c>
      <c r="W888" s="52">
        <v>5</v>
      </c>
    </row>
    <row r="889" ht="15.75" spans="1:23">
      <c r="A889" s="35" t="s">
        <v>9108</v>
      </c>
      <c r="B889" s="35" t="s">
        <v>9109</v>
      </c>
      <c r="C889" s="36" t="s">
        <v>9110</v>
      </c>
      <c r="D889" s="37" t="s">
        <v>9084</v>
      </c>
      <c r="E889" s="38" t="s">
        <v>9085</v>
      </c>
      <c r="F889" s="39" t="s">
        <v>9111</v>
      </c>
      <c r="G889" s="39" t="s">
        <v>9100</v>
      </c>
      <c r="H889" s="38" t="s">
        <v>9112</v>
      </c>
      <c r="I889" s="45">
        <v>488.74</v>
      </c>
      <c r="J889" s="46" t="s">
        <v>9113</v>
      </c>
      <c r="K889" s="45">
        <v>4</v>
      </c>
      <c r="L889" s="45">
        <v>8.18</v>
      </c>
      <c r="M889" s="45" t="s">
        <v>9090</v>
      </c>
      <c r="N889" s="45"/>
      <c r="O889" s="39" t="s">
        <v>9114</v>
      </c>
      <c r="P889" s="46" t="s">
        <v>9115</v>
      </c>
      <c r="Q889" s="39" t="s">
        <v>9116</v>
      </c>
      <c r="R889" s="39" t="s">
        <v>9117</v>
      </c>
      <c r="S889" s="38" t="s">
        <v>9118</v>
      </c>
      <c r="T889" s="51">
        <v>3.272</v>
      </c>
      <c r="U889" s="52">
        <v>4</v>
      </c>
      <c r="V889" s="52">
        <v>0</v>
      </c>
      <c r="W889" s="52">
        <v>5</v>
      </c>
    </row>
    <row r="890" ht="15.75" spans="1:23">
      <c r="A890" s="35" t="s">
        <v>9119</v>
      </c>
      <c r="B890" s="35" t="s">
        <v>9120</v>
      </c>
      <c r="C890" s="36" t="s">
        <v>9121</v>
      </c>
      <c r="D890" s="37" t="s">
        <v>9084</v>
      </c>
      <c r="E890" s="38" t="s">
        <v>9085</v>
      </c>
      <c r="F890" s="39" t="s">
        <v>9122</v>
      </c>
      <c r="G890" s="39" t="s">
        <v>9123</v>
      </c>
      <c r="H890" s="38" t="s">
        <v>9124</v>
      </c>
      <c r="I890" s="45">
        <v>531.43</v>
      </c>
      <c r="J890" s="46" t="s">
        <v>9125</v>
      </c>
      <c r="K890" s="45">
        <v>5</v>
      </c>
      <c r="L890" s="45">
        <v>9.41</v>
      </c>
      <c r="M890" s="45" t="s">
        <v>9090</v>
      </c>
      <c r="N890" s="45"/>
      <c r="O890" s="39" t="s">
        <v>9126</v>
      </c>
      <c r="P890" s="46" t="s">
        <v>9127</v>
      </c>
      <c r="Q890" s="39" t="s">
        <v>9093</v>
      </c>
      <c r="R890" s="39" t="s">
        <v>9128</v>
      </c>
      <c r="S890" s="38" t="s">
        <v>9129</v>
      </c>
      <c r="T890" s="51">
        <v>3.61</v>
      </c>
      <c r="U890" s="52">
        <v>5</v>
      </c>
      <c r="V890" s="52">
        <v>0</v>
      </c>
      <c r="W890" s="52">
        <v>7</v>
      </c>
    </row>
    <row r="891" ht="15.75" spans="1:23">
      <c r="A891" s="35" t="s">
        <v>9130</v>
      </c>
      <c r="B891" s="35" t="s">
        <v>9131</v>
      </c>
      <c r="C891" s="36" t="s">
        <v>9132</v>
      </c>
      <c r="D891" s="37" t="s">
        <v>9084</v>
      </c>
      <c r="E891" s="38" t="s">
        <v>9085</v>
      </c>
      <c r="F891" s="39" t="s">
        <v>9133</v>
      </c>
      <c r="G891" s="39" t="s">
        <v>9100</v>
      </c>
      <c r="H891" s="38" t="s">
        <v>9134</v>
      </c>
      <c r="I891" s="45">
        <v>333.36</v>
      </c>
      <c r="J891" s="46" t="s">
        <v>9135</v>
      </c>
      <c r="K891" s="45">
        <v>2</v>
      </c>
      <c r="L891" s="45">
        <v>6</v>
      </c>
      <c r="M891" s="45" t="s">
        <v>9090</v>
      </c>
      <c r="N891" s="45"/>
      <c r="O891" s="39" t="s">
        <v>9136</v>
      </c>
      <c r="P891" s="46" t="s">
        <v>9137</v>
      </c>
      <c r="Q891" s="39" t="s">
        <v>9105</v>
      </c>
      <c r="R891" s="39" t="s">
        <v>9117</v>
      </c>
      <c r="S891" s="38" t="s">
        <v>9138</v>
      </c>
      <c r="T891" s="51">
        <v>2.496</v>
      </c>
      <c r="U891" s="52">
        <v>4</v>
      </c>
      <c r="V891" s="52">
        <v>1</v>
      </c>
      <c r="W891" s="52">
        <v>2</v>
      </c>
    </row>
    <row r="892" ht="15.75" spans="1:23">
      <c r="A892" s="35" t="s">
        <v>9139</v>
      </c>
      <c r="B892" s="35" t="s">
        <v>9140</v>
      </c>
      <c r="C892" s="36" t="s">
        <v>9141</v>
      </c>
      <c r="D892" s="37" t="s">
        <v>9084</v>
      </c>
      <c r="E892" s="38" t="s">
        <v>9085</v>
      </c>
      <c r="F892" s="39" t="s">
        <v>9142</v>
      </c>
      <c r="G892" s="39" t="s">
        <v>9143</v>
      </c>
      <c r="H892" s="38" t="s">
        <v>9144</v>
      </c>
      <c r="I892" s="45">
        <v>410.48</v>
      </c>
      <c r="J892" s="46" t="s">
        <v>9145</v>
      </c>
      <c r="K892" s="45">
        <v>4</v>
      </c>
      <c r="L892" s="45">
        <v>9.74</v>
      </c>
      <c r="M892" s="45" t="s">
        <v>9090</v>
      </c>
      <c r="N892" s="45"/>
      <c r="O892" s="39" t="s">
        <v>9146</v>
      </c>
      <c r="P892" s="46" t="s">
        <v>9147</v>
      </c>
      <c r="Q892" s="39" t="s">
        <v>9093</v>
      </c>
      <c r="R892" s="39" t="s">
        <v>9148</v>
      </c>
      <c r="S892" s="38" t="s">
        <v>9149</v>
      </c>
      <c r="T892" s="51">
        <v>3.317</v>
      </c>
      <c r="U892" s="52">
        <v>4</v>
      </c>
      <c r="V892" s="52">
        <v>0</v>
      </c>
      <c r="W892" s="52">
        <v>4</v>
      </c>
    </row>
    <row r="893" ht="15.75" spans="1:23">
      <c r="A893" s="35" t="s">
        <v>9150</v>
      </c>
      <c r="B893" s="35" t="s">
        <v>9151</v>
      </c>
      <c r="C893" s="36" t="s">
        <v>9152</v>
      </c>
      <c r="D893" s="37" t="s">
        <v>9084</v>
      </c>
      <c r="E893" s="38" t="s">
        <v>9085</v>
      </c>
      <c r="F893" s="39" t="s">
        <v>9153</v>
      </c>
      <c r="G893" s="39" t="s">
        <v>9154</v>
      </c>
      <c r="H893" s="38" t="s">
        <v>9155</v>
      </c>
      <c r="I893" s="45">
        <v>414.49</v>
      </c>
      <c r="J893" s="46" t="s">
        <v>9156</v>
      </c>
      <c r="K893" s="45">
        <v>4</v>
      </c>
      <c r="L893" s="45">
        <v>9.65</v>
      </c>
      <c r="M893" s="45" t="s">
        <v>9090</v>
      </c>
      <c r="N893" s="45"/>
      <c r="O893" s="39" t="s">
        <v>9157</v>
      </c>
      <c r="P893" s="46" t="s">
        <v>9158</v>
      </c>
      <c r="Q893" s="39" t="s">
        <v>9093</v>
      </c>
      <c r="R893" s="39" t="s">
        <v>9159</v>
      </c>
      <c r="S893" s="38" t="s">
        <v>9160</v>
      </c>
      <c r="T893" s="51">
        <v>0</v>
      </c>
      <c r="U893" s="52">
        <v>0</v>
      </c>
      <c r="V893" s="52">
        <v>0</v>
      </c>
      <c r="W893" s="52">
        <v>0</v>
      </c>
    </row>
    <row r="894" ht="15.75" spans="1:23">
      <c r="A894" s="35" t="s">
        <v>9161</v>
      </c>
      <c r="B894" s="35" t="s">
        <v>9162</v>
      </c>
      <c r="C894" s="36" t="s">
        <v>9163</v>
      </c>
      <c r="D894" s="37" t="s">
        <v>9084</v>
      </c>
      <c r="E894" s="38" t="s">
        <v>9085</v>
      </c>
      <c r="F894" s="39" t="s">
        <v>9164</v>
      </c>
      <c r="G894" s="39" t="s">
        <v>9165</v>
      </c>
      <c r="H894" s="38" t="s">
        <v>9166</v>
      </c>
      <c r="I894" s="45">
        <v>512.5</v>
      </c>
      <c r="J894" s="46" t="s">
        <v>9167</v>
      </c>
      <c r="K894" s="45">
        <v>5</v>
      </c>
      <c r="L894" s="45">
        <v>9.76</v>
      </c>
      <c r="M894" s="45" t="s">
        <v>9090</v>
      </c>
      <c r="N894" s="45"/>
      <c r="O894" s="39" t="s">
        <v>9168</v>
      </c>
      <c r="P894" s="46" t="s">
        <v>9169</v>
      </c>
      <c r="Q894" s="39" t="s">
        <v>9093</v>
      </c>
      <c r="R894" s="39" t="s">
        <v>9117</v>
      </c>
      <c r="S894" s="38" t="s">
        <v>9170</v>
      </c>
      <c r="T894" s="51">
        <v>0</v>
      </c>
      <c r="U894" s="52">
        <v>0</v>
      </c>
      <c r="V894" s="52">
        <v>0</v>
      </c>
      <c r="W894" s="52">
        <v>0</v>
      </c>
    </row>
    <row r="895" ht="15.75" spans="1:23">
      <c r="A895" s="35" t="s">
        <v>9171</v>
      </c>
      <c r="B895" s="35" t="s">
        <v>9172</v>
      </c>
      <c r="C895" s="36" t="s">
        <v>9173</v>
      </c>
      <c r="D895" s="37" t="s">
        <v>9084</v>
      </c>
      <c r="E895" s="38" t="s">
        <v>9085</v>
      </c>
      <c r="F895" s="39" t="s">
        <v>9174</v>
      </c>
      <c r="G895" s="39" t="s">
        <v>9143</v>
      </c>
      <c r="H895" s="38" t="s">
        <v>9175</v>
      </c>
      <c r="I895" s="45">
        <v>242.32</v>
      </c>
      <c r="J895" s="46" t="s">
        <v>9176</v>
      </c>
      <c r="K895" s="45">
        <v>0.66</v>
      </c>
      <c r="L895" s="45">
        <v>2.72</v>
      </c>
      <c r="M895" s="45" t="s">
        <v>9090</v>
      </c>
      <c r="N895" s="45"/>
      <c r="O895" s="39" t="s">
        <v>9177</v>
      </c>
      <c r="P895" s="46" t="s">
        <v>9178</v>
      </c>
      <c r="Q895" s="39" t="s">
        <v>9105</v>
      </c>
      <c r="R895" s="39" t="s">
        <v>9117</v>
      </c>
      <c r="S895" s="38" t="s">
        <v>9179</v>
      </c>
      <c r="T895" s="51">
        <v>1.056</v>
      </c>
      <c r="U895" s="52">
        <v>1</v>
      </c>
      <c r="V895" s="52">
        <v>2</v>
      </c>
      <c r="W895" s="52">
        <v>0</v>
      </c>
    </row>
    <row r="896" ht="15.75" spans="1:23">
      <c r="A896" s="35" t="s">
        <v>9180</v>
      </c>
      <c r="B896" s="35" t="s">
        <v>9181</v>
      </c>
      <c r="C896" s="36" t="s">
        <v>9182</v>
      </c>
      <c r="D896" s="37" t="s">
        <v>9084</v>
      </c>
      <c r="E896" s="38" t="s">
        <v>9085</v>
      </c>
      <c r="F896" s="39" t="s">
        <v>9183</v>
      </c>
      <c r="G896" s="39" t="s">
        <v>9165</v>
      </c>
      <c r="H896" s="38" t="s">
        <v>9184</v>
      </c>
      <c r="I896" s="45">
        <v>705.65</v>
      </c>
      <c r="J896" s="46" t="s">
        <v>9185</v>
      </c>
      <c r="K896" s="45">
        <v>7</v>
      </c>
      <c r="L896" s="45">
        <v>9.92</v>
      </c>
      <c r="M896" s="45" t="s">
        <v>9090</v>
      </c>
      <c r="N896" s="45"/>
      <c r="O896" s="39" t="s">
        <v>9186</v>
      </c>
      <c r="P896" s="46" t="s">
        <v>9187</v>
      </c>
      <c r="Q896" s="39" t="s">
        <v>9093</v>
      </c>
      <c r="R896" s="39" t="s">
        <v>9188</v>
      </c>
      <c r="S896" s="38" t="s">
        <v>9189</v>
      </c>
      <c r="T896" s="51">
        <v>6.434</v>
      </c>
      <c r="U896" s="52">
        <v>7</v>
      </c>
      <c r="V896" s="52">
        <v>0</v>
      </c>
      <c r="W896" s="52">
        <v>11</v>
      </c>
    </row>
    <row r="897" ht="15.75" spans="1:23">
      <c r="A897" s="35" t="s">
        <v>9190</v>
      </c>
      <c r="B897" s="35" t="s">
        <v>9191</v>
      </c>
      <c r="C897" s="36" t="s">
        <v>9192</v>
      </c>
      <c r="D897" s="37" t="s">
        <v>9084</v>
      </c>
      <c r="E897" s="38" t="s">
        <v>9085</v>
      </c>
      <c r="F897" s="39" t="s">
        <v>9133</v>
      </c>
      <c r="G897" s="39" t="s">
        <v>9100</v>
      </c>
      <c r="H897" s="38" t="s">
        <v>9193</v>
      </c>
      <c r="I897" s="45">
        <v>615.73</v>
      </c>
      <c r="J897" s="46" t="s">
        <v>9194</v>
      </c>
      <c r="K897" s="45">
        <v>2</v>
      </c>
      <c r="L897" s="45">
        <v>3.25</v>
      </c>
      <c r="M897" s="45" t="s">
        <v>9090</v>
      </c>
      <c r="N897" s="45"/>
      <c r="O897" s="39" t="s">
        <v>9195</v>
      </c>
      <c r="P897" s="46" t="s">
        <v>9196</v>
      </c>
      <c r="Q897" s="39" t="s">
        <v>9105</v>
      </c>
      <c r="R897" s="39" t="s">
        <v>9197</v>
      </c>
      <c r="S897" s="38" t="s">
        <v>9198</v>
      </c>
      <c r="T897" s="51">
        <v>2.525</v>
      </c>
      <c r="U897" s="52">
        <v>7</v>
      </c>
      <c r="V897" s="52">
        <v>2</v>
      </c>
      <c r="W897" s="52">
        <v>7</v>
      </c>
    </row>
    <row r="898" ht="15.75" spans="1:23">
      <c r="A898" s="35" t="s">
        <v>9199</v>
      </c>
      <c r="B898" s="35" t="s">
        <v>9200</v>
      </c>
      <c r="C898" s="36" t="s">
        <v>9201</v>
      </c>
      <c r="D898" s="37" t="s">
        <v>9084</v>
      </c>
      <c r="E898" s="38" t="s">
        <v>9085</v>
      </c>
      <c r="F898" s="39" t="s">
        <v>9202</v>
      </c>
      <c r="G898" s="39" t="s">
        <v>9203</v>
      </c>
      <c r="H898" s="38" t="s">
        <v>9204</v>
      </c>
      <c r="I898" s="45">
        <v>413.49</v>
      </c>
      <c r="J898" s="46" t="s">
        <v>9205</v>
      </c>
      <c r="K898" s="45">
        <v>4</v>
      </c>
      <c r="L898" s="45">
        <v>9.67</v>
      </c>
      <c r="M898" s="45" t="s">
        <v>9090</v>
      </c>
      <c r="N898" s="45"/>
      <c r="O898" s="39" t="s">
        <v>9206</v>
      </c>
      <c r="P898" s="46" t="s">
        <v>9207</v>
      </c>
      <c r="Q898" s="39" t="s">
        <v>9093</v>
      </c>
      <c r="R898" s="39" t="s">
        <v>9117</v>
      </c>
      <c r="S898" s="38" t="s">
        <v>9208</v>
      </c>
      <c r="T898" s="51">
        <v>5.403</v>
      </c>
      <c r="U898" s="52">
        <v>3</v>
      </c>
      <c r="V898" s="52">
        <v>0</v>
      </c>
      <c r="W898" s="52">
        <v>2</v>
      </c>
    </row>
    <row r="899" ht="15.75" spans="1:23">
      <c r="A899" s="35" t="s">
        <v>9209</v>
      </c>
      <c r="B899" s="35" t="s">
        <v>9210</v>
      </c>
      <c r="C899" s="36" t="s">
        <v>9211</v>
      </c>
      <c r="D899" s="37" t="s">
        <v>9084</v>
      </c>
      <c r="E899" s="38" t="s">
        <v>9085</v>
      </c>
      <c r="F899" s="39" t="s">
        <v>9212</v>
      </c>
      <c r="G899" s="39" t="s">
        <v>9213</v>
      </c>
      <c r="H899" s="38" t="s">
        <v>9214</v>
      </c>
      <c r="I899" s="45">
        <v>441.52</v>
      </c>
      <c r="J899" s="46" t="s">
        <v>9215</v>
      </c>
      <c r="K899" s="45">
        <v>2</v>
      </c>
      <c r="L899" s="45">
        <v>4.53</v>
      </c>
      <c r="M899" s="45" t="s">
        <v>9090</v>
      </c>
      <c r="N899" s="45"/>
      <c r="O899" s="39" t="s">
        <v>9216</v>
      </c>
      <c r="P899" s="46" t="s">
        <v>9217</v>
      </c>
      <c r="Q899" s="39" t="s">
        <v>9105</v>
      </c>
      <c r="R899" s="39" t="s">
        <v>9117</v>
      </c>
      <c r="S899" s="38" t="s">
        <v>9218</v>
      </c>
      <c r="T899" s="51">
        <v>3.62</v>
      </c>
      <c r="U899" s="52">
        <v>5</v>
      </c>
      <c r="V899" s="52">
        <v>0</v>
      </c>
      <c r="W899" s="52">
        <v>6</v>
      </c>
    </row>
    <row r="900" ht="15.75" spans="1:23">
      <c r="A900" s="35" t="s">
        <v>9219</v>
      </c>
      <c r="B900" s="35" t="s">
        <v>9220</v>
      </c>
      <c r="C900" s="36" t="s">
        <v>9221</v>
      </c>
      <c r="D900" s="37" t="s">
        <v>9084</v>
      </c>
      <c r="E900" s="38" t="s">
        <v>9085</v>
      </c>
      <c r="F900" s="39" t="s">
        <v>9222</v>
      </c>
      <c r="G900" s="39" t="s">
        <v>9213</v>
      </c>
      <c r="H900" s="38" t="s">
        <v>9223</v>
      </c>
      <c r="I900" s="45">
        <v>272.3</v>
      </c>
      <c r="J900" s="46" t="s">
        <v>9224</v>
      </c>
      <c r="K900" s="45">
        <v>1</v>
      </c>
      <c r="L900" s="45">
        <v>3.67</v>
      </c>
      <c r="M900" s="45" t="s">
        <v>9090</v>
      </c>
      <c r="N900" s="45"/>
      <c r="O900" s="39" t="s">
        <v>9225</v>
      </c>
      <c r="P900" s="46" t="s">
        <v>9226</v>
      </c>
      <c r="Q900" s="39" t="s">
        <v>9105</v>
      </c>
      <c r="R900" s="39" t="s">
        <v>9227</v>
      </c>
      <c r="S900" s="38" t="s">
        <v>9228</v>
      </c>
      <c r="T900" s="51">
        <v>3.203</v>
      </c>
      <c r="U900" s="52">
        <v>3</v>
      </c>
      <c r="V900" s="52">
        <v>1</v>
      </c>
      <c r="W900" s="52">
        <v>2</v>
      </c>
    </row>
    <row r="901" ht="15.75" spans="1:23">
      <c r="A901" s="35" t="s">
        <v>9229</v>
      </c>
      <c r="B901" s="35" t="s">
        <v>9230</v>
      </c>
      <c r="C901" s="36" t="s">
        <v>9231</v>
      </c>
      <c r="D901" s="37" t="s">
        <v>9084</v>
      </c>
      <c r="E901" s="38" t="s">
        <v>9085</v>
      </c>
      <c r="F901" s="39" t="s">
        <v>9232</v>
      </c>
      <c r="G901" s="39" t="s">
        <v>9100</v>
      </c>
      <c r="H901" s="38" t="s">
        <v>9233</v>
      </c>
      <c r="I901" s="45">
        <v>607.62</v>
      </c>
      <c r="J901" s="46" t="s">
        <v>9234</v>
      </c>
      <c r="K901" s="45">
        <v>2</v>
      </c>
      <c r="L901" s="45">
        <v>3.29</v>
      </c>
      <c r="M901" s="45" t="s">
        <v>9090</v>
      </c>
      <c r="N901" s="45"/>
      <c r="O901" s="39" t="s">
        <v>9235</v>
      </c>
      <c r="P901" s="46" t="s">
        <v>9236</v>
      </c>
      <c r="Q901" s="39" t="s">
        <v>9105</v>
      </c>
      <c r="R901" s="39" t="s">
        <v>9117</v>
      </c>
      <c r="S901" s="38" t="s">
        <v>9237</v>
      </c>
      <c r="T901" s="51">
        <v>5.914</v>
      </c>
      <c r="U901" s="52">
        <v>4</v>
      </c>
      <c r="V901" s="52">
        <v>0</v>
      </c>
      <c r="W901" s="52">
        <v>5</v>
      </c>
    </row>
    <row r="902" ht="15.75" spans="1:23">
      <c r="A902" s="35" t="s">
        <v>9238</v>
      </c>
      <c r="B902" s="35" t="s">
        <v>9239</v>
      </c>
      <c r="C902" s="36" t="s">
        <v>9240</v>
      </c>
      <c r="D902" s="37" t="s">
        <v>9084</v>
      </c>
      <c r="E902" s="38" t="s">
        <v>9085</v>
      </c>
      <c r="F902" s="39" t="s">
        <v>9241</v>
      </c>
      <c r="G902" s="39" t="s">
        <v>9100</v>
      </c>
      <c r="H902" s="38" t="s">
        <v>9242</v>
      </c>
      <c r="I902" s="45">
        <v>254.25</v>
      </c>
      <c r="J902" s="46" t="s">
        <v>9243</v>
      </c>
      <c r="K902" s="45">
        <v>2</v>
      </c>
      <c r="L902" s="45">
        <v>7.87</v>
      </c>
      <c r="M902" s="45" t="s">
        <v>9090</v>
      </c>
      <c r="N902" s="45"/>
      <c r="O902" s="39" t="s">
        <v>9244</v>
      </c>
      <c r="P902" s="46" t="s">
        <v>9245</v>
      </c>
      <c r="Q902" s="39" t="s">
        <v>9105</v>
      </c>
      <c r="R902" s="39" t="s">
        <v>9117</v>
      </c>
      <c r="S902" s="38" t="s">
        <v>9246</v>
      </c>
      <c r="T902" s="51">
        <v>0.982</v>
      </c>
      <c r="U902" s="52">
        <v>4</v>
      </c>
      <c r="V902" s="52">
        <v>3</v>
      </c>
      <c r="W902" s="52">
        <v>1</v>
      </c>
    </row>
    <row r="903" ht="15.75" spans="1:23">
      <c r="A903" s="35" t="s">
        <v>9247</v>
      </c>
      <c r="B903" s="35" t="s">
        <v>9248</v>
      </c>
      <c r="C903" s="36" t="s">
        <v>9249</v>
      </c>
      <c r="D903" s="37" t="s">
        <v>9084</v>
      </c>
      <c r="E903" s="38" t="s">
        <v>9085</v>
      </c>
      <c r="F903" s="39" t="s">
        <v>9250</v>
      </c>
      <c r="G903" s="39" t="s">
        <v>9165</v>
      </c>
      <c r="H903" s="38" t="s">
        <v>9251</v>
      </c>
      <c r="I903" s="45">
        <v>520.62</v>
      </c>
      <c r="J903" s="46" t="s">
        <v>9252</v>
      </c>
      <c r="K903" s="45">
        <v>4</v>
      </c>
      <c r="L903" s="45">
        <v>7.68</v>
      </c>
      <c r="M903" s="45" t="s">
        <v>9090</v>
      </c>
      <c r="N903" s="45"/>
      <c r="O903" s="39" t="s">
        <v>9253</v>
      </c>
      <c r="P903" s="46" t="s">
        <v>9254</v>
      </c>
      <c r="Q903" s="39" t="s">
        <v>9105</v>
      </c>
      <c r="R903" s="39" t="s">
        <v>9255</v>
      </c>
      <c r="S903" s="38" t="s">
        <v>9256</v>
      </c>
      <c r="T903" s="51">
        <v>6.758</v>
      </c>
      <c r="U903" s="52">
        <v>5</v>
      </c>
      <c r="V903" s="52">
        <v>1</v>
      </c>
      <c r="W903" s="52">
        <v>6</v>
      </c>
    </row>
    <row r="904" ht="15.75" spans="1:23">
      <c r="A904" s="35" t="s">
        <v>9257</v>
      </c>
      <c r="B904" s="35" t="s">
        <v>9258</v>
      </c>
      <c r="C904" s="36" t="s">
        <v>9259</v>
      </c>
      <c r="D904" s="37" t="s">
        <v>9084</v>
      </c>
      <c r="E904" s="38" t="s">
        <v>9085</v>
      </c>
      <c r="F904" s="39" t="s">
        <v>9260</v>
      </c>
      <c r="G904" s="39" t="s">
        <v>9143</v>
      </c>
      <c r="H904" s="38" t="s">
        <v>9261</v>
      </c>
      <c r="I904" s="45">
        <v>295.38</v>
      </c>
      <c r="J904" s="46" t="s">
        <v>9262</v>
      </c>
      <c r="K904" s="45">
        <v>2</v>
      </c>
      <c r="L904" s="45">
        <v>6.77</v>
      </c>
      <c r="M904" s="45" t="s">
        <v>9090</v>
      </c>
      <c r="N904" s="45"/>
      <c r="O904" s="39" t="s">
        <v>9263</v>
      </c>
      <c r="P904" s="46" t="s">
        <v>9264</v>
      </c>
      <c r="Q904" s="39" t="s">
        <v>9093</v>
      </c>
      <c r="R904" s="39" t="s">
        <v>9265</v>
      </c>
      <c r="S904" s="38" t="s">
        <v>9266</v>
      </c>
      <c r="T904" s="51">
        <v>3.567</v>
      </c>
      <c r="U904" s="52">
        <v>2</v>
      </c>
      <c r="V904" s="52">
        <v>0</v>
      </c>
      <c r="W904" s="52">
        <v>2</v>
      </c>
    </row>
    <row r="905" ht="15.75" spans="1:23">
      <c r="A905" s="35" t="s">
        <v>9267</v>
      </c>
      <c r="B905" s="35" t="s">
        <v>9268</v>
      </c>
      <c r="C905" s="36" t="s">
        <v>9269</v>
      </c>
      <c r="D905" s="37" t="s">
        <v>9084</v>
      </c>
      <c r="E905" s="38" t="s">
        <v>9085</v>
      </c>
      <c r="F905" s="39" t="s">
        <v>9270</v>
      </c>
      <c r="G905" s="39" t="s">
        <v>9143</v>
      </c>
      <c r="H905" s="38" t="s">
        <v>9271</v>
      </c>
      <c r="I905" s="45">
        <v>313.78</v>
      </c>
      <c r="J905" s="46" t="s">
        <v>9272</v>
      </c>
      <c r="K905" s="45">
        <v>3</v>
      </c>
      <c r="L905" s="45">
        <v>9.56</v>
      </c>
      <c r="M905" s="45" t="s">
        <v>9090</v>
      </c>
      <c r="N905" s="45"/>
      <c r="O905" s="39" t="s">
        <v>9273</v>
      </c>
      <c r="P905" s="46" t="s">
        <v>9274</v>
      </c>
      <c r="Q905" s="39" t="s">
        <v>9093</v>
      </c>
      <c r="R905" s="39" t="s">
        <v>9275</v>
      </c>
      <c r="S905" s="38" t="s">
        <v>9276</v>
      </c>
      <c r="T905" s="51">
        <v>0</v>
      </c>
      <c r="U905" s="52">
        <v>0</v>
      </c>
      <c r="V905" s="52">
        <v>0</v>
      </c>
      <c r="W905" s="52">
        <v>0</v>
      </c>
    </row>
    <row r="906" ht="15.75" spans="1:23">
      <c r="A906" s="35" t="s">
        <v>9277</v>
      </c>
      <c r="B906" s="35" t="s">
        <v>9278</v>
      </c>
      <c r="C906" s="36" t="s">
        <v>9279</v>
      </c>
      <c r="D906" s="37" t="s">
        <v>9084</v>
      </c>
      <c r="E906" s="38" t="s">
        <v>9085</v>
      </c>
      <c r="F906" s="39" t="s">
        <v>9280</v>
      </c>
      <c r="G906" s="39" t="s">
        <v>9123</v>
      </c>
      <c r="H906" s="38" t="s">
        <v>9281</v>
      </c>
      <c r="I906" s="45">
        <v>401.58</v>
      </c>
      <c r="J906" s="46" t="s">
        <v>9282</v>
      </c>
      <c r="K906" s="45">
        <v>3</v>
      </c>
      <c r="L906" s="45">
        <v>7.47</v>
      </c>
      <c r="M906" s="45" t="s">
        <v>9090</v>
      </c>
      <c r="N906" s="45"/>
      <c r="O906" s="39" t="s">
        <v>9283</v>
      </c>
      <c r="P906" s="46" t="s">
        <v>9284</v>
      </c>
      <c r="Q906" s="39" t="s">
        <v>9093</v>
      </c>
      <c r="R906" s="39" t="s">
        <v>9285</v>
      </c>
      <c r="S906" s="38" t="s">
        <v>9286</v>
      </c>
      <c r="T906" s="51">
        <v>9.409</v>
      </c>
      <c r="U906" s="52">
        <v>4</v>
      </c>
      <c r="V906" s="52">
        <v>0</v>
      </c>
      <c r="W906" s="52">
        <v>16</v>
      </c>
    </row>
    <row r="907" ht="15.75" spans="1:23">
      <c r="A907" s="35" t="s">
        <v>9287</v>
      </c>
      <c r="B907" s="35" t="s">
        <v>9288</v>
      </c>
      <c r="C907" s="36" t="s">
        <v>9289</v>
      </c>
      <c r="D907" s="37" t="s">
        <v>9084</v>
      </c>
      <c r="E907" s="38" t="s">
        <v>9085</v>
      </c>
      <c r="F907" s="39" t="s">
        <v>9290</v>
      </c>
      <c r="G907" s="39" t="s">
        <v>9291</v>
      </c>
      <c r="H907" s="38" t="s">
        <v>9292</v>
      </c>
      <c r="I907" s="45">
        <v>425.45</v>
      </c>
      <c r="J907" s="46" t="s">
        <v>9293</v>
      </c>
      <c r="K907" s="45">
        <v>2</v>
      </c>
      <c r="L907" s="45">
        <v>4.7</v>
      </c>
      <c r="M907" s="45" t="s">
        <v>9090</v>
      </c>
      <c r="N907" s="45"/>
      <c r="O907" s="39" t="s">
        <v>9294</v>
      </c>
      <c r="P907" s="46" t="s">
        <v>9295</v>
      </c>
      <c r="Q907" s="39" t="s">
        <v>9093</v>
      </c>
      <c r="R907" s="39" t="s">
        <v>9296</v>
      </c>
      <c r="S907" s="38" t="s">
        <v>9297</v>
      </c>
      <c r="T907" s="51">
        <v>-1.029</v>
      </c>
      <c r="U907" s="52">
        <v>3</v>
      </c>
      <c r="V907" s="52">
        <v>1</v>
      </c>
      <c r="W907" s="52">
        <v>5</v>
      </c>
    </row>
    <row r="908" ht="15.75" spans="1:23">
      <c r="A908" s="53" t="s">
        <v>9298</v>
      </c>
      <c r="B908" s="53" t="s">
        <v>9299</v>
      </c>
      <c r="C908" s="36" t="s">
        <v>9300</v>
      </c>
      <c r="D908" s="37" t="s">
        <v>9084</v>
      </c>
      <c r="E908" s="38" t="s">
        <v>9085</v>
      </c>
      <c r="F908" s="38" t="s">
        <v>9301</v>
      </c>
      <c r="G908" s="38" t="s">
        <v>9302</v>
      </c>
      <c r="H908" s="38" t="s">
        <v>9303</v>
      </c>
      <c r="I908" s="54">
        <v>557.54</v>
      </c>
      <c r="J908" s="55" t="s">
        <v>9304</v>
      </c>
      <c r="K908" s="54">
        <v>5</v>
      </c>
      <c r="L908" s="54">
        <v>8.97</v>
      </c>
      <c r="M908" s="54" t="s">
        <v>9090</v>
      </c>
      <c r="N908" s="54"/>
      <c r="O908" s="38" t="s">
        <v>9305</v>
      </c>
      <c r="P908" s="55" t="s">
        <v>9306</v>
      </c>
      <c r="Q908" s="38" t="s">
        <v>9105</v>
      </c>
      <c r="R908" s="38" t="s">
        <v>9307</v>
      </c>
      <c r="S908" s="38" t="s">
        <v>9308</v>
      </c>
      <c r="T908" s="56">
        <v>5.03</v>
      </c>
      <c r="U908" s="57">
        <v>0</v>
      </c>
      <c r="V908" s="57">
        <v>0</v>
      </c>
      <c r="W908" s="57">
        <v>0</v>
      </c>
    </row>
    <row r="909" ht="15.75" spans="1:23">
      <c r="A909" s="35" t="s">
        <v>9309</v>
      </c>
      <c r="B909" s="35" t="s">
        <v>9310</v>
      </c>
      <c r="C909" s="36" t="s">
        <v>9311</v>
      </c>
      <c r="D909" s="37" t="s">
        <v>9084</v>
      </c>
      <c r="E909" s="38" t="s">
        <v>9085</v>
      </c>
      <c r="F909" s="39" t="s">
        <v>9312</v>
      </c>
      <c r="G909" s="39" t="s">
        <v>9143</v>
      </c>
      <c r="H909" s="38" t="s">
        <v>9313</v>
      </c>
      <c r="I909" s="45">
        <v>235.22</v>
      </c>
      <c r="J909" s="46" t="s">
        <v>9314</v>
      </c>
      <c r="K909" s="45">
        <v>1</v>
      </c>
      <c r="L909" s="45">
        <v>4.25</v>
      </c>
      <c r="M909" s="45" t="s">
        <v>9090</v>
      </c>
      <c r="N909" s="45"/>
      <c r="O909" s="39" t="s">
        <v>9315</v>
      </c>
      <c r="P909" s="46" t="s">
        <v>9316</v>
      </c>
      <c r="Q909" s="39" t="s">
        <v>9105</v>
      </c>
      <c r="R909" s="39" t="s">
        <v>9117</v>
      </c>
      <c r="S909" s="38" t="s">
        <v>9317</v>
      </c>
      <c r="T909" s="51">
        <v>-4.682</v>
      </c>
      <c r="U909" s="52">
        <v>4</v>
      </c>
      <c r="V909" s="52">
        <v>1</v>
      </c>
      <c r="W909" s="52">
        <v>2</v>
      </c>
    </row>
    <row r="910" ht="15.75" spans="1:23">
      <c r="A910" s="38" t="s">
        <v>9318</v>
      </c>
      <c r="B910" s="53" t="s">
        <v>9319</v>
      </c>
      <c r="C910" s="36" t="s">
        <v>9320</v>
      </c>
      <c r="D910" s="37" t="s">
        <v>9084</v>
      </c>
      <c r="E910" s="38" t="s">
        <v>9085</v>
      </c>
      <c r="F910" s="38" t="s">
        <v>9321</v>
      </c>
      <c r="G910" s="38" t="s">
        <v>9100</v>
      </c>
      <c r="H910" s="38" t="s">
        <v>9322</v>
      </c>
      <c r="I910" s="54">
        <v>455.5</v>
      </c>
      <c r="J910" s="55" t="s">
        <v>9323</v>
      </c>
      <c r="K910" s="54">
        <v>1.25</v>
      </c>
      <c r="L910" s="54">
        <v>2.74</v>
      </c>
      <c r="M910" s="54" t="s">
        <v>9090</v>
      </c>
      <c r="N910" s="54"/>
      <c r="O910" s="38" t="s">
        <v>9324</v>
      </c>
      <c r="P910" s="55" t="s">
        <v>9325</v>
      </c>
      <c r="Q910" s="38" t="s">
        <v>9093</v>
      </c>
      <c r="R910" s="38" t="s">
        <v>9117</v>
      </c>
      <c r="S910" s="38" t="s">
        <v>9326</v>
      </c>
      <c r="T910" s="56">
        <v>3.007</v>
      </c>
      <c r="U910" s="57">
        <v>5</v>
      </c>
      <c r="V910" s="57">
        <v>1</v>
      </c>
      <c r="W910" s="57">
        <v>3</v>
      </c>
    </row>
    <row r="911" ht="15.75" spans="1:23">
      <c r="A911" s="35" t="s">
        <v>9327</v>
      </c>
      <c r="B911" s="35" t="s">
        <v>9328</v>
      </c>
      <c r="C911" s="36" t="s">
        <v>9329</v>
      </c>
      <c r="D911" s="37" t="s">
        <v>9084</v>
      </c>
      <c r="E911" s="38" t="s">
        <v>9085</v>
      </c>
      <c r="F911" s="39" t="s">
        <v>9330</v>
      </c>
      <c r="G911" s="39" t="s">
        <v>9165</v>
      </c>
      <c r="H911" s="38" t="s">
        <v>9331</v>
      </c>
      <c r="I911" s="45">
        <v>466.6</v>
      </c>
      <c r="J911" s="46" t="s">
        <v>9332</v>
      </c>
      <c r="K911" s="45">
        <v>4</v>
      </c>
      <c r="L911" s="45">
        <v>8.57</v>
      </c>
      <c r="M911" s="45" t="s">
        <v>9090</v>
      </c>
      <c r="N911" s="45"/>
      <c r="O911" s="39" t="s">
        <v>9333</v>
      </c>
      <c r="P911" s="46" t="s">
        <v>9334</v>
      </c>
      <c r="Q911" s="39" t="s">
        <v>9105</v>
      </c>
      <c r="R911" s="39" t="s">
        <v>9117</v>
      </c>
      <c r="S911" s="38" t="s">
        <v>9335</v>
      </c>
      <c r="T911" s="51">
        <v>4.277</v>
      </c>
      <c r="U911" s="52">
        <v>4</v>
      </c>
      <c r="V911" s="52">
        <v>1</v>
      </c>
      <c r="W911" s="52">
        <v>5</v>
      </c>
    </row>
    <row r="912" ht="15.75" spans="1:23">
      <c r="A912" s="35" t="s">
        <v>9336</v>
      </c>
      <c r="B912" s="35" t="s">
        <v>9337</v>
      </c>
      <c r="C912" s="36" t="s">
        <v>9338</v>
      </c>
      <c r="D912" s="37" t="s">
        <v>9084</v>
      </c>
      <c r="E912" s="38" t="s">
        <v>9085</v>
      </c>
      <c r="F912" s="39" t="s">
        <v>9339</v>
      </c>
      <c r="G912" s="39" t="s">
        <v>9340</v>
      </c>
      <c r="H912" s="38" t="s">
        <v>9341</v>
      </c>
      <c r="I912" s="45">
        <v>410.51</v>
      </c>
      <c r="J912" s="46" t="s">
        <v>9342</v>
      </c>
      <c r="K912" s="45">
        <v>1</v>
      </c>
      <c r="L912" s="45">
        <v>2.44</v>
      </c>
      <c r="M912" s="45" t="s">
        <v>9090</v>
      </c>
      <c r="N912" s="45"/>
      <c r="O912" s="39" t="s">
        <v>9343</v>
      </c>
      <c r="P912" s="46" t="s">
        <v>9344</v>
      </c>
      <c r="Q912" s="39" t="s">
        <v>9105</v>
      </c>
      <c r="R912" s="39"/>
      <c r="S912" s="38" t="s">
        <v>9345</v>
      </c>
      <c r="T912" s="51">
        <v>3.302</v>
      </c>
      <c r="U912" s="52">
        <v>4</v>
      </c>
      <c r="V912" s="52">
        <v>2</v>
      </c>
      <c r="W912" s="52">
        <v>8</v>
      </c>
    </row>
    <row r="913" ht="15.75" spans="1:23">
      <c r="A913" s="35" t="s">
        <v>9346</v>
      </c>
      <c r="B913" s="35" t="s">
        <v>9347</v>
      </c>
      <c r="C913" s="36" t="s">
        <v>9348</v>
      </c>
      <c r="D913" s="37" t="s">
        <v>9084</v>
      </c>
      <c r="E913" s="38" t="s">
        <v>9085</v>
      </c>
      <c r="F913" s="39" t="s">
        <v>9349</v>
      </c>
      <c r="G913" s="39" t="s">
        <v>9350</v>
      </c>
      <c r="H913" s="38" t="s">
        <v>9351</v>
      </c>
      <c r="I913" s="45">
        <v>451.34</v>
      </c>
      <c r="J913" s="46" t="s">
        <v>9352</v>
      </c>
      <c r="K913" s="45">
        <v>4</v>
      </c>
      <c r="L913" s="45">
        <v>8.86</v>
      </c>
      <c r="M913" s="45" t="s">
        <v>9090</v>
      </c>
      <c r="N913" s="45"/>
      <c r="O913" s="39" t="s">
        <v>9353</v>
      </c>
      <c r="P913" s="46" t="s">
        <v>9354</v>
      </c>
      <c r="Q913" s="39" t="s">
        <v>9105</v>
      </c>
      <c r="R913" s="39" t="s">
        <v>9117</v>
      </c>
      <c r="S913" s="38" t="s">
        <v>9355</v>
      </c>
      <c r="T913" s="51">
        <v>4.055</v>
      </c>
      <c r="U913" s="52">
        <v>4</v>
      </c>
      <c r="V913" s="52">
        <v>2</v>
      </c>
      <c r="W913" s="52">
        <v>8</v>
      </c>
    </row>
    <row r="914" ht="15.75" spans="1:23">
      <c r="A914" s="35" t="s">
        <v>9356</v>
      </c>
      <c r="B914" s="35" t="s">
        <v>9357</v>
      </c>
      <c r="C914" s="36" t="s">
        <v>9358</v>
      </c>
      <c r="D914" s="37" t="s">
        <v>9084</v>
      </c>
      <c r="E914" s="38" t="s">
        <v>9085</v>
      </c>
      <c r="F914" s="39" t="s">
        <v>9359</v>
      </c>
      <c r="G914" s="39" t="s">
        <v>9100</v>
      </c>
      <c r="H914" s="38" t="s">
        <v>9360</v>
      </c>
      <c r="I914" s="45">
        <v>399.49</v>
      </c>
      <c r="J914" s="46" t="s">
        <v>9361</v>
      </c>
      <c r="K914" s="45">
        <v>1</v>
      </c>
      <c r="L914" s="45">
        <v>2.5</v>
      </c>
      <c r="M914" s="45" t="s">
        <v>9090</v>
      </c>
      <c r="N914" s="45"/>
      <c r="O914" s="39" t="s">
        <v>9362</v>
      </c>
      <c r="P914" s="46" t="s">
        <v>9363</v>
      </c>
      <c r="Q914" s="39" t="s">
        <v>9105</v>
      </c>
      <c r="R914" s="39" t="s">
        <v>9364</v>
      </c>
      <c r="S914" s="38" t="s">
        <v>9365</v>
      </c>
      <c r="T914" s="51">
        <v>3.028</v>
      </c>
      <c r="U914" s="52">
        <v>4</v>
      </c>
      <c r="V914" s="52">
        <v>0</v>
      </c>
      <c r="W914" s="52">
        <v>6</v>
      </c>
    </row>
    <row r="915" ht="15.75" spans="1:23">
      <c r="A915" s="35" t="s">
        <v>9366</v>
      </c>
      <c r="B915" s="35" t="s">
        <v>9367</v>
      </c>
      <c r="C915" s="36" t="s">
        <v>9368</v>
      </c>
      <c r="D915" s="37" t="s">
        <v>9084</v>
      </c>
      <c r="E915" s="38" t="s">
        <v>9085</v>
      </c>
      <c r="F915" s="39" t="s">
        <v>9369</v>
      </c>
      <c r="G915" s="39" t="s">
        <v>9370</v>
      </c>
      <c r="H915" s="38" t="s">
        <v>9371</v>
      </c>
      <c r="I915" s="45">
        <v>424.51</v>
      </c>
      <c r="J915" s="46" t="s">
        <v>9372</v>
      </c>
      <c r="K915" s="45">
        <v>3</v>
      </c>
      <c r="L915" s="45">
        <v>7.07</v>
      </c>
      <c r="M915" s="45" t="s">
        <v>9090</v>
      </c>
      <c r="N915" s="45"/>
      <c r="O915" s="39" t="s">
        <v>9373</v>
      </c>
      <c r="P915" s="46" t="s">
        <v>9374</v>
      </c>
      <c r="Q915" s="39" t="s">
        <v>9105</v>
      </c>
      <c r="R915" s="39" t="s">
        <v>9375</v>
      </c>
      <c r="S915" s="38" t="s">
        <v>9376</v>
      </c>
      <c r="T915" s="51">
        <v>4.158</v>
      </c>
      <c r="U915" s="52">
        <v>4</v>
      </c>
      <c r="V915" s="52">
        <v>3</v>
      </c>
      <c r="W915" s="52">
        <v>6</v>
      </c>
    </row>
    <row r="916" ht="15.75" spans="1:23">
      <c r="A916" s="35" t="s">
        <v>9377</v>
      </c>
      <c r="B916" s="35" t="s">
        <v>9378</v>
      </c>
      <c r="C916" s="36" t="s">
        <v>9379</v>
      </c>
      <c r="D916" s="37" t="s">
        <v>9084</v>
      </c>
      <c r="E916" s="38" t="s">
        <v>9085</v>
      </c>
      <c r="F916" s="39" t="s">
        <v>9380</v>
      </c>
      <c r="G916" s="39" t="s">
        <v>9380</v>
      </c>
      <c r="H916" s="38" t="s">
        <v>9381</v>
      </c>
      <c r="I916" s="45">
        <v>1221.38</v>
      </c>
      <c r="J916" s="46" t="s">
        <v>9382</v>
      </c>
      <c r="K916" s="45">
        <v>10</v>
      </c>
      <c r="L916" s="45">
        <v>8.19</v>
      </c>
      <c r="M916" s="45"/>
      <c r="N916" s="45"/>
      <c r="O916" s="39" t="s">
        <v>9383</v>
      </c>
      <c r="P916" s="46" t="s">
        <v>9384</v>
      </c>
      <c r="Q916" s="39"/>
      <c r="R916" s="39" t="s">
        <v>9385</v>
      </c>
      <c r="S916" s="38" t="s">
        <v>9386</v>
      </c>
      <c r="T916" s="51">
        <v>-1.175</v>
      </c>
      <c r="U916" s="52">
        <v>11</v>
      </c>
      <c r="V916" s="52">
        <v>15</v>
      </c>
      <c r="W916" s="52">
        <v>15</v>
      </c>
    </row>
    <row r="917" ht="15.75" spans="1:23">
      <c r="A917" s="35" t="s">
        <v>9387</v>
      </c>
      <c r="B917" s="35" t="s">
        <v>9388</v>
      </c>
      <c r="C917" s="36" t="s">
        <v>9389</v>
      </c>
      <c r="D917" s="37" t="s">
        <v>9084</v>
      </c>
      <c r="E917" s="38" t="s">
        <v>9085</v>
      </c>
      <c r="F917" s="39" t="s">
        <v>9390</v>
      </c>
      <c r="G917" s="39" t="s">
        <v>9340</v>
      </c>
      <c r="H917" s="38" t="s">
        <v>9391</v>
      </c>
      <c r="I917" s="45">
        <v>594.52</v>
      </c>
      <c r="J917" s="46" t="s">
        <v>9392</v>
      </c>
      <c r="K917" s="45">
        <v>3</v>
      </c>
      <c r="L917" s="45">
        <v>5.05</v>
      </c>
      <c r="M917" s="45"/>
      <c r="N917" s="45"/>
      <c r="O917" s="39" t="s">
        <v>9393</v>
      </c>
      <c r="P917" s="46" t="s">
        <v>9394</v>
      </c>
      <c r="Q917" s="39" t="s">
        <v>9093</v>
      </c>
      <c r="R917" s="39"/>
      <c r="S917" s="38" t="s">
        <v>9395</v>
      </c>
      <c r="T917" s="51">
        <v>2.212</v>
      </c>
      <c r="U917" s="52">
        <v>6</v>
      </c>
      <c r="V917" s="52">
        <v>7</v>
      </c>
      <c r="W917" s="52">
        <v>8</v>
      </c>
    </row>
  </sheetData>
  <conditionalFormatting sqref="A$1:A$1048576">
    <cfRule type="duplicateValues" dxfId="11" priority="1"/>
  </conditionalFormatting>
  <hyperlinks>
    <hyperlink ref="O431" r:id="rId1" display="http://selleckchem.com/products/flufenamic-acid.html" tooltip="http://selleckchem.com/products/flufenamic-acid.html"/>
    <hyperlink ref="O505" r:id="rId2" display="https://www.selleckchem.com/products/fruquintinib.html" tooltip="https://www.selleckchem.com/products/fruquintinib.html"/>
    <hyperlink ref="O541" r:id="rId3" display="https://www.selleckchem.com/products/az876.html" tooltip="https://www.selleck.cn/products/az876.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L6700-Obesity-916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2019-12-24T08:33:00Z</dcterms:created>
  <dcterms:modified xsi:type="dcterms:W3CDTF">2023-08-02T02:12:49Z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C1AC2C0D7E484A40BEE63133E6963F80</vt:lpwstr>
  </property>
</Properties>
</file>