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General Information" sheetId="2" r:id="rId1"/>
    <sheet name="L6700-Obesity-916 cpds" sheetId="1" r:id="rId2"/>
  </sheets>
  <definedNames>
    <definedName name="_xlnm._FilterDatabase" localSheetId="1" hidden="1">'L6700-Obesity-916 cpds'!$A$1:$W$917</definedName>
    <definedName name="_xlnm._FilterDatabase" localSheetId="0" hidden="1">'General Information'!#REF!</definedName>
  </definedNames>
  <calcPr calcId="144525"/>
</workbook>
</file>

<file path=xl/sharedStrings.xml><?xml version="1.0" encoding="utf-8"?>
<sst xmlns="http://schemas.openxmlformats.org/spreadsheetml/2006/main" count="15834" uniqueCount="9396">
  <si>
    <t>Obesity Compound Library  (96-well)-L6700</t>
  </si>
  <si>
    <r>
      <rPr>
        <sz val="9"/>
        <color theme="1"/>
        <rFont val="Calibri"/>
        <charset val="134"/>
      </rPr>
      <t xml:space="preserve">For more information on Selleck library service, please contact us via </t>
    </r>
    <r>
      <rPr>
        <b/>
        <sz val="11"/>
        <color theme="1"/>
        <rFont val="Calibri"/>
        <charset val="134"/>
      </rPr>
      <t>+1-832-582-8158</t>
    </r>
    <r>
      <rPr>
        <sz val="9"/>
        <color theme="1"/>
        <rFont val="Calibri"/>
        <charset val="134"/>
      </rPr>
      <t xml:space="preserve"> or </t>
    </r>
    <r>
      <rPr>
        <b/>
        <sz val="11"/>
        <color theme="3" tint="-0.249977111117893"/>
        <rFont val="Calibri"/>
        <charset val="134"/>
      </rPr>
      <t>library@selleckchem.com</t>
    </r>
  </si>
  <si>
    <t>Product Details:</t>
  </si>
  <si>
    <t>Description</t>
  </si>
  <si>
    <t>A unique collection of 916 compounds</t>
  </si>
  <si>
    <t>Container</t>
  </si>
  <si>
    <t>96 Deep Well Plate</t>
  </si>
  <si>
    <t>Stability</t>
  </si>
  <si>
    <r>
      <rPr>
        <sz val="12"/>
        <color theme="1"/>
        <rFont val="Calibri"/>
        <charset val="134"/>
      </rPr>
      <t xml:space="preserve">12 months | </t>
    </r>
    <r>
      <rPr>
        <sz val="12"/>
        <color theme="1"/>
        <rFont val="宋体"/>
        <charset val="134"/>
      </rPr>
      <t>﹣</t>
    </r>
    <r>
      <rPr>
        <sz val="12"/>
        <color theme="1"/>
        <rFont val="Calibri"/>
        <charset val="134"/>
      </rPr>
      <t>20°C | in DMSO</t>
    </r>
  </si>
  <si>
    <r>
      <rPr>
        <sz val="12"/>
        <color theme="1"/>
        <rFont val="Calibri"/>
        <charset val="134"/>
      </rPr>
      <t xml:space="preserve">24 months | </t>
    </r>
    <r>
      <rPr>
        <sz val="12"/>
        <color theme="1"/>
        <rFont val="宋体"/>
        <charset val="134"/>
      </rPr>
      <t>﹣</t>
    </r>
    <r>
      <rPr>
        <sz val="12"/>
        <color theme="1"/>
        <rFont val="Calibri"/>
        <charset val="134"/>
      </rPr>
      <t>80°C | in DMSO</t>
    </r>
  </si>
  <si>
    <t>Shipping</t>
  </si>
  <si>
    <t>Blue ice or Dry ice</t>
  </si>
  <si>
    <t>Formulation</t>
  </si>
  <si>
    <t>Solubility ≥10 mM pre-dissolved in 10 mM solution and solubility between 2 mM and 10 mM pre-dissolved in 2 mM solution</t>
  </si>
  <si>
    <r>
      <rPr>
        <sz val="12"/>
        <color rgb="FF000000"/>
        <rFont val="Calibri"/>
        <charset val="0"/>
      </rPr>
      <t xml:space="preserve">In 10 mM DMSO : Plate layout L6700-01~11;   </t>
    </r>
    <r>
      <rPr>
        <sz val="12"/>
        <color rgb="FF0070C0"/>
        <rFont val="Calibri"/>
        <charset val="0"/>
      </rPr>
      <t xml:space="preserve"> In 2 mM DMSO : Plate layout L6700-13</t>
    </r>
  </si>
  <si>
    <t>In 10 mM Water: Plate layout L6700-12</t>
  </si>
  <si>
    <r>
      <rPr>
        <b/>
        <sz val="12"/>
        <color rgb="FFF9FBF8"/>
        <rFont val="Calibri"/>
        <charset val="0"/>
      </rPr>
      <t>Plate layout: L6700-01</t>
    </r>
  </si>
  <si>
    <r>
      <rPr>
        <b/>
        <i/>
        <sz val="10"/>
        <rFont val="Calibri"/>
        <charset val="0"/>
      </rPr>
      <t>a</t>
    </r>
  </si>
  <si>
    <r>
      <rPr>
        <b/>
        <sz val="8"/>
        <rFont val="Calibri"/>
        <charset val="0"/>
      </rPr>
      <t>Empty</t>
    </r>
  </si>
  <si>
    <r>
      <rPr>
        <b/>
        <sz val="8"/>
        <color rgb="FF000000"/>
        <rFont val="Calibri"/>
        <charset val="0"/>
      </rPr>
      <t>S1003</t>
    </r>
  </si>
  <si>
    <r>
      <rPr>
        <b/>
        <sz val="8"/>
        <color rgb="FF000000"/>
        <rFont val="Calibri"/>
        <charset val="0"/>
      </rPr>
      <t>S1032</t>
    </r>
  </si>
  <si>
    <r>
      <rPr>
        <b/>
        <sz val="8"/>
        <color rgb="FF000000"/>
        <rFont val="Calibri"/>
        <charset val="0"/>
      </rPr>
      <t>S1067</t>
    </r>
  </si>
  <si>
    <r>
      <rPr>
        <b/>
        <sz val="8"/>
        <color rgb="FF000000"/>
        <rFont val="Calibri"/>
        <charset val="0"/>
      </rPr>
      <t>S1091</t>
    </r>
  </si>
  <si>
    <r>
      <rPr>
        <b/>
        <sz val="8"/>
        <color rgb="FF000000"/>
        <rFont val="Calibri"/>
        <charset val="0"/>
      </rPr>
      <t>S1117</t>
    </r>
  </si>
  <si>
    <r>
      <rPr>
        <b/>
        <sz val="8"/>
        <color rgb="FF000000"/>
        <rFont val="Calibri"/>
        <charset val="0"/>
      </rPr>
      <t>S1158</t>
    </r>
  </si>
  <si>
    <r>
      <rPr>
        <b/>
        <sz val="8"/>
        <color rgb="FF000000"/>
        <rFont val="Calibri"/>
        <charset val="0"/>
      </rPr>
      <t>S1193</t>
    </r>
  </si>
  <si>
    <r>
      <rPr>
        <b/>
        <sz val="8"/>
        <color rgb="FF000000"/>
        <rFont val="Calibri"/>
        <charset val="0"/>
      </rPr>
      <t>S1226</t>
    </r>
  </si>
  <si>
    <r>
      <rPr>
        <b/>
        <sz val="8"/>
        <color rgb="FF000000"/>
        <rFont val="Calibri"/>
        <charset val="0"/>
      </rPr>
      <t>S1266</t>
    </r>
  </si>
  <si>
    <r>
      <rPr>
        <b/>
        <sz val="8"/>
        <color rgb="FF000000"/>
        <rFont val="Calibri"/>
        <charset val="0"/>
      </rPr>
      <t>S1344</t>
    </r>
  </si>
  <si>
    <r>
      <rPr>
        <sz val="8"/>
        <color rgb="FF000000"/>
        <rFont val="Calibri"/>
        <charset val="0"/>
      </rPr>
      <t>Linifanib (ABT-869)</t>
    </r>
  </si>
  <si>
    <r>
      <rPr>
        <sz val="8"/>
        <color rgb="FF000000"/>
        <rFont val="Calibri"/>
        <charset val="0"/>
      </rPr>
      <t>Motesanib Diphosphate (AMG-706)</t>
    </r>
  </si>
  <si>
    <r>
      <rPr>
        <sz val="8"/>
        <color rgb="FF000000"/>
        <rFont val="Calibri"/>
        <charset val="0"/>
      </rPr>
      <t>SB431542</t>
    </r>
  </si>
  <si>
    <r>
      <rPr>
        <sz val="8"/>
        <color rgb="FF000000"/>
        <rFont val="Calibri"/>
        <charset val="0"/>
      </rPr>
      <t>Linsitinib (OSI-906)</t>
    </r>
  </si>
  <si>
    <r>
      <rPr>
        <sz val="8"/>
        <color rgb="FF000000"/>
        <rFont val="Calibri"/>
        <charset val="0"/>
      </rPr>
      <t>Triciribine (NSC 154020)</t>
    </r>
  </si>
  <si>
    <r>
      <rPr>
        <sz val="8"/>
        <color rgb="FF000000"/>
        <rFont val="Calibri"/>
        <charset val="0"/>
      </rPr>
      <t>MK-8245</t>
    </r>
  </si>
  <si>
    <r>
      <rPr>
        <sz val="8"/>
        <color rgb="FF000000"/>
        <rFont val="Calibri"/>
        <charset val="0"/>
      </rPr>
      <t>Thalidomide (K17)</t>
    </r>
  </si>
  <si>
    <r>
      <rPr>
        <sz val="8"/>
        <color rgb="FF000000"/>
        <rFont val="Calibri"/>
        <charset val="0"/>
      </rPr>
      <t>KU-0063794</t>
    </r>
  </si>
  <si>
    <r>
      <rPr>
        <sz val="8"/>
        <color rgb="FF000000"/>
        <rFont val="Calibri"/>
        <charset val="0"/>
      </rPr>
      <t>WYE-354</t>
    </r>
  </si>
  <si>
    <r>
      <rPr>
        <sz val="8"/>
        <color rgb="FF000000"/>
        <rFont val="Calibri"/>
        <charset val="0"/>
      </rPr>
      <t>Glimepiride</t>
    </r>
  </si>
  <si>
    <r>
      <rPr>
        <b/>
        <i/>
        <sz val="10"/>
        <rFont val="Calibri"/>
        <charset val="0"/>
      </rPr>
      <t>b</t>
    </r>
  </si>
  <si>
    <r>
      <rPr>
        <b/>
        <sz val="8"/>
        <color rgb="FF000000"/>
        <rFont val="Calibri"/>
        <charset val="0"/>
      </rPr>
      <t>S1005</t>
    </r>
  </si>
  <si>
    <r>
      <rPr>
        <b/>
        <sz val="8"/>
        <color rgb="FF000000"/>
        <rFont val="Calibri"/>
        <charset val="0"/>
      </rPr>
      <t>S1035</t>
    </r>
  </si>
  <si>
    <r>
      <rPr>
        <b/>
        <sz val="8"/>
        <color rgb="FF000000"/>
        <rFont val="Calibri"/>
        <charset val="0"/>
      </rPr>
      <t>S1072</t>
    </r>
  </si>
  <si>
    <r>
      <rPr>
        <b/>
        <sz val="8"/>
        <color rgb="FF000000"/>
        <rFont val="Calibri"/>
        <charset val="0"/>
      </rPr>
      <t>S1093</t>
    </r>
  </si>
  <si>
    <r>
      <rPr>
        <b/>
        <sz val="8"/>
        <color rgb="FF000000"/>
        <rFont val="Calibri"/>
        <charset val="0"/>
      </rPr>
      <t>S1119</t>
    </r>
  </si>
  <si>
    <r>
      <rPr>
        <b/>
        <sz val="8"/>
        <color rgb="FF000000"/>
        <rFont val="Calibri"/>
        <charset val="0"/>
      </rPr>
      <t>S1164</t>
    </r>
  </si>
  <si>
    <r>
      <rPr>
        <b/>
        <sz val="8"/>
        <color rgb="FF000000"/>
        <rFont val="Calibri"/>
        <charset val="0"/>
      </rPr>
      <t>S1195</t>
    </r>
  </si>
  <si>
    <r>
      <rPr>
        <b/>
        <sz val="8"/>
        <color rgb="FF000000"/>
        <rFont val="Calibri"/>
        <charset val="0"/>
      </rPr>
      <t>S1234</t>
    </r>
  </si>
  <si>
    <r>
      <rPr>
        <b/>
        <sz val="8"/>
        <color rgb="FF000000"/>
        <rFont val="Calibri"/>
        <charset val="0"/>
      </rPr>
      <t>S1267</t>
    </r>
  </si>
  <si>
    <r>
      <rPr>
        <b/>
        <sz val="8"/>
        <color rgb="FF000000"/>
        <rFont val="Calibri"/>
        <charset val="0"/>
      </rPr>
      <t>S1352</t>
    </r>
  </si>
  <si>
    <r>
      <rPr>
        <sz val="8"/>
        <color rgb="FF000000"/>
        <rFont val="Calibri"/>
        <charset val="0"/>
      </rPr>
      <t>Axitinib (AG 013736)</t>
    </r>
  </si>
  <si>
    <r>
      <rPr>
        <sz val="8"/>
        <color rgb="FF000000"/>
        <rFont val="Calibri"/>
        <charset val="0"/>
      </rPr>
      <t>Pazopanib HCl (GW786034 HCl)</t>
    </r>
  </si>
  <si>
    <r>
      <rPr>
        <sz val="8"/>
        <color rgb="FF000000"/>
        <rFont val="Calibri"/>
        <charset val="0"/>
      </rPr>
      <t>ZSTK474</t>
    </r>
  </si>
  <si>
    <r>
      <rPr>
        <sz val="8"/>
        <color rgb="FF000000"/>
        <rFont val="Calibri"/>
        <charset val="0"/>
      </rPr>
      <t>GSK1904529A</t>
    </r>
  </si>
  <si>
    <r>
      <rPr>
        <sz val="8"/>
        <color rgb="FF000000"/>
        <rFont val="Calibri"/>
        <charset val="0"/>
      </rPr>
      <t>Cabozantinib (BMS-907351)</t>
    </r>
  </si>
  <si>
    <r>
      <rPr>
        <sz val="8"/>
        <color rgb="FF000000"/>
        <rFont val="Calibri"/>
        <charset val="0"/>
      </rPr>
      <t>Lenvatinib (E7080)</t>
    </r>
  </si>
  <si>
    <r>
      <rPr>
        <sz val="8"/>
        <color rgb="FF000000"/>
        <rFont val="Calibri"/>
        <charset val="0"/>
      </rPr>
      <t>Orteronel</t>
    </r>
  </si>
  <si>
    <r>
      <rPr>
        <sz val="8"/>
        <color rgb="FF000000"/>
        <rFont val="Calibri"/>
        <charset val="0"/>
      </rPr>
      <t>AG-1024</t>
    </r>
  </si>
  <si>
    <r>
      <rPr>
        <sz val="8"/>
        <color rgb="FF000000"/>
        <rFont val="Calibri"/>
        <charset val="0"/>
      </rPr>
      <t>Vemurafenib (PLX4032)</t>
    </r>
  </si>
  <si>
    <r>
      <rPr>
        <sz val="8"/>
        <color rgb="FF000000"/>
        <rFont val="Calibri"/>
        <charset val="0"/>
      </rPr>
      <t>TG100-115</t>
    </r>
  </si>
  <si>
    <r>
      <rPr>
        <b/>
        <i/>
        <sz val="10"/>
        <rFont val="Calibri"/>
        <charset val="0"/>
      </rPr>
      <t>c</t>
    </r>
  </si>
  <si>
    <r>
      <rPr>
        <b/>
        <sz val="8"/>
        <color rgb="FF000000"/>
        <rFont val="Calibri"/>
        <charset val="0"/>
      </rPr>
      <t>S1010</t>
    </r>
  </si>
  <si>
    <r>
      <rPr>
        <b/>
        <sz val="8"/>
        <color rgb="FF000000"/>
        <rFont val="Calibri"/>
        <charset val="0"/>
      </rPr>
      <t>S1038</t>
    </r>
  </si>
  <si>
    <r>
      <rPr>
        <b/>
        <sz val="8"/>
        <color rgb="FF000000"/>
        <rFont val="Calibri"/>
        <charset val="0"/>
      </rPr>
      <t>S1076</t>
    </r>
  </si>
  <si>
    <r>
      <rPr>
        <b/>
        <sz val="8"/>
        <color rgb="FF000000"/>
        <rFont val="Calibri"/>
        <charset val="0"/>
      </rPr>
      <t>S1101</t>
    </r>
  </si>
  <si>
    <r>
      <rPr>
        <b/>
        <sz val="8"/>
        <color rgb="FF000000"/>
        <rFont val="Calibri"/>
        <charset val="0"/>
      </rPr>
      <t>S1120</t>
    </r>
  </si>
  <si>
    <r>
      <rPr>
        <b/>
        <sz val="8"/>
        <color rgb="FF000000"/>
        <rFont val="Calibri"/>
        <charset val="0"/>
      </rPr>
      <t>S1169</t>
    </r>
  </si>
  <si>
    <r>
      <rPr>
        <b/>
        <sz val="8"/>
        <color rgb="FF000000"/>
        <rFont val="Calibri"/>
        <charset val="0"/>
      </rPr>
      <t>S1197</t>
    </r>
  </si>
  <si>
    <r>
      <rPr>
        <b/>
        <sz val="8"/>
        <color rgb="FF000000"/>
        <rFont val="Calibri"/>
        <charset val="0"/>
      </rPr>
      <t>S1245</t>
    </r>
  </si>
  <si>
    <r>
      <rPr>
        <b/>
        <sz val="8"/>
        <color rgb="FF000000"/>
        <rFont val="Calibri"/>
        <charset val="0"/>
      </rPr>
      <t>S1271</t>
    </r>
  </si>
  <si>
    <r>
      <rPr>
        <b/>
        <sz val="8"/>
        <color rgb="FF000000"/>
        <rFont val="Calibri"/>
        <charset val="0"/>
      </rPr>
      <t>S1361</t>
    </r>
  </si>
  <si>
    <r>
      <rPr>
        <sz val="8"/>
        <color rgb="FF000000"/>
        <rFont val="Calibri"/>
        <charset val="0"/>
      </rPr>
      <t>Nintedanib (BIBF 1120)</t>
    </r>
  </si>
  <si>
    <r>
      <rPr>
        <sz val="8"/>
        <color rgb="FF000000"/>
        <rFont val="Calibri"/>
        <charset val="0"/>
      </rPr>
      <t>PI-103</t>
    </r>
  </si>
  <si>
    <r>
      <rPr>
        <sz val="8"/>
        <color rgb="FF000000"/>
        <rFont val="Calibri"/>
        <charset val="0"/>
      </rPr>
      <t>Adezmapimod (SB203580)</t>
    </r>
  </si>
  <si>
    <r>
      <rPr>
        <sz val="8"/>
        <color rgb="FF000000"/>
        <rFont val="Calibri"/>
        <charset val="0"/>
      </rPr>
      <t>Vatalanib (PTK787) 2HCl</t>
    </r>
  </si>
  <si>
    <r>
      <rPr>
        <sz val="8"/>
        <color rgb="FF000000"/>
        <rFont val="Calibri"/>
        <charset val="0"/>
      </rPr>
      <t>Everolimus (RAD001)</t>
    </r>
  </si>
  <si>
    <r>
      <rPr>
        <sz val="8"/>
        <color rgb="FF000000"/>
        <rFont val="Calibri"/>
        <charset val="0"/>
      </rPr>
      <t>TGX-221</t>
    </r>
  </si>
  <si>
    <r>
      <rPr>
        <sz val="8"/>
        <color rgb="FF000000"/>
        <rFont val="Calibri"/>
        <charset val="0"/>
      </rPr>
      <t>Finasteride</t>
    </r>
  </si>
  <si>
    <r>
      <rPr>
        <sz val="8"/>
        <color rgb="FF000000"/>
        <rFont val="Calibri"/>
        <charset val="0"/>
      </rPr>
      <t>Latrepirdine 2HCl</t>
    </r>
  </si>
  <si>
    <r>
      <rPr>
        <sz val="8"/>
        <color rgb="FF000000"/>
        <rFont val="Calibri"/>
        <charset val="0"/>
      </rPr>
      <t>Acarbose</t>
    </r>
  </si>
  <si>
    <r>
      <rPr>
        <sz val="8"/>
        <color rgb="FF000000"/>
        <rFont val="Calibri"/>
        <charset val="0"/>
      </rPr>
      <t>MGCD-265 analog</t>
    </r>
  </si>
  <si>
    <r>
      <rPr>
        <b/>
        <i/>
        <sz val="10"/>
        <rFont val="Calibri"/>
        <charset val="0"/>
      </rPr>
      <t>d</t>
    </r>
  </si>
  <si>
    <r>
      <rPr>
        <b/>
        <sz val="8"/>
        <color rgb="FF000000"/>
        <rFont val="Calibri"/>
        <charset val="0"/>
      </rPr>
      <t>S1012</t>
    </r>
  </si>
  <si>
    <r>
      <rPr>
        <b/>
        <sz val="8"/>
        <color rgb="FF000000"/>
        <rFont val="Calibri"/>
        <charset val="0"/>
      </rPr>
      <t>S1039</t>
    </r>
  </si>
  <si>
    <r>
      <rPr>
        <b/>
        <sz val="8"/>
        <color rgb="FF000000"/>
        <rFont val="Calibri"/>
        <charset val="0"/>
      </rPr>
      <t>S1077</t>
    </r>
  </si>
  <si>
    <r>
      <rPr>
        <b/>
        <sz val="8"/>
        <color rgb="FF000000"/>
        <rFont val="Calibri"/>
        <charset val="0"/>
      </rPr>
      <t>S1104</t>
    </r>
  </si>
  <si>
    <r>
      <rPr>
        <b/>
        <sz val="8"/>
        <color rgb="FF000000"/>
        <rFont val="Calibri"/>
        <charset val="0"/>
      </rPr>
      <t>S1129</t>
    </r>
  </si>
  <si>
    <r>
      <rPr>
        <b/>
        <sz val="8"/>
        <color rgb="FF000000"/>
        <rFont val="Calibri"/>
        <charset val="0"/>
      </rPr>
      <t>S1171</t>
    </r>
  </si>
  <si>
    <r>
      <rPr>
        <b/>
        <sz val="8"/>
        <color rgb="FF000000"/>
        <rFont val="Calibri"/>
        <charset val="0"/>
      </rPr>
      <t>S1202</t>
    </r>
  </si>
  <si>
    <r>
      <rPr>
        <b/>
        <sz val="8"/>
        <color rgb="FF000000"/>
        <rFont val="Calibri"/>
        <charset val="0"/>
      </rPr>
      <t>S1255</t>
    </r>
  </si>
  <si>
    <r>
      <rPr>
        <b/>
        <sz val="8"/>
        <color rgb="FF000000"/>
        <rFont val="Calibri"/>
        <charset val="0"/>
      </rPr>
      <t>S1274</t>
    </r>
  </si>
  <si>
    <r>
      <rPr>
        <b/>
        <sz val="8"/>
        <color rgb="FF000000"/>
        <rFont val="Calibri"/>
        <charset val="0"/>
      </rPr>
      <t>S1363</t>
    </r>
  </si>
  <si>
    <r>
      <rPr>
        <sz val="8"/>
        <color rgb="FF000000"/>
        <rFont val="Calibri"/>
        <charset val="0"/>
      </rPr>
      <t>BMS-536924</t>
    </r>
  </si>
  <si>
    <r>
      <rPr>
        <sz val="8"/>
        <color rgb="FF000000"/>
        <rFont val="Calibri"/>
        <charset val="0"/>
      </rPr>
      <t>Rapamycin (AY-22989)</t>
    </r>
  </si>
  <si>
    <r>
      <rPr>
        <sz val="8"/>
        <color rgb="FF000000"/>
        <rFont val="Calibri"/>
        <charset val="0"/>
      </rPr>
      <t>SB202190 (FHPI)</t>
    </r>
  </si>
  <si>
    <r>
      <rPr>
        <sz val="8"/>
        <color rgb="FF000000"/>
        <rFont val="Calibri"/>
        <charset val="0"/>
      </rPr>
      <t>GDC-0879</t>
    </r>
  </si>
  <si>
    <r>
      <rPr>
        <sz val="8"/>
        <color rgb="FF000000"/>
        <rFont val="Calibri"/>
        <charset val="0"/>
      </rPr>
      <t>SRT1720 HCl</t>
    </r>
  </si>
  <si>
    <r>
      <rPr>
        <sz val="8"/>
        <color rgb="FF000000"/>
        <rFont val="Calibri"/>
        <charset val="0"/>
      </rPr>
      <t>CYC116</t>
    </r>
  </si>
  <si>
    <r>
      <rPr>
        <sz val="8"/>
        <color rgb="FF000000"/>
        <rFont val="Calibri"/>
        <charset val="0"/>
      </rPr>
      <t>Dutasteride</t>
    </r>
  </si>
  <si>
    <r>
      <rPr>
        <sz val="8"/>
        <color rgb="FF000000"/>
        <rFont val="Calibri"/>
        <charset val="0"/>
      </rPr>
      <t>Nepafenac</t>
    </r>
  </si>
  <si>
    <r>
      <rPr>
        <sz val="8"/>
        <color rgb="FF000000"/>
        <rFont val="Calibri"/>
        <charset val="0"/>
      </rPr>
      <t>BX-795</t>
    </r>
  </si>
  <si>
    <r>
      <rPr>
        <sz val="8"/>
        <color rgb="FF000000"/>
        <rFont val="Calibri"/>
        <charset val="0"/>
      </rPr>
      <t>Ki8751</t>
    </r>
  </si>
  <si>
    <r>
      <rPr>
        <b/>
        <i/>
        <sz val="10"/>
        <rFont val="Calibri"/>
        <charset val="0"/>
      </rPr>
      <t>e</t>
    </r>
  </si>
  <si>
    <r>
      <rPr>
        <b/>
        <sz val="8"/>
        <color rgb="FF000000"/>
        <rFont val="Calibri"/>
        <charset val="0"/>
      </rPr>
      <t>S1017</t>
    </r>
  </si>
  <si>
    <r>
      <rPr>
        <b/>
        <sz val="8"/>
        <color rgb="FF000000"/>
        <rFont val="Calibri"/>
        <charset val="0"/>
      </rPr>
      <t>S1040</t>
    </r>
  </si>
  <si>
    <r>
      <rPr>
        <b/>
        <sz val="8"/>
        <color rgb="FF000000"/>
        <rFont val="Calibri"/>
        <charset val="0"/>
      </rPr>
      <t>S1078</t>
    </r>
  </si>
  <si>
    <r>
      <rPr>
        <b/>
        <sz val="8"/>
        <color rgb="FF000000"/>
        <rFont val="Calibri"/>
        <charset val="0"/>
      </rPr>
      <t>S1105</t>
    </r>
  </si>
  <si>
    <r>
      <rPr>
        <b/>
        <sz val="8"/>
        <color rgb="FF000000"/>
        <rFont val="Calibri"/>
        <charset val="0"/>
      </rPr>
      <t>S1134</t>
    </r>
  </si>
  <si>
    <r>
      <rPr>
        <b/>
        <sz val="8"/>
        <color rgb="FF000000"/>
        <rFont val="Calibri"/>
        <charset val="0"/>
      </rPr>
      <t>S1177</t>
    </r>
  </si>
  <si>
    <r>
      <rPr>
        <b/>
        <sz val="8"/>
        <color rgb="FF000000"/>
        <rFont val="Calibri"/>
        <charset val="0"/>
      </rPr>
      <t>S1206</t>
    </r>
  </si>
  <si>
    <r>
      <rPr>
        <b/>
        <sz val="8"/>
        <color rgb="FF000000"/>
        <rFont val="Calibri"/>
        <charset val="0"/>
      </rPr>
      <t>S1257</t>
    </r>
  </si>
  <si>
    <r>
      <rPr>
        <b/>
        <sz val="8"/>
        <color rgb="FF000000"/>
        <rFont val="Calibri"/>
        <charset val="0"/>
      </rPr>
      <t>S1286</t>
    </r>
  </si>
  <si>
    <r>
      <rPr>
        <b/>
        <sz val="8"/>
        <color rgb="FF000000"/>
        <rFont val="Calibri"/>
        <charset val="0"/>
      </rPr>
      <t>S1378</t>
    </r>
  </si>
  <si>
    <r>
      <rPr>
        <sz val="8"/>
        <color rgb="FF000000"/>
        <rFont val="Calibri"/>
        <charset val="0"/>
      </rPr>
      <t>Cediranib (AZD2171)</t>
    </r>
  </si>
  <si>
    <r>
      <rPr>
        <sz val="8"/>
        <color rgb="FF000000"/>
        <rFont val="Calibri"/>
        <charset val="0"/>
      </rPr>
      <t>Sorafenib (BAY 43-9006) tosylate</t>
    </r>
  </si>
  <si>
    <r>
      <rPr>
        <sz val="8"/>
        <color rgb="FF000000"/>
        <rFont val="Calibri"/>
        <charset val="0"/>
      </rPr>
      <t>MK-2206 2HCl</t>
    </r>
  </si>
  <si>
    <r>
      <rPr>
        <sz val="8"/>
        <color rgb="FF000000"/>
        <rFont val="Calibri"/>
        <charset val="0"/>
      </rPr>
      <t>LY294002</t>
    </r>
  </si>
  <si>
    <r>
      <rPr>
        <sz val="8"/>
        <color rgb="FF000000"/>
        <rFont val="Calibri"/>
        <charset val="0"/>
      </rPr>
      <t>AT9283</t>
    </r>
  </si>
  <si>
    <r>
      <rPr>
        <sz val="8"/>
        <color rgb="FF000000"/>
        <rFont val="Calibri"/>
        <charset val="0"/>
      </rPr>
      <t>PD98059</t>
    </r>
  </si>
  <si>
    <r>
      <rPr>
        <sz val="8"/>
        <color rgb="FF000000"/>
        <rFont val="Calibri"/>
        <charset val="0"/>
      </rPr>
      <t>Bisoprolol fumarate</t>
    </r>
  </si>
  <si>
    <r>
      <rPr>
        <sz val="8"/>
        <color rgb="FF000000"/>
        <rFont val="Calibri"/>
        <charset val="0"/>
      </rPr>
      <t>Posaconazole (SCH 56592)</t>
    </r>
  </si>
  <si>
    <r>
      <rPr>
        <sz val="8"/>
        <color rgb="FF000000"/>
        <rFont val="Calibri"/>
        <charset val="0"/>
      </rPr>
      <t>Budesonide</t>
    </r>
  </si>
  <si>
    <r>
      <rPr>
        <sz val="8"/>
        <color rgb="FF000000"/>
        <rFont val="Calibri"/>
        <charset val="0"/>
      </rPr>
      <t>Ruxolitinib (INCB018424)</t>
    </r>
  </si>
  <si>
    <r>
      <rPr>
        <b/>
        <i/>
        <sz val="10"/>
        <rFont val="Calibri"/>
        <charset val="0"/>
      </rPr>
      <t>f</t>
    </r>
  </si>
  <si>
    <r>
      <rPr>
        <b/>
        <sz val="8"/>
        <color rgb="FF000000"/>
        <rFont val="Calibri"/>
        <charset val="0"/>
      </rPr>
      <t>S1018</t>
    </r>
  </si>
  <si>
    <r>
      <rPr>
        <b/>
        <sz val="8"/>
        <color rgb="FF000000"/>
        <rFont val="Calibri"/>
        <charset val="0"/>
      </rPr>
      <t>S1042</t>
    </r>
  </si>
  <si>
    <r>
      <rPr>
        <b/>
        <sz val="8"/>
        <color rgb="FF000000"/>
        <rFont val="Calibri"/>
        <charset val="0"/>
      </rPr>
      <t>S1082</t>
    </r>
  </si>
  <si>
    <r>
      <rPr>
        <b/>
        <sz val="8"/>
        <color rgb="FF000000"/>
        <rFont val="Calibri"/>
        <charset val="0"/>
      </rPr>
      <t>S1110</t>
    </r>
  </si>
  <si>
    <r>
      <rPr>
        <b/>
        <sz val="8"/>
        <color rgb="FF000000"/>
        <rFont val="Calibri"/>
        <charset val="0"/>
      </rPr>
      <t>S1138</t>
    </r>
  </si>
  <si>
    <r>
      <rPr>
        <b/>
        <sz val="8"/>
        <color rgb="FF000000"/>
        <rFont val="Calibri"/>
        <charset val="0"/>
      </rPr>
      <t>S1178</t>
    </r>
  </si>
  <si>
    <r>
      <rPr>
        <b/>
        <sz val="8"/>
        <color rgb="FF000000"/>
        <rFont val="Calibri"/>
        <charset val="0"/>
      </rPr>
      <t>S1207</t>
    </r>
  </si>
  <si>
    <r>
      <rPr>
        <b/>
        <sz val="8"/>
        <color rgb="FF000000"/>
        <rFont val="Calibri"/>
        <charset val="0"/>
      </rPr>
      <t>S1261</t>
    </r>
  </si>
  <si>
    <r>
      <rPr>
        <b/>
        <sz val="8"/>
        <color rgb="FF000000"/>
        <rFont val="Calibri"/>
        <charset val="0"/>
      </rPr>
      <t>S1324</t>
    </r>
  </si>
  <si>
    <r>
      <rPr>
        <b/>
        <sz val="8"/>
        <color rgb="FF000000"/>
        <rFont val="Calibri"/>
        <charset val="0"/>
      </rPr>
      <t>S1396</t>
    </r>
  </si>
  <si>
    <r>
      <rPr>
        <sz val="8"/>
        <color rgb="FF000000"/>
        <rFont val="Calibri"/>
        <charset val="0"/>
      </rPr>
      <t>Dovitinib (TKI-258)</t>
    </r>
  </si>
  <si>
    <r>
      <rPr>
        <sz val="8"/>
        <color rgb="FF000000"/>
        <rFont val="Calibri"/>
        <charset val="0"/>
      </rPr>
      <t>Sunitinib (SU11248) malate</t>
    </r>
  </si>
  <si>
    <r>
      <rPr>
        <sz val="8"/>
        <color rgb="FF000000"/>
        <rFont val="Calibri"/>
        <charset val="0"/>
      </rPr>
      <t>Vismodegib (GDC-0449)</t>
    </r>
  </si>
  <si>
    <r>
      <rPr>
        <sz val="8"/>
        <color rgb="FF000000"/>
        <rFont val="Calibri"/>
        <charset val="0"/>
      </rPr>
      <t>Varespladib (LY315920)</t>
    </r>
  </si>
  <si>
    <r>
      <rPr>
        <sz val="8"/>
        <color rgb="FF000000"/>
        <rFont val="Calibri"/>
        <charset val="0"/>
      </rPr>
      <t>Brivanib Alaninate (BMS-582664)</t>
    </r>
  </si>
  <si>
    <r>
      <rPr>
        <sz val="8"/>
        <color rgb="FF000000"/>
        <rFont val="Calibri"/>
        <charset val="0"/>
      </rPr>
      <t>Regorafenib (BAY 73-4506)</t>
    </r>
  </si>
  <si>
    <r>
      <rPr>
        <sz val="8"/>
        <color rgb="FF000000"/>
        <rFont val="Calibri"/>
        <charset val="0"/>
      </rPr>
      <t>Tivozanib (AV-951)</t>
    </r>
  </si>
  <si>
    <r>
      <rPr>
        <sz val="8"/>
        <color rgb="FF000000"/>
        <rFont val="Calibri"/>
        <charset val="0"/>
      </rPr>
      <t>Celecoxib (SC 58635)</t>
    </r>
  </si>
  <si>
    <r>
      <rPr>
        <sz val="8"/>
        <color rgb="FF000000"/>
        <rFont val="Calibri"/>
        <charset val="0"/>
      </rPr>
      <t>Doxazosin Mesylate</t>
    </r>
  </si>
  <si>
    <r>
      <rPr>
        <sz val="8"/>
        <color rgb="FF000000"/>
        <rFont val="Calibri"/>
        <charset val="0"/>
      </rPr>
      <t>Resveratrol (SRT501)</t>
    </r>
  </si>
  <si>
    <r>
      <rPr>
        <b/>
        <i/>
        <sz val="10"/>
        <rFont val="Calibri"/>
        <charset val="0"/>
      </rPr>
      <t>g</t>
    </r>
  </si>
  <si>
    <r>
      <rPr>
        <b/>
        <sz val="8"/>
        <color rgb="FF000000"/>
        <rFont val="Calibri"/>
        <charset val="0"/>
      </rPr>
      <t>S1022</t>
    </r>
  </si>
  <si>
    <r>
      <rPr>
        <b/>
        <sz val="8"/>
        <color rgb="FF000000"/>
        <rFont val="Calibri"/>
        <charset val="0"/>
      </rPr>
      <t>S1044</t>
    </r>
  </si>
  <si>
    <r>
      <rPr>
        <b/>
        <sz val="8"/>
        <color rgb="FF000000"/>
        <rFont val="Calibri"/>
        <charset val="0"/>
      </rPr>
      <t>S1084</t>
    </r>
  </si>
  <si>
    <r>
      <rPr>
        <b/>
        <sz val="8"/>
        <color rgb="FF000000"/>
        <rFont val="Calibri"/>
        <charset val="0"/>
      </rPr>
      <t>S1111</t>
    </r>
  </si>
  <si>
    <r>
      <rPr>
        <b/>
        <sz val="8"/>
        <color rgb="FF000000"/>
        <rFont val="Calibri"/>
        <charset val="0"/>
      </rPr>
      <t>S1152</t>
    </r>
  </si>
  <si>
    <r>
      <rPr>
        <b/>
        <sz val="8"/>
        <color rgb="FF000000"/>
        <rFont val="Calibri"/>
        <charset val="0"/>
      </rPr>
      <t>S1180</t>
    </r>
  </si>
  <si>
    <r>
      <rPr>
        <b/>
        <sz val="8"/>
        <color rgb="FF000000"/>
        <rFont val="Calibri"/>
        <charset val="0"/>
      </rPr>
      <t>S1219</t>
    </r>
  </si>
  <si>
    <r>
      <rPr>
        <b/>
        <sz val="8"/>
        <color rgb="FF000000"/>
        <rFont val="Calibri"/>
        <charset val="0"/>
      </rPr>
      <t>S1263</t>
    </r>
  </si>
  <si>
    <r>
      <rPr>
        <b/>
        <sz val="8"/>
        <color rgb="FF000000"/>
        <rFont val="Calibri"/>
        <charset val="0"/>
      </rPr>
      <t>S1331</t>
    </r>
  </si>
  <si>
    <r>
      <rPr>
        <b/>
        <sz val="8"/>
        <color rgb="FF000000"/>
        <rFont val="Calibri"/>
        <charset val="0"/>
      </rPr>
      <t>S1404</t>
    </r>
  </si>
  <si>
    <r>
      <rPr>
        <sz val="8"/>
        <color rgb="FF000000"/>
        <rFont val="Calibri"/>
        <charset val="0"/>
      </rPr>
      <t>Ridaforolimus (Deforolimus, MK-8669)</t>
    </r>
  </si>
  <si>
    <r>
      <rPr>
        <sz val="8"/>
        <color rgb="FF000000"/>
        <rFont val="Calibri"/>
        <charset val="0"/>
      </rPr>
      <t>Temsirolimus (CCI-779)</t>
    </r>
  </si>
  <si>
    <r>
      <rPr>
        <sz val="8"/>
        <color rgb="FF000000"/>
        <rFont val="Calibri"/>
        <charset val="0"/>
      </rPr>
      <t>Brivanib (BMS-540215)</t>
    </r>
  </si>
  <si>
    <r>
      <rPr>
        <sz val="8"/>
        <color rgb="FF000000"/>
        <rFont val="Calibri"/>
        <charset val="0"/>
      </rPr>
      <t>Foretinib (GSK1363089)</t>
    </r>
  </si>
  <si>
    <r>
      <rPr>
        <sz val="8"/>
        <color rgb="FF000000"/>
        <rFont val="Calibri"/>
        <charset val="0"/>
      </rPr>
      <t>PLX-4720</t>
    </r>
  </si>
  <si>
    <r>
      <rPr>
        <sz val="8"/>
        <color rgb="FF000000"/>
        <rFont val="Calibri"/>
        <charset val="0"/>
      </rPr>
      <t>XAV-939</t>
    </r>
  </si>
  <si>
    <r>
      <rPr>
        <sz val="8"/>
        <color rgb="FF000000"/>
        <rFont val="Calibri"/>
        <charset val="0"/>
      </rPr>
      <t>YM201636</t>
    </r>
  </si>
  <si>
    <r>
      <rPr>
        <sz val="8"/>
        <color rgb="FF000000"/>
        <rFont val="Calibri"/>
        <charset val="0"/>
      </rPr>
      <t>Laduviglusib (CHIR-99021)</t>
    </r>
  </si>
  <si>
    <r>
      <rPr>
        <sz val="8"/>
        <color rgb="FF000000"/>
        <rFont val="Calibri"/>
        <charset val="0"/>
      </rPr>
      <t>Fluconazole (UK 49858)</t>
    </r>
  </si>
  <si>
    <r>
      <rPr>
        <sz val="8"/>
        <color rgb="FF000000"/>
        <rFont val="Calibri"/>
        <charset val="0"/>
      </rPr>
      <t>Trilostane</t>
    </r>
  </si>
  <si>
    <r>
      <rPr>
        <b/>
        <i/>
        <sz val="10"/>
        <rFont val="Calibri"/>
        <charset val="0"/>
      </rPr>
      <t>h</t>
    </r>
  </si>
  <si>
    <r>
      <rPr>
        <b/>
        <sz val="8"/>
        <color rgb="FF000000"/>
        <rFont val="Calibri"/>
        <charset val="0"/>
      </rPr>
      <t>S1029</t>
    </r>
  </si>
  <si>
    <r>
      <rPr>
        <b/>
        <sz val="8"/>
        <color rgb="FF000000"/>
        <rFont val="Calibri"/>
        <charset val="0"/>
      </rPr>
      <t>S1065</t>
    </r>
  </si>
  <si>
    <r>
      <rPr>
        <b/>
        <sz val="8"/>
        <color rgb="FF000000"/>
        <rFont val="Calibri"/>
        <charset val="0"/>
      </rPr>
      <t>S1088</t>
    </r>
  </si>
  <si>
    <r>
      <rPr>
        <b/>
        <sz val="8"/>
        <color rgb="FF000000"/>
        <rFont val="Calibri"/>
        <charset val="0"/>
      </rPr>
      <t>S1113</t>
    </r>
  </si>
  <si>
    <r>
      <rPr>
        <b/>
        <sz val="8"/>
        <color rgb="FF000000"/>
        <rFont val="Calibri"/>
        <charset val="0"/>
      </rPr>
      <t>S1155</t>
    </r>
  </si>
  <si>
    <r>
      <rPr>
        <b/>
        <sz val="8"/>
        <color rgb="FF000000"/>
        <rFont val="Calibri"/>
        <charset val="0"/>
      </rPr>
      <t>S1181</t>
    </r>
  </si>
  <si>
    <r>
      <rPr>
        <b/>
        <sz val="8"/>
        <color rgb="FF000000"/>
        <rFont val="Calibri"/>
        <charset val="0"/>
      </rPr>
      <t>S1220</t>
    </r>
  </si>
  <si>
    <r>
      <rPr>
        <b/>
        <sz val="8"/>
        <color rgb="FF000000"/>
        <rFont val="Calibri"/>
        <charset val="0"/>
      </rPr>
      <t>S1264</t>
    </r>
  </si>
  <si>
    <r>
      <rPr>
        <b/>
        <sz val="8"/>
        <color rgb="FF000000"/>
        <rFont val="Calibri"/>
        <charset val="0"/>
      </rPr>
      <t>S1342</t>
    </r>
  </si>
  <si>
    <r>
      <rPr>
        <b/>
        <sz val="8"/>
        <color rgb="FF000000"/>
        <rFont val="Calibri"/>
        <charset val="0"/>
      </rPr>
      <t>S1425</t>
    </r>
  </si>
  <si>
    <r>
      <rPr>
        <sz val="8"/>
        <color rgb="FF000000"/>
        <rFont val="Calibri"/>
        <charset val="0"/>
      </rPr>
      <t>Lenalidomide (CC-5013)</t>
    </r>
  </si>
  <si>
    <r>
      <rPr>
        <sz val="8"/>
        <color rgb="FF000000"/>
        <rFont val="Calibri"/>
        <charset val="0"/>
      </rPr>
      <t>Pictilisib (GDC-0941)</t>
    </r>
  </si>
  <si>
    <r>
      <rPr>
        <sz val="8"/>
        <color rgb="FF000000"/>
        <rFont val="Calibri"/>
        <charset val="0"/>
      </rPr>
      <t>NVP-ADW742</t>
    </r>
  </si>
  <si>
    <r>
      <rPr>
        <sz val="8"/>
        <color rgb="FF000000"/>
        <rFont val="Calibri"/>
        <charset val="0"/>
      </rPr>
      <t>GSK690693</t>
    </r>
  </si>
  <si>
    <r>
      <rPr>
        <sz val="8"/>
        <color rgb="FF000000"/>
        <rFont val="Calibri"/>
        <charset val="0"/>
      </rPr>
      <t>S3I-201</t>
    </r>
  </si>
  <si>
    <r>
      <rPr>
        <sz val="8"/>
        <color rgb="FF000000"/>
        <rFont val="Calibri"/>
        <charset val="0"/>
      </rPr>
      <t>ENMD-2076</t>
    </r>
  </si>
  <si>
    <r>
      <rPr>
        <sz val="8"/>
        <color rgb="FF000000"/>
        <rFont val="Calibri"/>
        <charset val="0"/>
      </rPr>
      <t>OSI-930</t>
    </r>
  </si>
  <si>
    <r>
      <rPr>
        <sz val="8"/>
        <color rgb="FF000000"/>
        <rFont val="Calibri"/>
        <charset val="0"/>
      </rPr>
      <t>PD173074</t>
    </r>
  </si>
  <si>
    <r>
      <rPr>
        <sz val="8"/>
        <color rgb="FF000000"/>
        <rFont val="Calibri"/>
        <charset val="0"/>
      </rPr>
      <t>Genistein (NPI 031L)</t>
    </r>
  </si>
  <si>
    <r>
      <rPr>
        <sz val="8"/>
        <color rgb="FF000000"/>
        <rFont val="Calibri"/>
        <charset val="0"/>
      </rPr>
      <t>Ranolazine 2HCl</t>
    </r>
  </si>
  <si>
    <r>
      <rPr>
        <b/>
        <sz val="12"/>
        <color rgb="FFF9FBF8"/>
        <rFont val="Calibri"/>
        <charset val="0"/>
      </rPr>
      <t>Plate layout: L6700-02</t>
    </r>
  </si>
  <si>
    <r>
      <rPr>
        <b/>
        <sz val="8"/>
        <color rgb="FF000000"/>
        <rFont val="Calibri"/>
        <charset val="0"/>
      </rPr>
      <t>S1426</t>
    </r>
  </si>
  <si>
    <r>
      <rPr>
        <b/>
        <sz val="8"/>
        <color rgb="FF000000"/>
        <rFont val="Calibri"/>
        <charset val="0"/>
      </rPr>
      <t>S1486</t>
    </r>
  </si>
  <si>
    <r>
      <rPr>
        <b/>
        <sz val="8"/>
        <color rgb="FF000000"/>
        <rFont val="Calibri"/>
        <charset val="0"/>
      </rPr>
      <t>S1547</t>
    </r>
  </si>
  <si>
    <r>
      <rPr>
        <b/>
        <sz val="8"/>
        <color rgb="FF000000"/>
        <rFont val="Calibri"/>
        <charset val="0"/>
      </rPr>
      <t>S1570</t>
    </r>
  </si>
  <si>
    <r>
      <rPr>
        <b/>
        <sz val="8"/>
        <color rgb="FF000000"/>
        <rFont val="Calibri"/>
        <charset val="0"/>
      </rPr>
      <t>S1629</t>
    </r>
  </si>
  <si>
    <r>
      <rPr>
        <b/>
        <sz val="8"/>
        <color rgb="FF000000"/>
        <rFont val="Calibri"/>
        <charset val="0"/>
      </rPr>
      <t>S1690</t>
    </r>
  </si>
  <si>
    <r>
      <rPr>
        <b/>
        <sz val="8"/>
        <color rgb="FF000000"/>
        <rFont val="Calibri"/>
        <charset val="0"/>
      </rPr>
      <t>S1737</t>
    </r>
  </si>
  <si>
    <r>
      <rPr>
        <b/>
        <sz val="8"/>
        <color rgb="FF000000"/>
        <rFont val="Calibri"/>
        <charset val="0"/>
      </rPr>
      <t>S1827</t>
    </r>
  </si>
  <si>
    <r>
      <rPr>
        <b/>
        <sz val="8"/>
        <color rgb="FF000000"/>
        <rFont val="Calibri"/>
        <charset val="0"/>
      </rPr>
      <t>S1909</t>
    </r>
  </si>
  <si>
    <r>
      <rPr>
        <b/>
        <sz val="8"/>
        <color rgb="FF000000"/>
        <rFont val="Calibri"/>
        <charset val="0"/>
      </rPr>
      <t>S2015</t>
    </r>
  </si>
  <si>
    <r>
      <rPr>
        <sz val="8"/>
        <color rgb="FF000000"/>
        <rFont val="Calibri"/>
        <charset val="0"/>
      </rPr>
      <t>Repaglinide</t>
    </r>
  </si>
  <si>
    <r>
      <rPr>
        <sz val="8"/>
        <color rgb="FF000000"/>
        <rFont val="Calibri"/>
        <charset val="0"/>
      </rPr>
      <t>AEE788 (NVP-AEE788)</t>
    </r>
  </si>
  <si>
    <r>
      <rPr>
        <sz val="8"/>
        <color rgb="FF000000"/>
        <rFont val="Calibri"/>
        <charset val="0"/>
      </rPr>
      <t>Febuxostat</t>
    </r>
  </si>
  <si>
    <r>
      <rPr>
        <sz val="8"/>
        <color rgb="FF000000"/>
        <rFont val="Calibri"/>
        <charset val="0"/>
      </rPr>
      <t>KU-60019</t>
    </r>
  </si>
  <si>
    <r>
      <rPr>
        <sz val="8"/>
        <color rgb="FF000000"/>
        <rFont val="Calibri"/>
        <charset val="0"/>
      </rPr>
      <t>Orlistat (Ro 18-0647)</t>
    </r>
  </si>
  <si>
    <r>
      <rPr>
        <sz val="8"/>
        <color rgb="FF000000"/>
        <rFont val="Calibri"/>
        <charset val="0"/>
      </rPr>
      <t>Betamethasone Valerate</t>
    </r>
  </si>
  <si>
    <r>
      <rPr>
        <sz val="8"/>
        <color rgb="FF000000"/>
        <rFont val="Calibri"/>
        <charset val="0"/>
      </rPr>
      <t>Prednisolone (NSC-9900)</t>
    </r>
  </si>
  <si>
    <r>
      <rPr>
        <sz val="8"/>
        <color rgb="FF000000"/>
        <rFont val="Calibri"/>
        <charset val="0"/>
      </rPr>
      <t>Betaxolol HCl</t>
    </r>
  </si>
  <si>
    <r>
      <rPr>
        <sz val="8"/>
        <color rgb="FF000000"/>
        <rFont val="Calibri"/>
        <charset val="0"/>
      </rPr>
      <t>Fluvastatin (XU-62-320) Sodium</t>
    </r>
  </si>
  <si>
    <r>
      <rPr>
        <sz val="8"/>
        <color rgb="FF000000"/>
        <rFont val="Calibri"/>
        <charset val="0"/>
      </rPr>
      <t>Suplatast Tosylate</t>
    </r>
  </si>
  <si>
    <r>
      <rPr>
        <b/>
        <sz val="8"/>
        <color rgb="FF000000"/>
        <rFont val="Calibri"/>
        <charset val="0"/>
      </rPr>
      <t>S1442</t>
    </r>
  </si>
  <si>
    <r>
      <rPr>
        <b/>
        <sz val="8"/>
        <color rgb="FF000000"/>
        <rFont val="Calibri"/>
        <charset val="0"/>
      </rPr>
      <t>S1489</t>
    </r>
  </si>
  <si>
    <r>
      <rPr>
        <b/>
        <sz val="8"/>
        <color rgb="FF000000"/>
        <rFont val="Calibri"/>
        <charset val="0"/>
      </rPr>
      <t>S1548</t>
    </r>
  </si>
  <si>
    <r>
      <rPr>
        <b/>
        <sz val="8"/>
        <color rgb="FF000000"/>
        <rFont val="Calibri"/>
        <charset val="0"/>
      </rPr>
      <t>S1574</t>
    </r>
  </si>
  <si>
    <r>
      <rPr>
        <b/>
        <sz val="8"/>
        <color rgb="FF000000"/>
        <rFont val="Calibri"/>
        <charset val="0"/>
      </rPr>
      <t>S1630</t>
    </r>
  </si>
  <si>
    <r>
      <rPr>
        <b/>
        <sz val="8"/>
        <color rgb="FF000000"/>
        <rFont val="Calibri"/>
        <charset val="0"/>
      </rPr>
      <t>S1696</t>
    </r>
  </si>
  <si>
    <r>
      <rPr>
        <b/>
        <sz val="8"/>
        <color rgb="FF000000"/>
        <rFont val="Calibri"/>
        <charset val="0"/>
      </rPr>
      <t>S1738</t>
    </r>
  </si>
  <si>
    <r>
      <rPr>
        <b/>
        <sz val="8"/>
        <color rgb="FF000000"/>
        <rFont val="Calibri"/>
        <charset val="0"/>
      </rPr>
      <t>S1831</t>
    </r>
  </si>
  <si>
    <r>
      <rPr>
        <b/>
        <sz val="8"/>
        <color rgb="FF000000"/>
        <rFont val="Calibri"/>
        <charset val="0"/>
      </rPr>
      <t>S1921</t>
    </r>
  </si>
  <si>
    <r>
      <rPr>
        <b/>
        <sz val="8"/>
        <color rgb="FF000000"/>
        <rFont val="Calibri"/>
        <charset val="0"/>
      </rPr>
      <t>S2018</t>
    </r>
  </si>
  <si>
    <r>
      <rPr>
        <sz val="8"/>
        <color rgb="FF000000"/>
        <rFont val="Calibri"/>
        <charset val="0"/>
      </rPr>
      <t>Voriconazole (UK-109496)</t>
    </r>
  </si>
  <si>
    <r>
      <rPr>
        <sz val="8"/>
        <color rgb="FF000000"/>
        <rFont val="Calibri"/>
        <charset val="0"/>
      </rPr>
      <t>PIK-93</t>
    </r>
  </si>
  <si>
    <r>
      <rPr>
        <sz val="8"/>
        <color rgb="FF000000"/>
        <rFont val="Calibri"/>
        <charset val="0"/>
      </rPr>
      <t>Dapagliflozin (BMS-512148)</t>
    </r>
  </si>
  <si>
    <r>
      <rPr>
        <sz val="8"/>
        <color rgb="FF000000"/>
        <rFont val="Calibri"/>
        <charset val="0"/>
      </rPr>
      <t>Doramapimod (BIRB 796)</t>
    </r>
  </si>
  <si>
    <r>
      <rPr>
        <sz val="8"/>
        <color rgb="FF000000"/>
        <rFont val="Calibri"/>
        <charset val="0"/>
      </rPr>
      <t>Allopurinol</t>
    </r>
  </si>
  <si>
    <r>
      <rPr>
        <sz val="8"/>
        <color rgb="FF000000"/>
        <rFont val="Calibri"/>
        <charset val="0"/>
      </rPr>
      <t>Hydrocortisone (NSC 10483)</t>
    </r>
  </si>
  <si>
    <r>
      <rPr>
        <sz val="8"/>
        <color rgb="FF000000"/>
        <rFont val="Calibri"/>
        <charset val="0"/>
      </rPr>
      <t>Telmisartan</t>
    </r>
  </si>
  <si>
    <r>
      <rPr>
        <sz val="8"/>
        <color rgb="FF000000"/>
        <rFont val="Calibri"/>
        <charset val="0"/>
      </rPr>
      <t>Carvedilol</t>
    </r>
  </si>
  <si>
    <r>
      <rPr>
        <sz val="8"/>
        <color rgb="FF000000"/>
        <rFont val="Calibri"/>
        <charset val="0"/>
      </rPr>
      <t>Phenindione</t>
    </r>
  </si>
  <si>
    <r>
      <rPr>
        <sz val="8"/>
        <color rgb="FF000000"/>
        <rFont val="Calibri"/>
        <charset val="0"/>
      </rPr>
      <t>ENMD-2076 L-(+)-Tartaric acid</t>
    </r>
  </si>
  <si>
    <r>
      <rPr>
        <b/>
        <sz val="8"/>
        <color rgb="FF000000"/>
        <rFont val="Calibri"/>
        <charset val="0"/>
      </rPr>
      <t>S1443</t>
    </r>
  </si>
  <si>
    <r>
      <rPr>
        <b/>
        <sz val="8"/>
        <color rgb="FF000000"/>
        <rFont val="Calibri"/>
        <charset val="0"/>
      </rPr>
      <t>S1490</t>
    </r>
  </si>
  <si>
    <r>
      <rPr>
        <b/>
        <sz val="8"/>
        <color rgb="FF000000"/>
        <rFont val="Calibri"/>
        <charset val="0"/>
      </rPr>
      <t>S1549</t>
    </r>
  </si>
  <si>
    <r>
      <rPr>
        <b/>
        <sz val="8"/>
        <color rgb="FF000000"/>
        <rFont val="Calibri"/>
        <charset val="0"/>
      </rPr>
      <t>S1582</t>
    </r>
  </si>
  <si>
    <r>
      <rPr>
        <b/>
        <sz val="8"/>
        <color rgb="FF000000"/>
        <rFont val="Calibri"/>
        <charset val="0"/>
      </rPr>
      <t>S1631</t>
    </r>
  </si>
  <si>
    <r>
      <rPr>
        <b/>
        <sz val="8"/>
        <color rgb="FF000000"/>
        <rFont val="Calibri"/>
        <charset val="0"/>
      </rPr>
      <t>S1701</t>
    </r>
  </si>
  <si>
    <r>
      <rPr>
        <b/>
        <sz val="8"/>
        <color rgb="FF000000"/>
        <rFont val="Calibri"/>
        <charset val="0"/>
      </rPr>
      <t>S1739</t>
    </r>
  </si>
  <si>
    <r>
      <rPr>
        <b/>
        <sz val="8"/>
        <color rgb="FF000000"/>
        <rFont val="Calibri"/>
        <charset val="0"/>
      </rPr>
      <t>S1848</t>
    </r>
  </si>
  <si>
    <r>
      <rPr>
        <b/>
        <sz val="8"/>
        <color rgb="FF000000"/>
        <rFont val="Calibri"/>
        <charset val="0"/>
      </rPr>
      <t>S1933</t>
    </r>
  </si>
  <si>
    <r>
      <rPr>
        <b/>
        <sz val="8"/>
        <color rgb="FF000000"/>
        <rFont val="Calibri"/>
        <charset val="0"/>
      </rPr>
      <t>S2043</t>
    </r>
  </si>
  <si>
    <r>
      <rPr>
        <sz val="8"/>
        <color rgb="FF000000"/>
        <rFont val="Calibri"/>
        <charset val="0"/>
      </rPr>
      <t>Zileuton (A-64077)</t>
    </r>
  </si>
  <si>
    <r>
      <rPr>
        <sz val="8"/>
        <color rgb="FF000000"/>
        <rFont val="Calibri"/>
        <charset val="0"/>
      </rPr>
      <t>Ponatinib (AP24534)</t>
    </r>
  </si>
  <si>
    <r>
      <rPr>
        <sz val="8"/>
        <color rgb="FF000000"/>
        <rFont val="Calibri"/>
        <charset val="0"/>
      </rPr>
      <t>Nebivolol hydrochloride (R-65824)</t>
    </r>
  </si>
  <si>
    <r>
      <rPr>
        <sz val="8"/>
        <color rgb="FF000000"/>
        <rFont val="Calibri"/>
        <charset val="0"/>
      </rPr>
      <t>H 89 2HCl</t>
    </r>
  </si>
  <si>
    <r>
      <rPr>
        <sz val="8"/>
        <color rgb="FF000000"/>
        <rFont val="Calibri"/>
        <charset val="0"/>
      </rPr>
      <t>Allopurinol Sodium</t>
    </r>
  </si>
  <si>
    <r>
      <rPr>
        <sz val="8"/>
        <color rgb="FF000000"/>
        <rFont val="Calibri"/>
        <charset val="0"/>
      </rPr>
      <t>Desonide</t>
    </r>
  </si>
  <si>
    <r>
      <rPr>
        <sz val="8"/>
        <color rgb="FF000000"/>
        <rFont val="Calibri"/>
        <charset val="0"/>
      </rPr>
      <t>Thiabendazole</t>
    </r>
  </si>
  <si>
    <r>
      <rPr>
        <sz val="8"/>
        <color rgb="FF000000"/>
        <rFont val="Calibri"/>
        <charset val="0"/>
      </rPr>
      <t>Curcumin</t>
    </r>
  </si>
  <si>
    <r>
      <rPr>
        <sz val="8"/>
        <color rgb="FF000000"/>
        <rFont val="Calibri"/>
        <charset val="0"/>
      </rPr>
      <t>Triamcinolone</t>
    </r>
  </si>
  <si>
    <r>
      <rPr>
        <sz val="8"/>
        <color rgb="FF000000"/>
        <rFont val="Calibri"/>
        <charset val="0"/>
      </rPr>
      <t>Memantine HCl</t>
    </r>
  </si>
  <si>
    <r>
      <rPr>
        <b/>
        <sz val="8"/>
        <color rgb="FF000000"/>
        <rFont val="Calibri"/>
        <charset val="0"/>
      </rPr>
      <t>S1458</t>
    </r>
  </si>
  <si>
    <r>
      <rPr>
        <b/>
        <sz val="8"/>
        <color rgb="FF000000"/>
        <rFont val="Calibri"/>
        <charset val="0"/>
      </rPr>
      <t>S1491</t>
    </r>
  </si>
  <si>
    <r>
      <rPr>
        <b/>
        <sz val="8"/>
        <color rgb="FF000000"/>
        <rFont val="Calibri"/>
        <charset val="0"/>
      </rPr>
      <t>S1555</t>
    </r>
  </si>
  <si>
    <r>
      <rPr>
        <b/>
        <sz val="8"/>
        <color rgb="FF000000"/>
        <rFont val="Calibri"/>
        <charset val="0"/>
      </rPr>
      <t>S1606</t>
    </r>
  </si>
  <si>
    <r>
      <rPr>
        <b/>
        <sz val="8"/>
        <color rgb="FF000000"/>
        <rFont val="Calibri"/>
        <charset val="0"/>
      </rPr>
      <t>S1669</t>
    </r>
  </si>
  <si>
    <r>
      <rPr>
        <b/>
        <sz val="8"/>
        <color rgb="FF000000"/>
        <rFont val="Calibri"/>
        <charset val="0"/>
      </rPr>
      <t>S1712</t>
    </r>
  </si>
  <si>
    <r>
      <rPr>
        <b/>
        <sz val="8"/>
        <color rgb="FF000000"/>
        <rFont val="Calibri"/>
        <charset val="0"/>
      </rPr>
      <t>S1759</t>
    </r>
  </si>
  <si>
    <r>
      <rPr>
        <b/>
        <sz val="8"/>
        <color rgb="FF000000"/>
        <rFont val="Calibri"/>
        <charset val="0"/>
      </rPr>
      <t>S1856</t>
    </r>
  </si>
  <si>
    <r>
      <rPr>
        <b/>
        <sz val="8"/>
        <color rgb="FF000000"/>
        <rFont val="Calibri"/>
        <charset val="0"/>
      </rPr>
      <t>S1937</t>
    </r>
  </si>
  <si>
    <r>
      <rPr>
        <b/>
        <sz val="8"/>
        <color rgb="FF000000"/>
        <rFont val="Calibri"/>
        <charset val="0"/>
      </rPr>
      <t>S2046</t>
    </r>
  </si>
  <si>
    <r>
      <rPr>
        <sz val="8"/>
        <color rgb="FF000000"/>
        <rFont val="Calibri"/>
        <charset val="0"/>
      </rPr>
      <t>Neflamapimod (VX-745)</t>
    </r>
  </si>
  <si>
    <r>
      <rPr>
        <sz val="8"/>
        <color rgb="FF000000"/>
        <rFont val="Calibri"/>
        <charset val="0"/>
      </rPr>
      <t>Fludarabine (NSC 118218)</t>
    </r>
  </si>
  <si>
    <r>
      <rPr>
        <sz val="8"/>
        <color rgb="FF000000"/>
        <rFont val="Calibri"/>
        <charset val="0"/>
      </rPr>
      <t>AZD8055</t>
    </r>
  </si>
  <si>
    <r>
      <rPr>
        <sz val="8"/>
        <color rgb="FF000000"/>
        <rFont val="Calibri"/>
        <charset val="0"/>
      </rPr>
      <t>Clotrimazole</t>
    </r>
  </si>
  <si>
    <r>
      <rPr>
        <sz val="8"/>
        <color rgb="FF000000"/>
        <rFont val="Calibri"/>
        <charset val="0"/>
      </rPr>
      <t>Loteprednol etabonate</t>
    </r>
  </si>
  <si>
    <r>
      <rPr>
        <sz val="8"/>
        <color rgb="FF000000"/>
        <rFont val="Calibri"/>
        <charset val="0"/>
      </rPr>
      <t>Deferasirox (ICL-670)</t>
    </r>
  </si>
  <si>
    <r>
      <rPr>
        <sz val="8"/>
        <color rgb="FF000000"/>
        <rFont val="Calibri"/>
        <charset val="0"/>
      </rPr>
      <t>Pitavastatin (NK-104) calcium</t>
    </r>
  </si>
  <si>
    <r>
      <rPr>
        <sz val="8"/>
        <color rgb="FF000000"/>
        <rFont val="Calibri"/>
        <charset val="0"/>
      </rPr>
      <t>Metoprolol Tartrate</t>
    </r>
  </si>
  <si>
    <r>
      <rPr>
        <sz val="8"/>
        <color rgb="FF000000"/>
        <rFont val="Calibri"/>
        <charset val="0"/>
      </rPr>
      <t>Isoniazid</t>
    </r>
  </si>
  <si>
    <r>
      <rPr>
        <sz val="8"/>
        <color rgb="FF000000"/>
        <rFont val="Calibri"/>
        <charset val="0"/>
      </rPr>
      <t>Pioglitazone HCl</t>
    </r>
  </si>
  <si>
    <r>
      <rPr>
        <b/>
        <sz val="8"/>
        <color rgb="FF000000"/>
        <rFont val="Calibri"/>
        <charset val="0"/>
      </rPr>
      <t>S1462</t>
    </r>
  </si>
  <si>
    <r>
      <rPr>
        <b/>
        <sz val="8"/>
        <color rgb="FF000000"/>
        <rFont val="Calibri"/>
        <charset val="0"/>
      </rPr>
      <t>S1500</t>
    </r>
  </si>
  <si>
    <r>
      <rPr>
        <b/>
        <sz val="8"/>
        <color rgb="FF000000"/>
        <rFont val="Calibri"/>
        <charset val="0"/>
      </rPr>
      <t>S1556</t>
    </r>
  </si>
  <si>
    <r>
      <rPr>
        <b/>
        <sz val="8"/>
        <color rgb="FF000000"/>
        <rFont val="Calibri"/>
        <charset val="0"/>
      </rPr>
      <t>S1614</t>
    </r>
  </si>
  <si>
    <r>
      <rPr>
        <b/>
        <sz val="8"/>
        <color rgb="FF000000"/>
        <rFont val="Calibri"/>
        <charset val="0"/>
      </rPr>
      <t>S1680</t>
    </r>
  </si>
  <si>
    <r>
      <rPr>
        <b/>
        <sz val="8"/>
        <color rgb="FF000000"/>
        <rFont val="Calibri"/>
        <charset val="0"/>
      </rPr>
      <t>S1716</t>
    </r>
  </si>
  <si>
    <r>
      <rPr>
        <b/>
        <sz val="8"/>
        <color rgb="FF000000"/>
        <rFont val="Calibri"/>
        <charset val="0"/>
      </rPr>
      <t>S1792</t>
    </r>
  </si>
  <si>
    <r>
      <rPr>
        <b/>
        <sz val="8"/>
        <color rgb="FF000000"/>
        <rFont val="Calibri"/>
        <charset val="0"/>
      </rPr>
      <t>S1885</t>
    </r>
  </si>
  <si>
    <r>
      <rPr>
        <b/>
        <sz val="8"/>
        <color rgb="FF000000"/>
        <rFont val="Calibri"/>
        <charset val="0"/>
      </rPr>
      <t>S1950</t>
    </r>
  </si>
  <si>
    <r>
      <rPr>
        <b/>
        <sz val="8"/>
        <color rgb="FF000000"/>
        <rFont val="Calibri"/>
        <charset val="0"/>
      </rPr>
      <t>S2059</t>
    </r>
  </si>
  <si>
    <r>
      <rPr>
        <sz val="8"/>
        <color rgb="FF000000"/>
        <rFont val="Calibri"/>
        <charset val="0"/>
      </rPr>
      <t>AZD6482</t>
    </r>
  </si>
  <si>
    <r>
      <rPr>
        <sz val="8"/>
        <color rgb="FF000000"/>
        <rFont val="Calibri"/>
        <charset val="0"/>
      </rPr>
      <t>Betamethasone</t>
    </r>
  </si>
  <si>
    <r>
      <rPr>
        <sz val="8"/>
        <color rgb="FF000000"/>
        <rFont val="Calibri"/>
        <charset val="0"/>
      </rPr>
      <t>PHT-427</t>
    </r>
  </si>
  <si>
    <r>
      <rPr>
        <sz val="8"/>
        <color rgb="FF000000"/>
        <rFont val="Calibri"/>
        <charset val="0"/>
      </rPr>
      <t>Riluzole (PK 26124)</t>
    </r>
  </si>
  <si>
    <r>
      <rPr>
        <sz val="8"/>
        <color rgb="FF000000"/>
        <rFont val="Calibri"/>
        <charset val="0"/>
      </rPr>
      <t>Disulfiram (NSC 190940)</t>
    </r>
  </si>
  <si>
    <r>
      <rPr>
        <sz val="8"/>
        <color rgb="FF000000"/>
        <rFont val="Calibri"/>
        <charset val="0"/>
      </rPr>
      <t>Glyburide (Glibenclamide)</t>
    </r>
  </si>
  <si>
    <r>
      <rPr>
        <sz val="8"/>
        <color rgb="FF000000"/>
        <rFont val="Calibri"/>
        <charset val="0"/>
      </rPr>
      <t>Simvastatin (MK 733)</t>
    </r>
  </si>
  <si>
    <r>
      <rPr>
        <sz val="8"/>
        <color rgb="FF000000"/>
        <rFont val="Calibri"/>
        <charset val="0"/>
      </rPr>
      <t>Felodipine</t>
    </r>
  </si>
  <si>
    <r>
      <rPr>
        <sz val="8"/>
        <color rgb="FF000000"/>
        <rFont val="Calibri"/>
        <charset val="0"/>
      </rPr>
      <t>Metformin HCl</t>
    </r>
  </si>
  <si>
    <r>
      <rPr>
        <sz val="8"/>
        <color rgb="FF000000"/>
        <rFont val="Calibri"/>
        <charset val="0"/>
      </rPr>
      <t>Terazosin HCl Dihydrate</t>
    </r>
  </si>
  <si>
    <r>
      <rPr>
        <b/>
        <sz val="8"/>
        <color rgb="FF000000"/>
        <rFont val="Calibri"/>
        <charset val="0"/>
      </rPr>
      <t>S1467</t>
    </r>
  </si>
  <si>
    <r>
      <rPr>
        <b/>
        <sz val="8"/>
        <color rgb="FF000000"/>
        <rFont val="Calibri"/>
        <charset val="0"/>
      </rPr>
      <t>S1523</t>
    </r>
  </si>
  <si>
    <r>
      <rPr>
        <b/>
        <sz val="8"/>
        <color rgb="FF000000"/>
        <rFont val="Calibri"/>
        <charset val="0"/>
      </rPr>
      <t>S1557</t>
    </r>
  </si>
  <si>
    <r>
      <rPr>
        <b/>
        <sz val="8"/>
        <color rgb="FF000000"/>
        <rFont val="Calibri"/>
        <charset val="0"/>
      </rPr>
      <t>S1622</t>
    </r>
  </si>
  <si>
    <r>
      <rPr>
        <b/>
        <sz val="8"/>
        <color rgb="FF000000"/>
        <rFont val="Calibri"/>
        <charset val="0"/>
      </rPr>
      <t>S1681</t>
    </r>
  </si>
  <si>
    <r>
      <rPr>
        <b/>
        <sz val="8"/>
        <color rgb="FF000000"/>
        <rFont val="Calibri"/>
        <charset val="0"/>
      </rPr>
      <t>S1729</t>
    </r>
  </si>
  <si>
    <r>
      <rPr>
        <b/>
        <sz val="8"/>
        <color rgb="FF000000"/>
        <rFont val="Calibri"/>
        <charset val="0"/>
      </rPr>
      <t>S1794</t>
    </r>
  </si>
  <si>
    <r>
      <rPr>
        <b/>
        <sz val="8"/>
        <color rgb="FF000000"/>
        <rFont val="Calibri"/>
        <charset val="0"/>
      </rPr>
      <t>S1888</t>
    </r>
  </si>
  <si>
    <r>
      <rPr>
        <b/>
        <sz val="8"/>
        <color rgb="FF000000"/>
        <rFont val="Calibri"/>
        <charset val="0"/>
      </rPr>
      <t>S1952</t>
    </r>
  </si>
  <si>
    <r>
      <rPr>
        <b/>
        <sz val="8"/>
        <color rgb="FF000000"/>
        <rFont val="Calibri"/>
        <charset val="0"/>
      </rPr>
      <t>S2061</t>
    </r>
  </si>
  <si>
    <r>
      <rPr>
        <sz val="8"/>
        <color rgb="FF000000"/>
        <rFont val="Calibri"/>
        <charset val="0"/>
      </rPr>
      <t>Doxercalciferol</t>
    </r>
  </si>
  <si>
    <r>
      <rPr>
        <sz val="8"/>
        <color rgb="FF000000"/>
        <rFont val="Calibri"/>
        <charset val="0"/>
      </rPr>
      <t>Voxtalisib (XL765) Analogue</t>
    </r>
  </si>
  <si>
    <r>
      <rPr>
        <sz val="8"/>
        <color rgb="FF000000"/>
        <rFont val="Calibri"/>
        <charset val="0"/>
      </rPr>
      <t>KRN 633</t>
    </r>
  </si>
  <si>
    <r>
      <rPr>
        <sz val="8"/>
        <color rgb="FF000000"/>
        <rFont val="Calibri"/>
        <charset val="0"/>
      </rPr>
      <t>Prednisone (NSC-10023)</t>
    </r>
  </si>
  <si>
    <r>
      <rPr>
        <sz val="8"/>
        <color rgb="FF000000"/>
        <rFont val="Calibri"/>
        <charset val="0"/>
      </rPr>
      <t>Mesalamine (5-ASA)</t>
    </r>
  </si>
  <si>
    <r>
      <rPr>
        <sz val="8"/>
        <color rgb="FF000000"/>
        <rFont val="Calibri"/>
        <charset val="0"/>
      </rPr>
      <t>Gemfibrozil</t>
    </r>
  </si>
  <si>
    <r>
      <rPr>
        <sz val="8"/>
        <color rgb="FF000000"/>
        <rFont val="Calibri"/>
        <charset val="0"/>
      </rPr>
      <t>Fenofibrate (NSC-281319)</t>
    </r>
  </si>
  <si>
    <r>
      <rPr>
        <sz val="8"/>
        <color rgb="FF000000"/>
        <rFont val="Calibri"/>
        <charset val="0"/>
      </rPr>
      <t>Deflazacort</t>
    </r>
  </si>
  <si>
    <r>
      <rPr>
        <sz val="8"/>
        <color rgb="FF000000"/>
        <rFont val="Calibri"/>
        <charset val="0"/>
      </rPr>
      <t>Methoxsalen</t>
    </r>
  </si>
  <si>
    <r>
      <rPr>
        <sz val="8"/>
        <color rgb="FF000000"/>
        <rFont val="Calibri"/>
        <charset val="0"/>
      </rPr>
      <t>Lovastatin (MK-803)</t>
    </r>
  </si>
  <si>
    <r>
      <rPr>
        <b/>
        <sz val="8"/>
        <color rgb="FF000000"/>
        <rFont val="Calibri"/>
        <charset val="0"/>
      </rPr>
      <t>S1468</t>
    </r>
  </si>
  <si>
    <r>
      <rPr>
        <b/>
        <sz val="8"/>
        <color rgb="FF000000"/>
        <rFont val="Calibri"/>
        <charset val="0"/>
      </rPr>
      <t>S1540</t>
    </r>
  </si>
  <si>
    <r>
      <rPr>
        <b/>
        <sz val="8"/>
        <color rgb="FF000000"/>
        <rFont val="Calibri"/>
        <charset val="0"/>
      </rPr>
      <t>S1558</t>
    </r>
  </si>
  <si>
    <r>
      <rPr>
        <b/>
        <sz val="8"/>
        <color rgb="FF000000"/>
        <rFont val="Calibri"/>
        <charset val="0"/>
      </rPr>
      <t>S1623</t>
    </r>
  </si>
  <si>
    <r>
      <rPr>
        <b/>
        <sz val="8"/>
        <color rgb="FF000000"/>
        <rFont val="Calibri"/>
        <charset val="0"/>
      </rPr>
      <t>S1688</t>
    </r>
  </si>
  <si>
    <r>
      <rPr>
        <b/>
        <sz val="8"/>
        <color rgb="FF000000"/>
        <rFont val="Calibri"/>
        <charset val="0"/>
      </rPr>
      <t>S1733</t>
    </r>
  </si>
  <si>
    <r>
      <rPr>
        <b/>
        <sz val="8"/>
        <color rgb="FF000000"/>
        <rFont val="Calibri"/>
        <charset val="0"/>
      </rPr>
      <t>S1799</t>
    </r>
  </si>
  <si>
    <r>
      <rPr>
        <b/>
        <sz val="8"/>
        <color rgb="FF000000"/>
        <rFont val="Calibri"/>
        <charset val="0"/>
      </rPr>
      <t>S1894</t>
    </r>
  </si>
  <si>
    <r>
      <rPr>
        <b/>
        <sz val="8"/>
        <color rgb="FF000000"/>
        <rFont val="Calibri"/>
        <charset val="0"/>
      </rPr>
      <t>S1987</t>
    </r>
  </si>
  <si>
    <r>
      <rPr>
        <b/>
        <sz val="8"/>
        <color rgb="FF000000"/>
        <rFont val="Calibri"/>
        <charset val="0"/>
      </rPr>
      <t>S2062</t>
    </r>
  </si>
  <si>
    <r>
      <rPr>
        <sz val="8"/>
        <color rgb="FF000000"/>
        <rFont val="Calibri"/>
        <charset val="0"/>
      </rPr>
      <t>Alfacalcidol</t>
    </r>
  </si>
  <si>
    <r>
      <rPr>
        <sz val="8"/>
        <color rgb="FF000000"/>
        <rFont val="Calibri"/>
        <charset val="0"/>
      </rPr>
      <t>Saxagliptin (BMS-477118)</t>
    </r>
  </si>
  <si>
    <r>
      <rPr>
        <sz val="8"/>
        <color rgb="FF000000"/>
        <rFont val="Calibri"/>
        <charset val="0"/>
      </rPr>
      <t>AT7867</t>
    </r>
  </si>
  <si>
    <r>
      <rPr>
        <sz val="8"/>
        <color rgb="FF000000"/>
        <rFont val="Calibri"/>
        <charset val="0"/>
      </rPr>
      <t>Acetylcysteine (N-acetylcysteine)</t>
    </r>
  </si>
  <si>
    <r>
      <rPr>
        <sz val="8"/>
        <color rgb="FF000000"/>
        <rFont val="Calibri"/>
        <charset val="0"/>
      </rPr>
      <t>Betamethasone Dipropionate</t>
    </r>
  </si>
  <si>
    <r>
      <rPr>
        <sz val="8"/>
        <color rgb="FF000000"/>
        <rFont val="Calibri"/>
        <charset val="0"/>
      </rPr>
      <t>Methylprednisolone (NSC-19987)</t>
    </r>
  </si>
  <si>
    <r>
      <rPr>
        <sz val="8"/>
        <color rgb="FF000000"/>
        <rFont val="Calibri"/>
        <charset val="0"/>
      </rPr>
      <t>Ranolazine</t>
    </r>
  </si>
  <si>
    <r>
      <rPr>
        <sz val="8"/>
        <color rgb="FF000000"/>
        <rFont val="Calibri"/>
        <charset val="0"/>
      </rPr>
      <t>Valsartan (CGP-48933)</t>
    </r>
  </si>
  <si>
    <r>
      <rPr>
        <sz val="8"/>
        <color rgb="FF000000"/>
        <rFont val="Calibri"/>
        <charset val="0"/>
      </rPr>
      <t>Mometasone furoate</t>
    </r>
  </si>
  <si>
    <r>
      <rPr>
        <sz val="8"/>
        <color rgb="FF000000"/>
        <rFont val="Calibri"/>
        <charset val="0"/>
      </rPr>
      <t>Tiopronin</t>
    </r>
  </si>
  <si>
    <r>
      <rPr>
        <b/>
        <sz val="8"/>
        <color rgb="FF000000"/>
        <rFont val="Calibri"/>
        <charset val="0"/>
      </rPr>
      <t>S1476</t>
    </r>
  </si>
  <si>
    <r>
      <rPr>
        <b/>
        <sz val="8"/>
        <color rgb="FF000000"/>
        <rFont val="Calibri"/>
        <charset val="0"/>
      </rPr>
      <t>S1541</t>
    </r>
  </si>
  <si>
    <r>
      <rPr>
        <b/>
        <sz val="8"/>
        <color rgb="FF000000"/>
        <rFont val="Calibri"/>
        <charset val="0"/>
      </rPr>
      <t>S1567</t>
    </r>
  </si>
  <si>
    <r>
      <rPr>
        <b/>
        <sz val="8"/>
        <color rgb="FF000000"/>
        <rFont val="Calibri"/>
        <charset val="0"/>
      </rPr>
      <t>S1628</t>
    </r>
  </si>
  <si>
    <r>
      <rPr>
        <b/>
        <sz val="8"/>
        <color rgb="FF000000"/>
        <rFont val="Calibri"/>
        <charset val="0"/>
      </rPr>
      <t>S1689</t>
    </r>
  </si>
  <si>
    <r>
      <rPr>
        <b/>
        <sz val="8"/>
        <color rgb="FF000000"/>
        <rFont val="Calibri"/>
        <charset val="0"/>
      </rPr>
      <t>S1734</t>
    </r>
  </si>
  <si>
    <r>
      <rPr>
        <b/>
        <sz val="8"/>
        <color rgb="FF000000"/>
        <rFont val="Calibri"/>
        <charset val="0"/>
      </rPr>
      <t>S1802</t>
    </r>
  </si>
  <si>
    <r>
      <rPr>
        <b/>
        <sz val="8"/>
        <color rgb="FF000000"/>
        <rFont val="Calibri"/>
        <charset val="0"/>
      </rPr>
      <t>S1899</t>
    </r>
  </si>
  <si>
    <r>
      <rPr>
        <b/>
        <sz val="8"/>
        <color rgb="FF000000"/>
        <rFont val="Calibri"/>
        <charset val="0"/>
      </rPr>
      <t>S1992</t>
    </r>
  </si>
  <si>
    <r>
      <rPr>
        <b/>
        <sz val="8"/>
        <color rgb="FF000000"/>
        <rFont val="Calibri"/>
        <charset val="0"/>
      </rPr>
      <t>S2067</t>
    </r>
  </si>
  <si>
    <r>
      <rPr>
        <sz val="8"/>
        <color rgb="FF000000"/>
        <rFont val="Calibri"/>
        <charset val="0"/>
      </rPr>
      <t>SB525334</t>
    </r>
  </si>
  <si>
    <r>
      <rPr>
        <sz val="8"/>
        <color rgb="FF000000"/>
        <rFont val="Calibri"/>
        <charset val="0"/>
      </rPr>
      <t>Selisistat (EX 527)</t>
    </r>
  </si>
  <si>
    <r>
      <rPr>
        <sz val="8"/>
        <color rgb="FF000000"/>
        <rFont val="Calibri"/>
        <charset val="0"/>
      </rPr>
      <t>Pomalidomide (CC-4047)</t>
    </r>
  </si>
  <si>
    <r>
      <rPr>
        <sz val="8"/>
        <color rgb="FF000000"/>
        <rFont val="Calibri"/>
        <charset val="0"/>
      </rPr>
      <t>Triamcinolone Acetonide</t>
    </r>
  </si>
  <si>
    <r>
      <rPr>
        <sz val="8"/>
        <color rgb="FF000000"/>
        <rFont val="Calibri"/>
        <charset val="0"/>
      </rPr>
      <t>Meprednisone</t>
    </r>
  </si>
  <si>
    <r>
      <rPr>
        <sz val="8"/>
        <color rgb="FF000000"/>
        <rFont val="Calibri"/>
        <charset val="0"/>
      </rPr>
      <t>Meloxicam</t>
    </r>
  </si>
  <si>
    <r>
      <rPr>
        <sz val="8"/>
        <color rgb="FF000000"/>
        <rFont val="Calibri"/>
        <charset val="0"/>
      </rPr>
      <t>AICAR (Acadesine)</t>
    </r>
  </si>
  <si>
    <r>
      <rPr>
        <sz val="8"/>
        <color rgb="FF000000"/>
        <rFont val="Calibri"/>
        <charset val="0"/>
      </rPr>
      <t>Nicotinamide (NSC 13128)</t>
    </r>
  </si>
  <si>
    <r>
      <rPr>
        <sz val="8"/>
        <color rgb="FF000000"/>
        <rFont val="Calibri"/>
        <charset val="0"/>
      </rPr>
      <t>Fluticasone propionate</t>
    </r>
  </si>
  <si>
    <r>
      <rPr>
        <sz val="8"/>
        <color rgb="FF000000"/>
        <rFont val="Calibri"/>
        <charset val="0"/>
      </rPr>
      <t>Ozagrel HCl</t>
    </r>
  </si>
  <si>
    <r>
      <rPr>
        <b/>
        <sz val="12"/>
        <color rgb="FFF9FBF8"/>
        <rFont val="Calibri"/>
        <charset val="0"/>
      </rPr>
      <t>Plate layout: L6700-03</t>
    </r>
  </si>
  <si>
    <r>
      <rPr>
        <b/>
        <sz val="8"/>
        <color rgb="FF000000"/>
        <rFont val="Calibri"/>
        <charset val="0"/>
      </rPr>
      <t>S2075</t>
    </r>
  </si>
  <si>
    <r>
      <rPr>
        <b/>
        <sz val="8"/>
        <color rgb="FF000000"/>
        <rFont val="Calibri"/>
        <charset val="0"/>
      </rPr>
      <t>S2163</t>
    </r>
  </si>
  <si>
    <r>
      <rPr>
        <b/>
        <sz val="8"/>
        <color rgb="FF000000"/>
        <rFont val="Calibri"/>
        <charset val="0"/>
      </rPr>
      <t>S2207</t>
    </r>
  </si>
  <si>
    <r>
      <rPr>
        <b/>
        <sz val="8"/>
        <color rgb="FF000000"/>
        <rFont val="Calibri"/>
        <charset val="0"/>
      </rPr>
      <t>S2231</t>
    </r>
  </si>
  <si>
    <r>
      <rPr>
        <b/>
        <sz val="8"/>
        <color rgb="FF000000"/>
        <rFont val="Calibri"/>
        <charset val="0"/>
      </rPr>
      <t>S2266</t>
    </r>
  </si>
  <si>
    <r>
      <rPr>
        <b/>
        <sz val="8"/>
        <color rgb="FF000000"/>
        <rFont val="Calibri"/>
        <charset val="0"/>
      </rPr>
      <t>S2314</t>
    </r>
  </si>
  <si>
    <r>
      <rPr>
        <b/>
        <sz val="8"/>
        <color rgb="FF000000"/>
        <rFont val="Calibri"/>
        <charset val="0"/>
      </rPr>
      <t>S2349</t>
    </r>
  </si>
  <si>
    <r>
      <rPr>
        <b/>
        <sz val="8"/>
        <color rgb="FF000000"/>
        <rFont val="Calibri"/>
        <charset val="0"/>
      </rPr>
      <t>S2380</t>
    </r>
  </si>
  <si>
    <r>
      <rPr>
        <b/>
        <sz val="8"/>
        <color rgb="FF000000"/>
        <rFont val="Calibri"/>
        <charset val="0"/>
      </rPr>
      <t>S2406</t>
    </r>
  </si>
  <si>
    <r>
      <rPr>
        <b/>
        <sz val="8"/>
        <color rgb="FF000000"/>
        <rFont val="Calibri"/>
        <charset val="0"/>
      </rPr>
      <t>S2470</t>
    </r>
  </si>
  <si>
    <r>
      <rPr>
        <sz val="8"/>
        <color rgb="FF000000"/>
        <rFont val="Calibri"/>
        <charset val="0"/>
      </rPr>
      <t>Rosiglitazone (BRL-49653) HCl</t>
    </r>
  </si>
  <si>
    <r>
      <rPr>
        <sz val="8"/>
        <color rgb="FF000000"/>
        <rFont val="Calibri"/>
        <charset val="0"/>
      </rPr>
      <t>PF-4708671</t>
    </r>
  </si>
  <si>
    <r>
      <rPr>
        <sz val="8"/>
        <color rgb="FF000000"/>
        <rFont val="Calibri"/>
        <charset val="0"/>
      </rPr>
      <t>PIK-293</t>
    </r>
  </si>
  <si>
    <r>
      <rPr>
        <sz val="8"/>
        <color rgb="FF000000"/>
        <rFont val="Calibri"/>
        <charset val="0"/>
      </rPr>
      <t>Telatinib</t>
    </r>
  </si>
  <si>
    <r>
      <rPr>
        <sz val="8"/>
        <color rgb="FF000000"/>
        <rFont val="Calibri"/>
        <charset val="0"/>
      </rPr>
      <t>Asiatic Acid</t>
    </r>
  </si>
  <si>
    <r>
      <rPr>
        <sz val="8"/>
        <color rgb="FF000000"/>
        <rFont val="Calibri"/>
        <charset val="0"/>
      </rPr>
      <t>Kaempferol (NSC 407289)</t>
    </r>
  </si>
  <si>
    <r>
      <rPr>
        <sz val="8"/>
        <color rgb="FF000000"/>
        <rFont val="Calibri"/>
        <charset val="0"/>
      </rPr>
      <t>Rutaecarpine</t>
    </r>
  </si>
  <si>
    <r>
      <rPr>
        <sz val="8"/>
        <color rgb="FF000000"/>
        <rFont val="Calibri"/>
        <charset val="0"/>
      </rPr>
      <t>Diosmetin</t>
    </r>
  </si>
  <si>
    <r>
      <rPr>
        <sz val="8"/>
        <color rgb="FF000000"/>
        <rFont val="Calibri"/>
        <charset val="0"/>
      </rPr>
      <t>Chrysophanic Acid</t>
    </r>
  </si>
  <si>
    <r>
      <rPr>
        <sz val="8"/>
        <color rgb="FF000000"/>
        <rFont val="Calibri"/>
        <charset val="0"/>
      </rPr>
      <t>Fluocinolone Acetonide</t>
    </r>
  </si>
  <si>
    <r>
      <rPr>
        <b/>
        <sz val="8"/>
        <color rgb="FF000000"/>
        <rFont val="Calibri"/>
        <charset val="0"/>
      </rPr>
      <t>S2077</t>
    </r>
  </si>
  <si>
    <r>
      <rPr>
        <b/>
        <sz val="8"/>
        <color rgb="FF000000"/>
        <rFont val="Calibri"/>
        <charset val="0"/>
      </rPr>
      <t>S2169</t>
    </r>
  </si>
  <si>
    <r>
      <rPr>
        <b/>
        <sz val="8"/>
        <color rgb="FF000000"/>
        <rFont val="Calibri"/>
        <charset val="0"/>
      </rPr>
      <t>S2214</t>
    </r>
  </si>
  <si>
    <r>
      <rPr>
        <b/>
        <sz val="8"/>
        <color rgb="FF000000"/>
        <rFont val="Calibri"/>
        <charset val="0"/>
      </rPr>
      <t>S2238</t>
    </r>
  </si>
  <si>
    <r>
      <rPr>
        <b/>
        <sz val="8"/>
        <color rgb="FF000000"/>
        <rFont val="Calibri"/>
        <charset val="0"/>
      </rPr>
      <t>S2268</t>
    </r>
  </si>
  <si>
    <r>
      <rPr>
        <b/>
        <sz val="8"/>
        <color rgb="FF000000"/>
        <rFont val="Calibri"/>
        <charset val="0"/>
      </rPr>
      <t>S2321</t>
    </r>
  </si>
  <si>
    <r>
      <rPr>
        <b/>
        <sz val="8"/>
        <color rgb="FF000000"/>
        <rFont val="Calibri"/>
        <charset val="0"/>
      </rPr>
      <t>S2362</t>
    </r>
  </si>
  <si>
    <r>
      <rPr>
        <b/>
        <sz val="8"/>
        <color rgb="FF000000"/>
        <rFont val="Calibri"/>
        <charset val="0"/>
      </rPr>
      <t>S2382</t>
    </r>
  </si>
  <si>
    <r>
      <rPr>
        <b/>
        <sz val="8"/>
        <color rgb="FF000000"/>
        <rFont val="Calibri"/>
        <charset val="0"/>
      </rPr>
      <t>S2407</t>
    </r>
  </si>
  <si>
    <r>
      <rPr>
        <b/>
        <sz val="8"/>
        <color rgb="FF000000"/>
        <rFont val="Calibri"/>
        <charset val="0"/>
      </rPr>
      <t>S2489</t>
    </r>
  </si>
  <si>
    <r>
      <rPr>
        <sz val="8"/>
        <color rgb="FF000000"/>
        <rFont val="Calibri"/>
        <charset val="0"/>
      </rPr>
      <t>Atorvastatin Calcium</t>
    </r>
  </si>
  <si>
    <r>
      <rPr>
        <sz val="8"/>
        <color rgb="FF000000"/>
        <rFont val="Calibri"/>
        <charset val="0"/>
      </rPr>
      <t>Rosuvastatin (ZD4522) calcium</t>
    </r>
  </si>
  <si>
    <r>
      <rPr>
        <sz val="8"/>
        <color rgb="FF000000"/>
        <rFont val="Calibri"/>
        <charset val="0"/>
      </rPr>
      <t>AZ 960</t>
    </r>
  </si>
  <si>
    <r>
      <rPr>
        <sz val="8"/>
        <color rgb="FF000000"/>
        <rFont val="Calibri"/>
        <charset val="0"/>
      </rPr>
      <t>Palomid 529 (P529)</t>
    </r>
  </si>
  <si>
    <r>
      <rPr>
        <sz val="8"/>
        <color rgb="FF000000"/>
        <rFont val="Calibri"/>
        <charset val="0"/>
      </rPr>
      <t>Baicalein</t>
    </r>
  </si>
  <si>
    <r>
      <rPr>
        <sz val="8"/>
        <color rgb="FF000000"/>
        <rFont val="Calibri"/>
        <charset val="0"/>
      </rPr>
      <t>Magnolol</t>
    </r>
  </si>
  <si>
    <r>
      <rPr>
        <sz val="8"/>
        <color rgb="FF000000"/>
        <rFont val="Calibri"/>
        <charset val="0"/>
      </rPr>
      <t>Synephrine</t>
    </r>
  </si>
  <si>
    <r>
      <rPr>
        <sz val="8"/>
        <color rgb="FF000000"/>
        <rFont val="Calibri"/>
        <charset val="0"/>
      </rPr>
      <t>Evodiamine</t>
    </r>
  </si>
  <si>
    <r>
      <rPr>
        <sz val="8"/>
        <color rgb="FF000000"/>
        <rFont val="Calibri"/>
        <charset val="0"/>
      </rPr>
      <t>Curcumol</t>
    </r>
  </si>
  <si>
    <r>
      <rPr>
        <sz val="8"/>
        <color rgb="FF000000"/>
        <rFont val="Calibri"/>
        <charset val="0"/>
      </rPr>
      <t>Nateglinide</t>
    </r>
  </si>
  <si>
    <r>
      <rPr>
        <b/>
        <sz val="8"/>
        <color rgb="FF000000"/>
        <rFont val="Calibri"/>
        <charset val="0"/>
      </rPr>
      <t>S2091</t>
    </r>
  </si>
  <si>
    <r>
      <rPr>
        <b/>
        <sz val="8"/>
        <color rgb="FF000000"/>
        <rFont val="Calibri"/>
        <charset val="0"/>
      </rPr>
      <t>S2170</t>
    </r>
  </si>
  <si>
    <r>
      <rPr>
        <b/>
        <sz val="8"/>
        <color rgb="FF000000"/>
        <rFont val="Calibri"/>
        <charset val="0"/>
      </rPr>
      <t>S2218</t>
    </r>
  </si>
  <si>
    <r>
      <rPr>
        <b/>
        <sz val="8"/>
        <color rgb="FF000000"/>
        <rFont val="Calibri"/>
        <charset val="0"/>
      </rPr>
      <t>S2246</t>
    </r>
  </si>
  <si>
    <r>
      <rPr>
        <b/>
        <sz val="8"/>
        <color rgb="FF000000"/>
        <rFont val="Calibri"/>
        <charset val="0"/>
      </rPr>
      <t>S2285</t>
    </r>
  </si>
  <si>
    <r>
      <rPr>
        <b/>
        <sz val="8"/>
        <color rgb="FF000000"/>
        <rFont val="Calibri"/>
        <charset val="0"/>
      </rPr>
      <t>S2329</t>
    </r>
  </si>
  <si>
    <r>
      <rPr>
        <b/>
        <sz val="8"/>
        <color rgb="FF000000"/>
        <rFont val="Calibri"/>
        <charset val="0"/>
      </rPr>
      <t>S2363</t>
    </r>
  </si>
  <si>
    <r>
      <rPr>
        <b/>
        <sz val="8"/>
        <color rgb="FF000000"/>
        <rFont val="Calibri"/>
        <charset val="0"/>
      </rPr>
      <t>S2389</t>
    </r>
  </si>
  <si>
    <r>
      <rPr>
        <b/>
        <sz val="8"/>
        <color rgb="FF000000"/>
        <rFont val="Calibri"/>
        <charset val="0"/>
      </rPr>
      <t>S2417</t>
    </r>
  </si>
  <si>
    <r>
      <rPr>
        <b/>
        <sz val="8"/>
        <color rgb="FF000000"/>
        <rFont val="Calibri"/>
        <charset val="0"/>
      </rPr>
      <t>S2493</t>
    </r>
  </si>
  <si>
    <r>
      <rPr>
        <sz val="8"/>
        <color rgb="FF000000"/>
        <rFont val="Calibri"/>
        <charset val="0"/>
      </rPr>
      <t>Betaxolol</t>
    </r>
  </si>
  <si>
    <r>
      <rPr>
        <sz val="8"/>
        <color rgb="FF000000"/>
        <rFont val="Calibri"/>
        <charset val="0"/>
      </rPr>
      <t>Givinostat (ITF2357)</t>
    </r>
  </si>
  <si>
    <r>
      <rPr>
        <sz val="8"/>
        <color rgb="FF000000"/>
        <rFont val="Calibri"/>
        <charset val="0"/>
      </rPr>
      <t>Torkinib (PP242)</t>
    </r>
  </si>
  <si>
    <r>
      <rPr>
        <sz val="8"/>
        <color rgb="FF000000"/>
        <rFont val="Calibri"/>
        <charset val="0"/>
      </rPr>
      <t>Abiraterone Acetate (CB7630)</t>
    </r>
  </si>
  <si>
    <r>
      <rPr>
        <sz val="8"/>
        <color rgb="FF000000"/>
        <rFont val="Calibri"/>
        <charset val="0"/>
      </rPr>
      <t>Cryptotanshinone</t>
    </r>
  </si>
  <si>
    <r>
      <rPr>
        <sz val="8"/>
        <color rgb="FF000000"/>
        <rFont val="Calibri"/>
        <charset val="0"/>
      </rPr>
      <t>Naringin</t>
    </r>
  </si>
  <si>
    <r>
      <rPr>
        <sz val="8"/>
        <color rgb="FF000000"/>
        <rFont val="Calibri"/>
        <charset val="0"/>
      </rPr>
      <t>Tangeretin</t>
    </r>
  </si>
  <si>
    <r>
      <rPr>
        <sz val="8"/>
        <color rgb="FF000000"/>
        <rFont val="Calibri"/>
        <charset val="0"/>
      </rPr>
      <t>Naringin Dihydrochalcone</t>
    </r>
  </si>
  <si>
    <r>
      <rPr>
        <sz val="8"/>
        <color rgb="FF000000"/>
        <rFont val="Calibri"/>
        <charset val="0"/>
      </rPr>
      <t>20-Hydroxyecdysone</t>
    </r>
  </si>
  <si>
    <r>
      <rPr>
        <sz val="8"/>
        <color rgb="FF000000"/>
        <rFont val="Calibri"/>
        <charset val="0"/>
      </rPr>
      <t>Olanzapine</t>
    </r>
  </si>
  <si>
    <r>
      <rPr>
        <b/>
        <sz val="8"/>
        <color rgb="FF000000"/>
        <rFont val="Calibri"/>
        <charset val="0"/>
      </rPr>
      <t>S2149</t>
    </r>
  </si>
  <si>
    <r>
      <rPr>
        <b/>
        <sz val="8"/>
        <color rgb="FF000000"/>
        <rFont val="Calibri"/>
        <charset val="0"/>
      </rPr>
      <t>S2179</t>
    </r>
  </si>
  <si>
    <r>
      <rPr>
        <b/>
        <sz val="8"/>
        <color rgb="FF000000"/>
        <rFont val="Calibri"/>
        <charset val="0"/>
      </rPr>
      <t>S2219</t>
    </r>
  </si>
  <si>
    <r>
      <rPr>
        <b/>
        <sz val="8"/>
        <color rgb="FF000000"/>
        <rFont val="Calibri"/>
        <charset val="0"/>
      </rPr>
      <t>S2247</t>
    </r>
  </si>
  <si>
    <r>
      <rPr>
        <b/>
        <sz val="8"/>
        <color rgb="FF000000"/>
        <rFont val="Calibri"/>
        <charset val="0"/>
      </rPr>
      <t>S2289</t>
    </r>
  </si>
  <si>
    <r>
      <rPr>
        <b/>
        <sz val="8"/>
        <color rgb="FF000000"/>
        <rFont val="Calibri"/>
        <charset val="0"/>
      </rPr>
      <t>S2332</t>
    </r>
  </si>
  <si>
    <r>
      <rPr>
        <b/>
        <sz val="8"/>
        <color rgb="FF000000"/>
        <rFont val="Calibri"/>
        <charset val="0"/>
      </rPr>
      <t>S2364</t>
    </r>
  </si>
  <si>
    <r>
      <rPr>
        <b/>
        <sz val="8"/>
        <color rgb="FF000000"/>
        <rFont val="Calibri"/>
        <charset val="0"/>
      </rPr>
      <t>S2390</t>
    </r>
  </si>
  <si>
    <r>
      <rPr>
        <b/>
        <sz val="8"/>
        <color rgb="FF000000"/>
        <rFont val="Calibri"/>
        <charset val="0"/>
      </rPr>
      <t>S2438</t>
    </r>
  </si>
  <si>
    <r>
      <rPr>
        <b/>
        <sz val="8"/>
        <color rgb="FF000000"/>
        <rFont val="Calibri"/>
        <charset val="0"/>
      </rPr>
      <t>S2496</t>
    </r>
  </si>
  <si>
    <r>
      <rPr>
        <sz val="8"/>
        <color rgb="FF000000"/>
        <rFont val="Calibri"/>
        <charset val="0"/>
      </rPr>
      <t>GSK1292263</t>
    </r>
  </si>
  <si>
    <r>
      <rPr>
        <sz val="8"/>
        <color rgb="FF000000"/>
        <rFont val="Calibri"/>
        <charset val="0"/>
      </rPr>
      <t>Gandotinib (LY2784544)</t>
    </r>
  </si>
  <si>
    <r>
      <rPr>
        <sz val="8"/>
        <color rgb="FF000000"/>
        <rFont val="Calibri"/>
        <charset val="0"/>
      </rPr>
      <t>Momelotinib (CYT387)</t>
    </r>
  </si>
  <si>
    <r>
      <rPr>
        <sz val="8"/>
        <color rgb="FF000000"/>
        <rFont val="Calibri"/>
        <charset val="0"/>
      </rPr>
      <t>Buparlisib (BKM120)</t>
    </r>
  </si>
  <si>
    <r>
      <rPr>
        <sz val="8"/>
        <color rgb="FF000000"/>
        <rFont val="Calibri"/>
        <charset val="0"/>
      </rPr>
      <t>Daidzin</t>
    </r>
  </si>
  <si>
    <r>
      <rPr>
        <sz val="8"/>
        <color rgb="FF000000"/>
        <rFont val="Calibri"/>
        <charset val="0"/>
      </rPr>
      <t>Neohesperidin</t>
    </r>
  </si>
  <si>
    <r>
      <rPr>
        <sz val="8"/>
        <color rgb="FF000000"/>
        <rFont val="Calibri"/>
        <charset val="0"/>
      </rPr>
      <t>Tanshinone I</t>
    </r>
  </si>
  <si>
    <r>
      <rPr>
        <sz val="8"/>
        <color rgb="FF000000"/>
        <rFont val="Calibri"/>
        <charset val="0"/>
      </rPr>
      <t>Polydatin</t>
    </r>
  </si>
  <si>
    <r>
      <rPr>
        <sz val="8"/>
        <color rgb="FF000000"/>
        <rFont val="Calibri"/>
        <charset val="0"/>
      </rPr>
      <t>Synephrine HCl</t>
    </r>
  </si>
  <si>
    <r>
      <rPr>
        <sz val="8"/>
        <color rgb="FF000000"/>
        <rFont val="Calibri"/>
        <charset val="0"/>
      </rPr>
      <t>Ozagrel</t>
    </r>
  </si>
  <si>
    <r>
      <rPr>
        <b/>
        <sz val="8"/>
        <color rgb="FF000000"/>
        <rFont val="Calibri"/>
        <charset val="0"/>
      </rPr>
      <t>S2151</t>
    </r>
  </si>
  <si>
    <r>
      <rPr>
        <b/>
        <sz val="8"/>
        <color rgb="FF000000"/>
        <rFont val="Calibri"/>
        <charset val="0"/>
      </rPr>
      <t>S2186</t>
    </r>
  </si>
  <si>
    <r>
      <rPr>
        <b/>
        <sz val="8"/>
        <color rgb="FF000000"/>
        <rFont val="Calibri"/>
        <charset val="0"/>
      </rPr>
      <t>S2220</t>
    </r>
  </si>
  <si>
    <r>
      <rPr>
        <b/>
        <sz val="8"/>
        <color rgb="FF000000"/>
        <rFont val="Calibri"/>
        <charset val="0"/>
      </rPr>
      <t>S2250</t>
    </r>
  </si>
  <si>
    <r>
      <rPr>
        <b/>
        <sz val="8"/>
        <color rgb="FF000000"/>
        <rFont val="Calibri"/>
        <charset val="0"/>
      </rPr>
      <t>S2298</t>
    </r>
  </si>
  <si>
    <r>
      <rPr>
        <b/>
        <sz val="8"/>
        <color rgb="FF000000"/>
        <rFont val="Calibri"/>
        <charset val="0"/>
      </rPr>
      <t>S2341</t>
    </r>
  </si>
  <si>
    <r>
      <rPr>
        <b/>
        <sz val="8"/>
        <color rgb="FF000000"/>
        <rFont val="Calibri"/>
        <charset val="0"/>
      </rPr>
      <t>S2365</t>
    </r>
  </si>
  <si>
    <r>
      <rPr>
        <b/>
        <sz val="8"/>
        <color rgb="FF000000"/>
        <rFont val="Calibri"/>
        <charset val="0"/>
      </rPr>
      <t>S2391</t>
    </r>
  </si>
  <si>
    <r>
      <rPr>
        <b/>
        <sz val="8"/>
        <color rgb="FF000000"/>
        <rFont val="Calibri"/>
        <charset val="0"/>
      </rPr>
      <t>S2443</t>
    </r>
  </si>
  <si>
    <r>
      <rPr>
        <b/>
        <sz val="8"/>
        <color rgb="FF000000"/>
        <rFont val="Calibri"/>
        <charset val="0"/>
      </rPr>
      <t>S2505</t>
    </r>
  </si>
  <si>
    <r>
      <rPr>
        <sz val="8"/>
        <color rgb="FF000000"/>
        <rFont val="Calibri"/>
        <charset val="0"/>
      </rPr>
      <t>Sonidegib (NVP-LDE225)</t>
    </r>
  </si>
  <si>
    <r>
      <rPr>
        <sz val="8"/>
        <color rgb="FF000000"/>
        <rFont val="Calibri"/>
        <charset val="0"/>
      </rPr>
      <t>SB505124</t>
    </r>
  </si>
  <si>
    <r>
      <rPr>
        <sz val="8"/>
        <color rgb="FF000000"/>
        <rFont val="Calibri"/>
        <charset val="0"/>
      </rPr>
      <t>SB590885</t>
    </r>
  </si>
  <si>
    <r>
      <rPr>
        <sz val="8"/>
        <color rgb="FF000000"/>
        <rFont val="Calibri"/>
        <charset val="0"/>
      </rPr>
      <t>(-)-Epigallocatechin Gallate</t>
    </r>
  </si>
  <si>
    <r>
      <rPr>
        <sz val="8"/>
        <color rgb="FF000000"/>
        <rFont val="Calibri"/>
        <charset val="0"/>
      </rPr>
      <t>Fisetin</t>
    </r>
  </si>
  <si>
    <r>
      <rPr>
        <sz val="8"/>
        <color rgb="FF000000"/>
        <rFont val="Calibri"/>
        <charset val="0"/>
      </rPr>
      <t>(-)-Parthenolide</t>
    </r>
  </si>
  <si>
    <r>
      <rPr>
        <sz val="8"/>
        <color rgb="FF000000"/>
        <rFont val="Calibri"/>
        <charset val="0"/>
      </rPr>
      <t>Tanshinone IIA</t>
    </r>
  </si>
  <si>
    <r>
      <rPr>
        <sz val="8"/>
        <color rgb="FF000000"/>
        <rFont val="Calibri"/>
        <charset val="0"/>
      </rPr>
      <t>Quercetin (NSC 9221)</t>
    </r>
  </si>
  <si>
    <r>
      <rPr>
        <sz val="8"/>
        <color rgb="FF000000"/>
        <rFont val="Calibri"/>
        <charset val="0"/>
      </rPr>
      <t>Tolbutamide (HLS 831)</t>
    </r>
  </si>
  <si>
    <r>
      <rPr>
        <sz val="8"/>
        <color rgb="FF000000"/>
        <rFont val="Calibri"/>
        <charset val="0"/>
      </rPr>
      <t>Rosiglitazone (BRL-49653) maleate</t>
    </r>
  </si>
  <si>
    <r>
      <rPr>
        <b/>
        <sz val="8"/>
        <color rgb="FF000000"/>
        <rFont val="Calibri"/>
        <charset val="0"/>
      </rPr>
      <t>S2155</t>
    </r>
  </si>
  <si>
    <r>
      <rPr>
        <b/>
        <sz val="8"/>
        <color rgb="FF000000"/>
        <rFont val="Calibri"/>
        <charset val="0"/>
      </rPr>
      <t>S2187</t>
    </r>
  </si>
  <si>
    <r>
      <rPr>
        <b/>
        <sz val="8"/>
        <color rgb="FF000000"/>
        <rFont val="Calibri"/>
        <charset val="0"/>
      </rPr>
      <t>S2226</t>
    </r>
  </si>
  <si>
    <r>
      <rPr>
        <b/>
        <sz val="8"/>
        <color rgb="FF000000"/>
        <rFont val="Calibri"/>
        <charset val="0"/>
      </rPr>
      <t>S2261</t>
    </r>
  </si>
  <si>
    <r>
      <rPr>
        <b/>
        <sz val="8"/>
        <color rgb="FF000000"/>
        <rFont val="Calibri"/>
        <charset val="0"/>
      </rPr>
      <t>S2308</t>
    </r>
  </si>
  <si>
    <r>
      <rPr>
        <b/>
        <sz val="8"/>
        <color rgb="FF000000"/>
        <rFont val="Calibri"/>
        <charset val="0"/>
      </rPr>
      <t>S2342</t>
    </r>
  </si>
  <si>
    <r>
      <rPr>
        <b/>
        <sz val="8"/>
        <color rgb="FF000000"/>
        <rFont val="Calibri"/>
        <charset val="0"/>
      </rPr>
      <t>S2366</t>
    </r>
  </si>
  <si>
    <r>
      <rPr>
        <b/>
        <sz val="8"/>
        <color rgb="FF000000"/>
        <rFont val="Calibri"/>
        <charset val="0"/>
      </rPr>
      <t>S2394</t>
    </r>
  </si>
  <si>
    <r>
      <rPr>
        <b/>
        <sz val="8"/>
        <color rgb="FF000000"/>
        <rFont val="Calibri"/>
        <charset val="0"/>
      </rPr>
      <t>S2449</t>
    </r>
  </si>
  <si>
    <r>
      <rPr>
        <b/>
        <sz val="8"/>
        <color rgb="FF000000"/>
        <rFont val="Calibri"/>
        <charset val="0"/>
      </rPr>
      <t>S2526</t>
    </r>
  </si>
  <si>
    <r>
      <rPr>
        <sz val="8"/>
        <color rgb="FF000000"/>
        <rFont val="Calibri"/>
        <charset val="0"/>
      </rPr>
      <t>LY2608204</t>
    </r>
  </si>
  <si>
    <r>
      <rPr>
        <sz val="8"/>
        <color rgb="FF000000"/>
        <rFont val="Calibri"/>
        <charset val="0"/>
      </rPr>
      <t>Avasimibe (CI-1011)</t>
    </r>
  </si>
  <si>
    <r>
      <rPr>
        <sz val="8"/>
        <color rgb="FF000000"/>
        <rFont val="Calibri"/>
        <charset val="0"/>
      </rPr>
      <t>Idelalisib</t>
    </r>
  </si>
  <si>
    <r>
      <rPr>
        <sz val="8"/>
        <color rgb="FF000000"/>
        <rFont val="Calibri"/>
        <charset val="0"/>
      </rPr>
      <t>Andrographolide</t>
    </r>
  </si>
  <si>
    <r>
      <rPr>
        <sz val="8"/>
        <color rgb="FF000000"/>
        <rFont val="Calibri"/>
        <charset val="0"/>
      </rPr>
      <t>Hesperetin</t>
    </r>
  </si>
  <si>
    <r>
      <rPr>
        <sz val="8"/>
        <color rgb="FF000000"/>
        <rFont val="Calibri"/>
        <charset val="0"/>
      </rPr>
      <t>Phloretin (RJC 02792)</t>
    </r>
  </si>
  <si>
    <r>
      <rPr>
        <sz val="8"/>
        <color rgb="FF000000"/>
        <rFont val="Calibri"/>
        <charset val="0"/>
      </rPr>
      <t>Taxifolin (Dihydroquercetin)</t>
    </r>
  </si>
  <si>
    <r>
      <rPr>
        <sz val="8"/>
        <color rgb="FF000000"/>
        <rFont val="Calibri"/>
        <charset val="0"/>
      </rPr>
      <t>Naringenin</t>
    </r>
  </si>
  <si>
    <r>
      <rPr>
        <sz val="8"/>
        <color rgb="FF000000"/>
        <rFont val="Calibri"/>
        <charset val="0"/>
      </rPr>
      <t>Colforsin</t>
    </r>
  </si>
  <si>
    <r>
      <rPr>
        <sz val="8"/>
        <color rgb="FF000000"/>
        <rFont val="Calibri"/>
        <charset val="0"/>
      </rPr>
      <t>Alizarin</t>
    </r>
  </si>
  <si>
    <r>
      <rPr>
        <b/>
        <sz val="8"/>
        <color rgb="FF000000"/>
        <rFont val="Calibri"/>
        <charset val="0"/>
      </rPr>
      <t>S2161</t>
    </r>
  </si>
  <si>
    <r>
      <rPr>
        <b/>
        <sz val="8"/>
        <color rgb="FF000000"/>
        <rFont val="Calibri"/>
        <charset val="0"/>
      </rPr>
      <t>S2201</t>
    </r>
  </si>
  <si>
    <r>
      <rPr>
        <b/>
        <sz val="8"/>
        <color rgb="FF000000"/>
        <rFont val="Calibri"/>
        <charset val="0"/>
      </rPr>
      <t>S2227</t>
    </r>
  </si>
  <si>
    <r>
      <rPr>
        <b/>
        <sz val="8"/>
        <color rgb="FF000000"/>
        <rFont val="Calibri"/>
        <charset val="0"/>
      </rPr>
      <t>S2262</t>
    </r>
  </si>
  <si>
    <r>
      <rPr>
        <b/>
        <sz val="8"/>
        <color rgb="FF000000"/>
        <rFont val="Calibri"/>
        <charset val="0"/>
      </rPr>
      <t>S2310</t>
    </r>
  </si>
  <si>
    <r>
      <rPr>
        <b/>
        <sz val="8"/>
        <color rgb="FF000000"/>
        <rFont val="Calibri"/>
        <charset val="0"/>
      </rPr>
      <t>S2343</t>
    </r>
  </si>
  <si>
    <r>
      <rPr>
        <b/>
        <sz val="8"/>
        <color rgb="FF000000"/>
        <rFont val="Calibri"/>
        <charset val="0"/>
      </rPr>
      <t>S2374</t>
    </r>
  </si>
  <si>
    <r>
      <rPr>
        <b/>
        <sz val="8"/>
        <color rgb="FF000000"/>
        <rFont val="Calibri"/>
        <charset val="0"/>
      </rPr>
      <t>S2399</t>
    </r>
  </si>
  <si>
    <r>
      <rPr>
        <b/>
        <sz val="8"/>
        <color rgb="FF000000"/>
        <rFont val="Calibri"/>
        <charset val="0"/>
      </rPr>
      <t>S2452</t>
    </r>
  </si>
  <si>
    <r>
      <rPr>
        <b/>
        <sz val="8"/>
        <color rgb="FF000000"/>
        <rFont val="Calibri"/>
        <charset val="0"/>
      </rPr>
      <t>S2542</t>
    </r>
  </si>
  <si>
    <r>
      <rPr>
        <sz val="8"/>
        <color rgb="FF000000"/>
        <rFont val="Calibri"/>
        <charset val="0"/>
      </rPr>
      <t>RAF265 (CHIR-265)</t>
    </r>
  </si>
  <si>
    <r>
      <rPr>
        <sz val="8"/>
        <color rgb="FF000000"/>
        <rFont val="Calibri"/>
        <charset val="0"/>
      </rPr>
      <t>BMS-794833</t>
    </r>
  </si>
  <si>
    <r>
      <rPr>
        <sz val="8"/>
        <color rgb="FF000000"/>
        <rFont val="Calibri"/>
        <charset val="0"/>
      </rPr>
      <t>PIK-294</t>
    </r>
  </si>
  <si>
    <r>
      <rPr>
        <sz val="8"/>
        <color rgb="FF000000"/>
        <rFont val="Calibri"/>
        <charset val="0"/>
      </rPr>
      <t>Apigenin (LY 080400)</t>
    </r>
  </si>
  <si>
    <r>
      <rPr>
        <sz val="8"/>
        <color rgb="FF000000"/>
        <rFont val="Calibri"/>
        <charset val="0"/>
      </rPr>
      <t>Honokiol (NSC 293100)</t>
    </r>
  </si>
  <si>
    <r>
      <rPr>
        <sz val="8"/>
        <color rgb="FF000000"/>
        <rFont val="Calibri"/>
        <charset val="0"/>
      </rPr>
      <t>Phlorizin</t>
    </r>
  </si>
  <si>
    <r>
      <rPr>
        <sz val="8"/>
        <color rgb="FF000000"/>
        <rFont val="Calibri"/>
        <charset val="0"/>
      </rPr>
      <t>5-hydroxytryptophan (5-HTP)</t>
    </r>
  </si>
  <si>
    <r>
      <rPr>
        <sz val="8"/>
        <color rgb="FF000000"/>
        <rFont val="Calibri"/>
        <charset val="0"/>
      </rPr>
      <t>Dihydromyricetin</t>
    </r>
  </si>
  <si>
    <r>
      <rPr>
        <sz val="8"/>
        <color rgb="FF000000"/>
        <rFont val="Calibri"/>
        <charset val="0"/>
      </rPr>
      <t>Amfebutamone (Bupropion) HCl</t>
    </r>
  </si>
  <si>
    <r>
      <rPr>
        <sz val="8"/>
        <color rgb="FF000000"/>
        <rFont val="Calibri"/>
        <charset val="0"/>
      </rPr>
      <t>Phenformin (NSC-756501) HCl</t>
    </r>
  </si>
  <si>
    <r>
      <rPr>
        <b/>
        <sz val="8"/>
        <color rgb="FF000000"/>
        <rFont val="Calibri"/>
        <charset val="0"/>
      </rPr>
      <t>S2162</t>
    </r>
  </si>
  <si>
    <r>
      <rPr>
        <b/>
        <sz val="8"/>
        <color rgb="FF000000"/>
        <rFont val="Calibri"/>
        <charset val="0"/>
      </rPr>
      <t>S2202</t>
    </r>
  </si>
  <si>
    <r>
      <rPr>
        <b/>
        <sz val="8"/>
        <color rgb="FF000000"/>
        <rFont val="Calibri"/>
        <charset val="0"/>
      </rPr>
      <t>S2230</t>
    </r>
  </si>
  <si>
    <r>
      <rPr>
        <b/>
        <sz val="8"/>
        <color rgb="FF000000"/>
        <rFont val="Calibri"/>
        <charset val="0"/>
      </rPr>
      <t>S2265</t>
    </r>
  </si>
  <si>
    <r>
      <rPr>
        <b/>
        <sz val="8"/>
        <color rgb="FF000000"/>
        <rFont val="Calibri"/>
        <charset val="0"/>
      </rPr>
      <t>S2313</t>
    </r>
  </si>
  <si>
    <r>
      <rPr>
        <b/>
        <sz val="8"/>
        <color rgb="FF000000"/>
        <rFont val="Calibri"/>
        <charset val="0"/>
      </rPr>
      <t>S2344</t>
    </r>
  </si>
  <si>
    <r>
      <rPr>
        <b/>
        <sz val="8"/>
        <color rgb="FF000000"/>
        <rFont val="Calibri"/>
        <charset val="0"/>
      </rPr>
      <t>S2377</t>
    </r>
  </si>
  <si>
    <r>
      <rPr>
        <b/>
        <sz val="8"/>
        <color rgb="FF000000"/>
        <rFont val="Calibri"/>
        <charset val="0"/>
      </rPr>
      <t>S2401</t>
    </r>
  </si>
  <si>
    <r>
      <rPr>
        <b/>
        <sz val="8"/>
        <color rgb="FF000000"/>
        <rFont val="Calibri"/>
        <charset val="0"/>
      </rPr>
      <t>S2458</t>
    </r>
  </si>
  <si>
    <r>
      <rPr>
        <b/>
        <sz val="8"/>
        <color rgb="FF000000"/>
        <rFont val="Calibri"/>
        <charset val="0"/>
      </rPr>
      <t>S2554</t>
    </r>
  </si>
  <si>
    <r>
      <rPr>
        <sz val="8"/>
        <color rgb="FF000000"/>
        <rFont val="Calibri"/>
        <charset val="0"/>
      </rPr>
      <t>AZD1480</t>
    </r>
  </si>
  <si>
    <r>
      <rPr>
        <sz val="8"/>
        <color rgb="FF000000"/>
        <rFont val="Calibri"/>
        <charset val="0"/>
      </rPr>
      <t>NVP-BHG712</t>
    </r>
  </si>
  <si>
    <r>
      <rPr>
        <sz val="8"/>
        <color rgb="FF000000"/>
        <rFont val="Calibri"/>
        <charset val="0"/>
      </rPr>
      <t>Galunisertib (LY2157299)</t>
    </r>
  </si>
  <si>
    <r>
      <rPr>
        <sz val="8"/>
        <color rgb="FF000000"/>
        <rFont val="Calibri"/>
        <charset val="0"/>
      </rPr>
      <t>Artesunate (WR-256283)</t>
    </r>
  </si>
  <si>
    <r>
      <rPr>
        <sz val="8"/>
        <color rgb="FF000000"/>
        <rFont val="Calibri"/>
        <charset val="0"/>
      </rPr>
      <t>Indole-3-carbinol</t>
    </r>
  </si>
  <si>
    <r>
      <rPr>
        <sz val="8"/>
        <color rgb="FF000000"/>
        <rFont val="Calibri"/>
        <charset val="0"/>
      </rPr>
      <t>Piperine</t>
    </r>
  </si>
  <si>
    <r>
      <rPr>
        <sz val="8"/>
        <color rgb="FF000000"/>
        <rFont val="Calibri"/>
        <charset val="0"/>
      </rPr>
      <t>Biochanin A</t>
    </r>
  </si>
  <si>
    <r>
      <rPr>
        <sz val="8"/>
        <color rgb="FF000000"/>
        <rFont val="Calibri"/>
        <charset val="0"/>
      </rPr>
      <t>Sodium Danshensu</t>
    </r>
  </si>
  <si>
    <r>
      <rPr>
        <sz val="8"/>
        <color rgb="FF000000"/>
        <rFont val="Calibri"/>
        <charset val="0"/>
      </rPr>
      <t>Clonidine HCl</t>
    </r>
  </si>
  <si>
    <r>
      <rPr>
        <sz val="8"/>
        <color rgb="FF000000"/>
        <rFont val="Calibri"/>
        <charset val="0"/>
      </rPr>
      <t>Daphnetin</t>
    </r>
  </si>
  <si>
    <r>
      <rPr>
        <b/>
        <sz val="12"/>
        <color rgb="FFF9FBF8"/>
        <rFont val="Calibri"/>
        <charset val="0"/>
      </rPr>
      <t>Plate layout: L6700-04</t>
    </r>
  </si>
  <si>
    <r>
      <rPr>
        <b/>
        <sz val="8"/>
        <color rgb="FF000000"/>
        <rFont val="Calibri"/>
        <charset val="0"/>
      </rPr>
      <t>S2555</t>
    </r>
  </si>
  <si>
    <r>
      <rPr>
        <b/>
        <sz val="8"/>
        <color rgb="FF000000"/>
        <rFont val="Calibri"/>
        <charset val="0"/>
      </rPr>
      <t>S2605</t>
    </r>
  </si>
  <si>
    <r>
      <rPr>
        <b/>
        <sz val="8"/>
        <color rgb="FF000000"/>
        <rFont val="Calibri"/>
        <charset val="0"/>
      </rPr>
      <t>S2636</t>
    </r>
  </si>
  <si>
    <r>
      <rPr>
        <b/>
        <sz val="8"/>
        <color rgb="FF000000"/>
        <rFont val="Calibri"/>
        <charset val="0"/>
      </rPr>
      <t>S2666</t>
    </r>
  </si>
  <si>
    <r>
      <rPr>
        <b/>
        <sz val="8"/>
        <color rgb="FF000000"/>
        <rFont val="Calibri"/>
        <charset val="0"/>
      </rPr>
      <t>S2690</t>
    </r>
  </si>
  <si>
    <r>
      <rPr>
        <b/>
        <sz val="8"/>
        <color rgb="FF000000"/>
        <rFont val="Calibri"/>
        <charset val="0"/>
      </rPr>
      <t>S2729</t>
    </r>
  </si>
  <si>
    <r>
      <rPr>
        <b/>
        <sz val="8"/>
        <color rgb="FF000000"/>
        <rFont val="Calibri"/>
        <charset val="0"/>
      </rPr>
      <t>S2759</t>
    </r>
  </si>
  <si>
    <r>
      <rPr>
        <b/>
        <sz val="8"/>
        <color rgb="FF000000"/>
        <rFont val="Calibri"/>
        <charset val="0"/>
      </rPr>
      <t>S2783</t>
    </r>
  </si>
  <si>
    <r>
      <rPr>
        <b/>
        <sz val="8"/>
        <color rgb="FF000000"/>
        <rFont val="Calibri"/>
        <charset val="0"/>
      </rPr>
      <t>S2807</t>
    </r>
  </si>
  <si>
    <r>
      <rPr>
        <b/>
        <sz val="8"/>
        <color rgb="FF000000"/>
        <rFont val="Calibri"/>
        <charset val="0"/>
      </rPr>
      <t>S2842</t>
    </r>
  </si>
  <si>
    <r>
      <rPr>
        <sz val="8"/>
        <color rgb="FF000000"/>
        <rFont val="Calibri"/>
        <charset val="0"/>
      </rPr>
      <t>Clarithromycin</t>
    </r>
  </si>
  <si>
    <r>
      <rPr>
        <sz val="8"/>
        <color rgb="FF000000"/>
        <rFont val="Calibri"/>
        <charset val="0"/>
      </rPr>
      <t>Idebenone</t>
    </r>
  </si>
  <si>
    <r>
      <rPr>
        <sz val="8"/>
        <color rgb="FF000000"/>
        <rFont val="Calibri"/>
        <charset val="0"/>
      </rPr>
      <t>A66</t>
    </r>
  </si>
  <si>
    <r>
      <rPr>
        <sz val="8"/>
        <color rgb="FF000000"/>
        <rFont val="Calibri"/>
        <charset val="0"/>
      </rPr>
      <t>PF-3845</t>
    </r>
  </si>
  <si>
    <r>
      <rPr>
        <sz val="8"/>
        <color rgb="FF000000"/>
        <rFont val="Calibri"/>
        <charset val="0"/>
      </rPr>
      <t>ADX-47273</t>
    </r>
  </si>
  <si>
    <r>
      <rPr>
        <sz val="8"/>
        <color rgb="FF000000"/>
        <rFont val="Calibri"/>
        <charset val="0"/>
      </rPr>
      <t>SB415286</t>
    </r>
  </si>
  <si>
    <r>
      <rPr>
        <sz val="8"/>
        <color rgb="FF000000"/>
        <rFont val="Calibri"/>
        <charset val="0"/>
      </rPr>
      <t>Fimepinostat (CUDC-907)</t>
    </r>
  </si>
  <si>
    <r>
      <rPr>
        <sz val="8"/>
        <color rgb="FF000000"/>
        <rFont val="Calibri"/>
        <charset val="0"/>
      </rPr>
      <t>Vistusertib (AZD2014)</t>
    </r>
  </si>
  <si>
    <r>
      <rPr>
        <sz val="8"/>
        <color rgb="FF000000"/>
        <rFont val="Calibri"/>
        <charset val="0"/>
      </rPr>
      <t>Dabrafenib (GSK2118436)</t>
    </r>
  </si>
  <si>
    <r>
      <rPr>
        <sz val="8"/>
        <color rgb="FF000000"/>
        <rFont val="Calibri"/>
        <charset val="0"/>
      </rPr>
      <t>SAR131675</t>
    </r>
  </si>
  <si>
    <r>
      <rPr>
        <b/>
        <sz val="8"/>
        <color rgb="FF000000"/>
        <rFont val="Calibri"/>
        <charset val="0"/>
      </rPr>
      <t>S2556</t>
    </r>
  </si>
  <si>
    <r>
      <rPr>
        <b/>
        <sz val="8"/>
        <color rgb="FF000000"/>
        <rFont val="Calibri"/>
        <charset val="0"/>
      </rPr>
      <t>S2608</t>
    </r>
  </si>
  <si>
    <r>
      <rPr>
        <b/>
        <sz val="8"/>
        <color rgb="FF000000"/>
        <rFont val="Calibri"/>
        <charset val="0"/>
      </rPr>
      <t>S2637</t>
    </r>
  </si>
  <si>
    <r>
      <rPr>
        <b/>
        <sz val="8"/>
        <color rgb="FF000000"/>
        <rFont val="Calibri"/>
        <charset val="0"/>
      </rPr>
      <t>S2670</t>
    </r>
  </si>
  <si>
    <r>
      <rPr>
        <b/>
        <sz val="8"/>
        <color rgb="FF000000"/>
        <rFont val="Calibri"/>
        <charset val="0"/>
      </rPr>
      <t>S2692</t>
    </r>
  </si>
  <si>
    <r>
      <rPr>
        <b/>
        <sz val="8"/>
        <color rgb="FF000000"/>
        <rFont val="Calibri"/>
        <charset val="0"/>
      </rPr>
      <t>S2736</t>
    </r>
  </si>
  <si>
    <r>
      <rPr>
        <b/>
        <sz val="8"/>
        <color rgb="FF000000"/>
        <rFont val="Calibri"/>
        <charset val="0"/>
      </rPr>
      <t>S2760</t>
    </r>
  </si>
  <si>
    <r>
      <rPr>
        <b/>
        <sz val="8"/>
        <color rgb="FF000000"/>
        <rFont val="Calibri"/>
        <charset val="0"/>
      </rPr>
      <t>S2789</t>
    </r>
  </si>
  <si>
    <r>
      <rPr>
        <b/>
        <sz val="8"/>
        <color rgb="FF000000"/>
        <rFont val="Calibri"/>
        <charset val="0"/>
      </rPr>
      <t>S2808</t>
    </r>
  </si>
  <si>
    <r>
      <rPr>
        <b/>
        <sz val="8"/>
        <color rgb="FF000000"/>
        <rFont val="Calibri"/>
        <charset val="0"/>
      </rPr>
      <t>S2845</t>
    </r>
  </si>
  <si>
    <r>
      <rPr>
        <sz val="8"/>
        <color rgb="FF000000"/>
        <rFont val="Calibri"/>
        <charset val="0"/>
      </rPr>
      <t>Rosiglitazone (BRL 49653)</t>
    </r>
  </si>
  <si>
    <r>
      <rPr>
        <sz val="8"/>
        <color rgb="FF000000"/>
        <rFont val="Calibri"/>
        <charset val="0"/>
      </rPr>
      <t>Fluocinonide</t>
    </r>
  </si>
  <si>
    <r>
      <rPr>
        <sz val="8"/>
        <color rgb="FF000000"/>
        <rFont val="Calibri"/>
        <charset val="0"/>
      </rPr>
      <t>Fasiglifam(TAK-875) Hemihydrate</t>
    </r>
  </si>
  <si>
    <r>
      <rPr>
        <sz val="8"/>
        <color rgb="FF000000"/>
        <rFont val="Calibri"/>
        <charset val="0"/>
      </rPr>
      <t>A-674563</t>
    </r>
  </si>
  <si>
    <r>
      <rPr>
        <sz val="8"/>
        <color rgb="FF000000"/>
        <rFont val="Calibri"/>
        <charset val="0"/>
      </rPr>
      <t>TG101209</t>
    </r>
  </si>
  <si>
    <r>
      <rPr>
        <sz val="8"/>
        <color rgb="FF000000"/>
        <rFont val="Calibri"/>
        <charset val="0"/>
      </rPr>
      <t>Fedratinib (TG101348)</t>
    </r>
  </si>
  <si>
    <r>
      <rPr>
        <sz val="8"/>
        <color rgb="FF000000"/>
        <rFont val="Calibri"/>
        <charset val="0"/>
      </rPr>
      <t>Canagliflozin (JNJ 28431754)</t>
    </r>
  </si>
  <si>
    <r>
      <rPr>
        <sz val="8"/>
        <color rgb="FF000000"/>
        <rFont val="Calibri"/>
        <charset val="0"/>
      </rPr>
      <t>Tofacitinib (CP-690550)</t>
    </r>
  </si>
  <si>
    <r>
      <rPr>
        <sz val="8"/>
        <color rgb="FF000000"/>
        <rFont val="Calibri"/>
        <charset val="0"/>
      </rPr>
      <t>Ipatasertib (GDC-0068)</t>
    </r>
  </si>
  <si>
    <r>
      <rPr>
        <sz val="8"/>
        <color rgb="FF000000"/>
        <rFont val="Calibri"/>
        <charset val="0"/>
      </rPr>
      <t>Semaxanib (SU5416)</t>
    </r>
  </si>
  <si>
    <r>
      <rPr>
        <b/>
        <sz val="8"/>
        <color rgb="FF000000"/>
        <rFont val="Calibri"/>
        <charset val="0"/>
      </rPr>
      <t>S2559</t>
    </r>
  </si>
  <si>
    <r>
      <rPr>
        <b/>
        <sz val="8"/>
        <color rgb="FF000000"/>
        <rFont val="Calibri"/>
        <charset val="0"/>
      </rPr>
      <t>S2610</t>
    </r>
  </si>
  <si>
    <r>
      <rPr>
        <b/>
        <sz val="8"/>
        <color rgb="FF000000"/>
        <rFont val="Calibri"/>
        <charset val="0"/>
      </rPr>
      <t>S2639</t>
    </r>
  </si>
  <si>
    <r>
      <rPr>
        <b/>
        <sz val="8"/>
        <color rgb="FF000000"/>
        <rFont val="Calibri"/>
        <charset val="0"/>
      </rPr>
      <t>S2671</t>
    </r>
  </si>
  <si>
    <r>
      <rPr>
        <b/>
        <sz val="8"/>
        <color rgb="FF000000"/>
        <rFont val="Calibri"/>
        <charset val="0"/>
      </rPr>
      <t>S2694</t>
    </r>
  </si>
  <si>
    <r>
      <rPr>
        <b/>
        <sz val="8"/>
        <color rgb="FF000000"/>
        <rFont val="Calibri"/>
        <charset val="0"/>
      </rPr>
      <t>S2743</t>
    </r>
  </si>
  <si>
    <r>
      <rPr>
        <b/>
        <sz val="8"/>
        <color rgb="FF000000"/>
        <rFont val="Calibri"/>
        <charset val="0"/>
      </rPr>
      <t>S2767</t>
    </r>
  </si>
  <si>
    <r>
      <rPr>
        <b/>
        <sz val="8"/>
        <color rgb="FF000000"/>
        <rFont val="Calibri"/>
        <charset val="0"/>
      </rPr>
      <t>S2792</t>
    </r>
  </si>
  <si>
    <r>
      <rPr>
        <b/>
        <sz val="8"/>
        <color rgb="FF000000"/>
        <rFont val="Calibri"/>
        <charset val="0"/>
      </rPr>
      <t>S2809</t>
    </r>
  </si>
  <si>
    <r>
      <rPr>
        <b/>
        <sz val="8"/>
        <color rgb="FF000000"/>
        <rFont val="Calibri"/>
        <charset val="0"/>
      </rPr>
      <t>S2851</t>
    </r>
  </si>
  <si>
    <r>
      <rPr>
        <sz val="8"/>
        <color rgb="FF000000"/>
        <rFont val="Calibri"/>
        <charset val="0"/>
      </rPr>
      <t>Cortisone acetate</t>
    </r>
  </si>
  <si>
    <r>
      <rPr>
        <sz val="8"/>
        <color rgb="FF000000"/>
        <rFont val="Calibri"/>
        <charset val="0"/>
      </rPr>
      <t>Lonidamine (AF-1890)</t>
    </r>
  </si>
  <si>
    <r>
      <rPr>
        <sz val="8"/>
        <color rgb="FF000000"/>
        <rFont val="Calibri"/>
        <charset val="0"/>
      </rPr>
      <t>SNX-2112 (PF-04928473)</t>
    </r>
  </si>
  <si>
    <r>
      <rPr>
        <sz val="8"/>
        <color rgb="FF000000"/>
        <rFont val="Calibri"/>
        <charset val="0"/>
      </rPr>
      <t>AS-252424</t>
    </r>
  </si>
  <si>
    <r>
      <rPr>
        <sz val="8"/>
        <color rgb="FF000000"/>
        <rFont val="Calibri"/>
        <charset val="0"/>
      </rPr>
      <t>Turofexorate Isopropyl (XL335)</t>
    </r>
  </si>
  <si>
    <r>
      <rPr>
        <sz val="8"/>
        <color rgb="FF000000"/>
        <rFont val="Calibri"/>
        <charset val="0"/>
      </rPr>
      <t>PF-04691502</t>
    </r>
  </si>
  <si>
    <r>
      <rPr>
        <sz val="8"/>
        <color rgb="FF000000"/>
        <rFont val="Calibri"/>
        <charset val="0"/>
      </rPr>
      <t>3-Methyladenine (3-MA)</t>
    </r>
  </si>
  <si>
    <r>
      <rPr>
        <sz val="8"/>
        <color rgb="FF000000"/>
        <rFont val="Calibri"/>
        <charset val="0"/>
      </rPr>
      <t>Torcetrapib</t>
    </r>
  </si>
  <si>
    <r>
      <rPr>
        <sz val="8"/>
        <color rgb="FF000000"/>
        <rFont val="Calibri"/>
        <charset val="0"/>
      </rPr>
      <t>MPEP</t>
    </r>
  </si>
  <si>
    <r>
      <rPr>
        <sz val="8"/>
        <color rgb="FF000000"/>
        <rFont val="Calibri"/>
        <charset val="0"/>
      </rPr>
      <t>Baricitinib (INCB028050)</t>
    </r>
  </si>
  <si>
    <r>
      <rPr>
        <b/>
        <sz val="8"/>
        <color rgb="FF000000"/>
        <rFont val="Calibri"/>
        <charset val="0"/>
      </rPr>
      <t>S2566</t>
    </r>
  </si>
  <si>
    <r>
      <rPr>
        <b/>
        <sz val="8"/>
        <color rgb="FF000000"/>
        <rFont val="Calibri"/>
        <charset val="0"/>
      </rPr>
      <t>S2622</t>
    </r>
  </si>
  <si>
    <r>
      <rPr>
        <b/>
        <sz val="8"/>
        <color rgb="FF000000"/>
        <rFont val="Calibri"/>
        <charset val="0"/>
      </rPr>
      <t>S2658</t>
    </r>
  </si>
  <si>
    <r>
      <rPr>
        <b/>
        <sz val="8"/>
        <color rgb="FF000000"/>
        <rFont val="Calibri"/>
        <charset val="0"/>
      </rPr>
      <t>S2674</t>
    </r>
  </si>
  <si>
    <r>
      <rPr>
        <b/>
        <sz val="8"/>
        <color rgb="FF000000"/>
        <rFont val="Calibri"/>
        <charset val="0"/>
      </rPr>
      <t>S2696</t>
    </r>
  </si>
  <si>
    <r>
      <rPr>
        <b/>
        <sz val="8"/>
        <color rgb="FF000000"/>
        <rFont val="Calibri"/>
        <charset val="0"/>
      </rPr>
      <t>S2745</t>
    </r>
  </si>
  <si>
    <r>
      <rPr>
        <b/>
        <sz val="8"/>
        <color rgb="FF000000"/>
        <rFont val="Calibri"/>
        <charset val="0"/>
      </rPr>
      <t>S2769</t>
    </r>
  </si>
  <si>
    <r>
      <rPr>
        <b/>
        <sz val="8"/>
        <color rgb="FF000000"/>
        <rFont val="Calibri"/>
        <charset val="0"/>
      </rPr>
      <t>S2795</t>
    </r>
  </si>
  <si>
    <r>
      <rPr>
        <b/>
        <sz val="8"/>
        <color rgb="FF000000"/>
        <rFont val="Calibri"/>
        <charset val="0"/>
      </rPr>
      <t>S2811</t>
    </r>
  </si>
  <si>
    <r>
      <rPr>
        <b/>
        <sz val="8"/>
        <color rgb="FF000000"/>
        <rFont val="Calibri"/>
        <charset val="0"/>
      </rPr>
      <t>S2859</t>
    </r>
  </si>
  <si>
    <r>
      <rPr>
        <sz val="8"/>
        <color rgb="FF000000"/>
        <rFont val="Calibri"/>
        <charset val="0"/>
      </rPr>
      <t>Isoprenaline (NCI-C55630) HCl</t>
    </r>
  </si>
  <si>
    <r>
      <rPr>
        <sz val="8"/>
        <color rgb="FF000000"/>
        <rFont val="Calibri"/>
        <charset val="0"/>
      </rPr>
      <t>PP121</t>
    </r>
  </si>
  <si>
    <r>
      <rPr>
        <sz val="8"/>
        <color rgb="FF000000"/>
        <rFont val="Calibri"/>
        <charset val="0"/>
      </rPr>
      <t>Omipalisib (GSK2126458)</t>
    </r>
  </si>
  <si>
    <r>
      <rPr>
        <sz val="8"/>
        <color rgb="FF000000"/>
        <rFont val="Calibri"/>
        <charset val="0"/>
      </rPr>
      <t>A922500</t>
    </r>
  </si>
  <si>
    <r>
      <rPr>
        <sz val="8"/>
        <color rgb="FF000000"/>
        <rFont val="Calibri"/>
        <charset val="0"/>
      </rPr>
      <t>Apitolisib (GDC-0980)</t>
    </r>
  </si>
  <si>
    <r>
      <rPr>
        <sz val="8"/>
        <color rgb="FF000000"/>
        <rFont val="Calibri"/>
        <charset val="0"/>
      </rPr>
      <t>CHIR-98014</t>
    </r>
  </si>
  <si>
    <r>
      <rPr>
        <sz val="8"/>
        <color rgb="FF000000"/>
        <rFont val="Calibri"/>
        <charset val="0"/>
      </rPr>
      <t>Dovitinib (TKI-258) Dilactic Acid</t>
    </r>
  </si>
  <si>
    <r>
      <rPr>
        <sz val="8"/>
        <color rgb="FF000000"/>
        <rFont val="Calibri"/>
        <charset val="0"/>
      </rPr>
      <t>VU 0357121</t>
    </r>
  </si>
  <si>
    <r>
      <rPr>
        <sz val="8"/>
        <color rgb="FF000000"/>
        <rFont val="Calibri"/>
        <charset val="0"/>
      </rPr>
      <t>Sapanisertib (MLN0128)</t>
    </r>
  </si>
  <si>
    <r>
      <rPr>
        <sz val="8"/>
        <color rgb="FF000000"/>
        <rFont val="Calibri"/>
        <charset val="0"/>
      </rPr>
      <t>Golvatinib (E7050)</t>
    </r>
  </si>
  <si>
    <r>
      <rPr>
        <b/>
        <sz val="8"/>
        <color rgb="FF000000"/>
        <rFont val="Calibri"/>
        <charset val="0"/>
      </rPr>
      <t>S2569</t>
    </r>
  </si>
  <si>
    <r>
      <rPr>
        <b/>
        <sz val="8"/>
        <color rgb="FF000000"/>
        <rFont val="Calibri"/>
        <charset val="0"/>
      </rPr>
      <t>S2624</t>
    </r>
  </si>
  <si>
    <r>
      <rPr>
        <b/>
        <sz val="8"/>
        <color rgb="FF000000"/>
        <rFont val="Calibri"/>
        <charset val="0"/>
      </rPr>
      <t>S2661</t>
    </r>
  </si>
  <si>
    <r>
      <rPr>
        <b/>
        <sz val="8"/>
        <color rgb="FF000000"/>
        <rFont val="Calibri"/>
        <charset val="0"/>
      </rPr>
      <t>S2681</t>
    </r>
  </si>
  <si>
    <r>
      <rPr>
        <b/>
        <sz val="8"/>
        <color rgb="FF000000"/>
        <rFont val="Calibri"/>
        <charset val="0"/>
      </rPr>
      <t>S2697</t>
    </r>
  </si>
  <si>
    <r>
      <rPr>
        <b/>
        <sz val="8"/>
        <color rgb="FF000000"/>
        <rFont val="Calibri"/>
        <charset val="0"/>
      </rPr>
      <t>S2746</t>
    </r>
  </si>
  <si>
    <r>
      <rPr>
        <b/>
        <sz val="8"/>
        <color rgb="FF000000"/>
        <rFont val="Calibri"/>
        <charset val="0"/>
      </rPr>
      <t>S2772</t>
    </r>
  </si>
  <si>
    <r>
      <rPr>
        <b/>
        <sz val="8"/>
        <color rgb="FF000000"/>
        <rFont val="Calibri"/>
        <charset val="0"/>
      </rPr>
      <t>S2796</t>
    </r>
  </si>
  <si>
    <r>
      <rPr>
        <b/>
        <sz val="8"/>
        <color rgb="FF000000"/>
        <rFont val="Calibri"/>
        <charset val="0"/>
      </rPr>
      <t>S2814</t>
    </r>
  </si>
  <si>
    <r>
      <rPr>
        <b/>
        <sz val="8"/>
        <color rgb="FF000000"/>
        <rFont val="Calibri"/>
        <charset val="0"/>
      </rPr>
      <t>S2860</t>
    </r>
  </si>
  <si>
    <r>
      <rPr>
        <sz val="8"/>
        <color rgb="FF000000"/>
        <rFont val="Calibri"/>
        <charset val="0"/>
      </rPr>
      <t>Phenylephrine (NCI-C55641) HCl</t>
    </r>
  </si>
  <si>
    <r>
      <rPr>
        <sz val="8"/>
        <color rgb="FF000000"/>
        <rFont val="Calibri"/>
        <charset val="0"/>
      </rPr>
      <t>OSI-027</t>
    </r>
  </si>
  <si>
    <r>
      <rPr>
        <sz val="8"/>
        <color rgb="FF000000"/>
        <rFont val="Calibri"/>
        <charset val="0"/>
      </rPr>
      <t>WYE-125132 (WYE-132)</t>
    </r>
  </si>
  <si>
    <r>
      <rPr>
        <sz val="8"/>
        <color rgb="FF000000"/>
        <rFont val="Calibri"/>
        <charset val="0"/>
      </rPr>
      <t>AS-604850</t>
    </r>
  </si>
  <si>
    <r>
      <rPr>
        <sz val="8"/>
        <color rgb="FF000000"/>
        <rFont val="Calibri"/>
        <charset val="0"/>
      </rPr>
      <t>A-769662</t>
    </r>
  </si>
  <si>
    <r>
      <rPr>
        <sz val="8"/>
        <color rgb="FF000000"/>
        <rFont val="Calibri"/>
        <charset val="0"/>
      </rPr>
      <t>AZ 628</t>
    </r>
  </si>
  <si>
    <r>
      <rPr>
        <sz val="8"/>
        <color rgb="FF000000"/>
        <rFont val="Calibri"/>
        <charset val="0"/>
      </rPr>
      <t>Dalcetrapib (JTT-705)</t>
    </r>
  </si>
  <si>
    <r>
      <rPr>
        <sz val="8"/>
        <color rgb="FF000000"/>
        <rFont val="Calibri"/>
        <charset val="0"/>
      </rPr>
      <t>WP1066</t>
    </r>
  </si>
  <si>
    <r>
      <rPr>
        <sz val="8"/>
        <color rgb="FF000000"/>
        <rFont val="Calibri"/>
        <charset val="0"/>
      </rPr>
      <t>Alpelisib (BYL719)</t>
    </r>
  </si>
  <si>
    <r>
      <rPr>
        <sz val="8"/>
        <color rgb="FF000000"/>
        <rFont val="Calibri"/>
        <charset val="0"/>
      </rPr>
      <t>IEM 1754 2HBr</t>
    </r>
  </si>
  <si>
    <r>
      <rPr>
        <b/>
        <sz val="8"/>
        <color rgb="FF000000"/>
        <rFont val="Calibri"/>
        <charset val="0"/>
      </rPr>
      <t>S2570</t>
    </r>
  </si>
  <si>
    <r>
      <rPr>
        <b/>
        <sz val="8"/>
        <color rgb="FF000000"/>
        <rFont val="Calibri"/>
        <charset val="0"/>
      </rPr>
      <t>S2630</t>
    </r>
  </si>
  <si>
    <r>
      <rPr>
        <b/>
        <sz val="8"/>
        <color rgb="FF000000"/>
        <rFont val="Calibri"/>
        <charset val="0"/>
      </rPr>
      <t>S2662</t>
    </r>
  </si>
  <si>
    <r>
      <rPr>
        <b/>
        <sz val="8"/>
        <color rgb="FF000000"/>
        <rFont val="Calibri"/>
        <charset val="0"/>
      </rPr>
      <t>S2682</t>
    </r>
  </si>
  <si>
    <r>
      <rPr>
        <b/>
        <sz val="8"/>
        <color rgb="FF000000"/>
        <rFont val="Calibri"/>
        <charset val="0"/>
      </rPr>
      <t>S2699</t>
    </r>
  </si>
  <si>
    <r>
      <rPr>
        <b/>
        <sz val="8"/>
        <color rgb="FF000000"/>
        <rFont val="Calibri"/>
        <charset val="0"/>
      </rPr>
      <t>S2748</t>
    </r>
  </si>
  <si>
    <r>
      <rPr>
        <b/>
        <sz val="8"/>
        <color rgb="FF000000"/>
        <rFont val="Calibri"/>
        <charset val="0"/>
      </rPr>
      <t>S2775</t>
    </r>
  </si>
  <si>
    <r>
      <rPr>
        <b/>
        <sz val="8"/>
        <color rgb="FF000000"/>
        <rFont val="Calibri"/>
        <charset val="0"/>
      </rPr>
      <t>S2803</t>
    </r>
  </si>
  <si>
    <r>
      <rPr>
        <b/>
        <sz val="8"/>
        <color rgb="FF000000"/>
        <rFont val="Calibri"/>
        <charset val="0"/>
      </rPr>
      <t>S2817</t>
    </r>
  </si>
  <si>
    <r>
      <rPr>
        <b/>
        <sz val="8"/>
        <color rgb="FF000000"/>
        <rFont val="Calibri"/>
        <charset val="0"/>
      </rPr>
      <t>S2861</t>
    </r>
  </si>
  <si>
    <r>
      <rPr>
        <sz val="8"/>
        <color rgb="FF000000"/>
        <rFont val="Calibri"/>
        <charset val="0"/>
      </rPr>
      <t>Prednisolone Acetate</t>
    </r>
  </si>
  <si>
    <r>
      <rPr>
        <sz val="8"/>
        <color rgb="FF000000"/>
        <rFont val="Calibri"/>
        <charset val="0"/>
      </rPr>
      <t>GW3965 HCl</t>
    </r>
  </si>
  <si>
    <r>
      <rPr>
        <sz val="8"/>
        <color rgb="FF000000"/>
        <rFont val="Calibri"/>
        <charset val="0"/>
      </rPr>
      <t>Foscenvivint (ICG-001)</t>
    </r>
  </si>
  <si>
    <r>
      <rPr>
        <sz val="8"/>
        <color rgb="FF000000"/>
        <rFont val="Calibri"/>
        <charset val="0"/>
      </rPr>
      <t>CAY10505</t>
    </r>
  </si>
  <si>
    <r>
      <rPr>
        <sz val="8"/>
        <color rgb="FF000000"/>
        <rFont val="Calibri"/>
        <charset val="0"/>
      </rPr>
      <t>CH5132799</t>
    </r>
  </si>
  <si>
    <r>
      <rPr>
        <sz val="8"/>
        <color rgb="FF000000"/>
        <rFont val="Calibri"/>
        <charset val="0"/>
      </rPr>
      <t>Anacetrapib (MK-0859)</t>
    </r>
  </si>
  <si>
    <r>
      <rPr>
        <sz val="8"/>
        <color rgb="FF000000"/>
        <rFont val="Calibri"/>
        <charset val="0"/>
      </rPr>
      <t>Nocodazole (R17934)</t>
    </r>
  </si>
  <si>
    <r>
      <rPr>
        <sz val="8"/>
        <color rgb="FF000000"/>
        <rFont val="Calibri"/>
        <charset val="0"/>
      </rPr>
      <t>Galeterone</t>
    </r>
  </si>
  <si>
    <r>
      <rPr>
        <sz val="8"/>
        <color rgb="FF000000"/>
        <rFont val="Calibri"/>
        <charset val="0"/>
      </rPr>
      <t>Torin 2</t>
    </r>
  </si>
  <si>
    <r>
      <rPr>
        <sz val="8"/>
        <color rgb="FF000000"/>
        <rFont val="Calibri"/>
        <charset val="0"/>
      </rPr>
      <t>CTEP (RO4956371)</t>
    </r>
  </si>
  <si>
    <r>
      <rPr>
        <b/>
        <sz val="8"/>
        <color rgb="FF000000"/>
        <rFont val="Calibri"/>
        <charset val="0"/>
      </rPr>
      <t>S2584</t>
    </r>
  </si>
  <si>
    <r>
      <rPr>
        <b/>
        <sz val="8"/>
        <color rgb="FF000000"/>
        <rFont val="Calibri"/>
        <charset val="0"/>
      </rPr>
      <t>S2631</t>
    </r>
  </si>
  <si>
    <r>
      <rPr>
        <b/>
        <sz val="8"/>
        <color rgb="FF000000"/>
        <rFont val="Calibri"/>
        <charset val="0"/>
      </rPr>
      <t>S2664</t>
    </r>
  </si>
  <si>
    <r>
      <rPr>
        <b/>
        <sz val="8"/>
        <color rgb="FF000000"/>
        <rFont val="Calibri"/>
        <charset val="0"/>
      </rPr>
      <t>S2686</t>
    </r>
  </si>
  <si>
    <r>
      <rPr>
        <b/>
        <sz val="8"/>
        <color rgb="FF000000"/>
        <rFont val="Calibri"/>
        <charset val="0"/>
      </rPr>
      <t>S2720</t>
    </r>
  </si>
  <si>
    <r>
      <rPr>
        <b/>
        <sz val="8"/>
        <color rgb="FF000000"/>
        <rFont val="Calibri"/>
        <charset val="0"/>
      </rPr>
      <t>S2749</t>
    </r>
  </si>
  <si>
    <r>
      <rPr>
        <b/>
        <sz val="8"/>
        <color rgb="FF000000"/>
        <rFont val="Calibri"/>
        <charset val="0"/>
      </rPr>
      <t>S2777</t>
    </r>
  </si>
  <si>
    <r>
      <rPr>
        <b/>
        <sz val="8"/>
        <color rgb="FF000000"/>
        <rFont val="Calibri"/>
        <charset val="0"/>
      </rPr>
      <t>S2804</t>
    </r>
  </si>
  <si>
    <r>
      <rPr>
        <b/>
        <sz val="8"/>
        <color rgb="FF000000"/>
        <rFont val="Calibri"/>
        <charset val="0"/>
      </rPr>
      <t>S2824</t>
    </r>
  </si>
  <si>
    <r>
      <rPr>
        <b/>
        <sz val="8"/>
        <color rgb="FF000000"/>
        <rFont val="Calibri"/>
        <charset val="0"/>
      </rPr>
      <t>S2862</t>
    </r>
  </si>
  <si>
    <r>
      <rPr>
        <sz val="8"/>
        <color rgb="FF000000"/>
        <rFont val="Calibri"/>
        <charset val="0"/>
      </rPr>
      <t>Clobetasol propionate</t>
    </r>
  </si>
  <si>
    <r>
      <rPr>
        <sz val="8"/>
        <color rgb="FF000000"/>
        <rFont val="Calibri"/>
        <charset val="0"/>
      </rPr>
      <t>URB597</t>
    </r>
  </si>
  <si>
    <r>
      <rPr>
        <sz val="8"/>
        <color rgb="FF000000"/>
        <rFont val="Calibri"/>
        <charset val="0"/>
      </rPr>
      <t>Clinofibrate</t>
    </r>
  </si>
  <si>
    <r>
      <rPr>
        <sz val="8"/>
        <color rgb="FF000000"/>
        <rFont val="Calibri"/>
        <charset val="0"/>
      </rPr>
      <t>NVP-BSK805 2HCl</t>
    </r>
  </si>
  <si>
    <r>
      <rPr>
        <sz val="8"/>
        <color rgb="FF000000"/>
        <rFont val="Calibri"/>
        <charset val="0"/>
      </rPr>
      <t>ZM 336372</t>
    </r>
  </si>
  <si>
    <r>
      <rPr>
        <sz val="8"/>
        <color rgb="FF000000"/>
        <rFont val="Calibri"/>
        <charset val="0"/>
      </rPr>
      <t>BGT226 (NVP-BGT226) maleate</t>
    </r>
  </si>
  <si>
    <r>
      <rPr>
        <sz val="8"/>
        <color rgb="FF000000"/>
        <rFont val="Calibri"/>
        <charset val="0"/>
      </rPr>
      <t>PF-5274857</t>
    </r>
  </si>
  <si>
    <r>
      <rPr>
        <sz val="8"/>
        <color rgb="FF000000"/>
        <rFont val="Calibri"/>
        <charset val="0"/>
      </rPr>
      <t>Sirtinol</t>
    </r>
  </si>
  <si>
    <r>
      <rPr>
        <sz val="8"/>
        <color rgb="FF000000"/>
        <rFont val="Calibri"/>
        <charset val="0"/>
      </rPr>
      <t>TPCA-1</t>
    </r>
  </si>
  <si>
    <r>
      <rPr>
        <sz val="8"/>
        <color rgb="FF000000"/>
        <rFont val="Calibri"/>
        <charset val="0"/>
      </rPr>
      <t>VU 0364770</t>
    </r>
  </si>
  <si>
    <r>
      <rPr>
        <b/>
        <sz val="8"/>
        <color rgb="FF000000"/>
        <rFont val="Calibri"/>
        <charset val="0"/>
      </rPr>
      <t>S2590</t>
    </r>
  </si>
  <si>
    <r>
      <rPr>
        <b/>
        <sz val="8"/>
        <color rgb="FF000000"/>
        <rFont val="Calibri"/>
        <charset val="0"/>
      </rPr>
      <t>S2635</t>
    </r>
  </si>
  <si>
    <r>
      <rPr>
        <b/>
        <sz val="8"/>
        <color rgb="FF000000"/>
        <rFont val="Calibri"/>
        <charset val="0"/>
      </rPr>
      <t>S2665</t>
    </r>
  </si>
  <si>
    <r>
      <rPr>
        <b/>
        <sz val="8"/>
        <color rgb="FF000000"/>
        <rFont val="Calibri"/>
        <charset val="0"/>
      </rPr>
      <t>S2689</t>
    </r>
  </si>
  <si>
    <r>
      <rPr>
        <b/>
        <sz val="8"/>
        <color rgb="FF000000"/>
        <rFont val="Calibri"/>
        <charset val="0"/>
      </rPr>
      <t>S2726</t>
    </r>
  </si>
  <si>
    <r>
      <rPr>
        <b/>
        <sz val="8"/>
        <color rgb="FF000000"/>
        <rFont val="Calibri"/>
        <charset val="0"/>
      </rPr>
      <t>S2750</t>
    </r>
  </si>
  <si>
    <r>
      <rPr>
        <b/>
        <sz val="8"/>
        <color rgb="FF000000"/>
        <rFont val="Calibri"/>
        <charset val="0"/>
      </rPr>
      <t>S2782</t>
    </r>
  </si>
  <si>
    <r>
      <rPr>
        <b/>
        <sz val="8"/>
        <color rgb="FF000000"/>
        <rFont val="Calibri"/>
        <charset val="0"/>
      </rPr>
      <t>S2806</t>
    </r>
  </si>
  <si>
    <r>
      <rPr>
        <b/>
        <sz val="8"/>
        <color rgb="FF000000"/>
        <rFont val="Calibri"/>
        <charset val="0"/>
      </rPr>
      <t>S2828</t>
    </r>
  </si>
  <si>
    <r>
      <rPr>
        <b/>
        <sz val="8"/>
        <color rgb="FF000000"/>
        <rFont val="Calibri"/>
        <charset val="0"/>
      </rPr>
      <t>S2864</t>
    </r>
  </si>
  <si>
    <r>
      <rPr>
        <sz val="8"/>
        <color rgb="FF000000"/>
        <rFont val="Calibri"/>
        <charset val="0"/>
      </rPr>
      <t>Pioglitazone (AD-4833)</t>
    </r>
  </si>
  <si>
    <r>
      <rPr>
        <sz val="8"/>
        <color rgb="FF000000"/>
        <rFont val="Calibri"/>
        <charset val="0"/>
      </rPr>
      <t>CCT128930</t>
    </r>
  </si>
  <si>
    <r>
      <rPr>
        <sz val="8"/>
        <color rgb="FF000000"/>
        <rFont val="Calibri"/>
        <charset val="0"/>
      </rPr>
      <t>Ciprofibrate</t>
    </r>
  </si>
  <si>
    <r>
      <rPr>
        <sz val="8"/>
        <color rgb="FF000000"/>
        <rFont val="Calibri"/>
        <charset val="0"/>
      </rPr>
      <t>WAY-600</t>
    </r>
  </si>
  <si>
    <r>
      <rPr>
        <sz val="8"/>
        <color rgb="FF000000"/>
        <rFont val="Calibri"/>
        <charset val="0"/>
      </rPr>
      <t>PH-797804</t>
    </r>
  </si>
  <si>
    <r>
      <rPr>
        <sz val="8"/>
        <color rgb="FF000000"/>
        <rFont val="Calibri"/>
        <charset val="0"/>
      </rPr>
      <t>GW788388</t>
    </r>
  </si>
  <si>
    <r>
      <rPr>
        <sz val="8"/>
        <color rgb="FF000000"/>
        <rFont val="Calibri"/>
        <charset val="0"/>
      </rPr>
      <t>GW4064</t>
    </r>
  </si>
  <si>
    <r>
      <rPr>
        <sz val="8"/>
        <color rgb="FF000000"/>
        <rFont val="Calibri"/>
        <charset val="0"/>
      </rPr>
      <t>CEP-33779</t>
    </r>
  </si>
  <si>
    <r>
      <rPr>
        <sz val="8"/>
        <color rgb="FF000000"/>
        <rFont val="Calibri"/>
        <charset val="0"/>
      </rPr>
      <t>JNJ-1661010</t>
    </r>
  </si>
  <si>
    <r>
      <rPr>
        <sz val="8"/>
        <color rgb="FF000000"/>
        <rFont val="Calibri"/>
        <charset val="0"/>
      </rPr>
      <t>IMD 0354</t>
    </r>
  </si>
  <si>
    <r>
      <rPr>
        <b/>
        <sz val="12"/>
        <color rgb="FFF9FBF8"/>
        <rFont val="Calibri"/>
        <charset val="0"/>
      </rPr>
      <t>Plate layout: L6700-05</t>
    </r>
  </si>
  <si>
    <r>
      <rPr>
        <b/>
        <sz val="8"/>
        <color rgb="FF000000"/>
        <rFont val="Calibri"/>
        <charset val="0"/>
      </rPr>
      <t>S2867</t>
    </r>
  </si>
  <si>
    <r>
      <rPr>
        <b/>
        <sz val="8"/>
        <color rgb="FF000000"/>
        <rFont val="Calibri"/>
        <charset val="0"/>
      </rPr>
      <t>S2896</t>
    </r>
  </si>
  <si>
    <r>
      <rPr>
        <b/>
        <sz val="8"/>
        <color rgb="FF000000"/>
        <rFont val="Calibri"/>
        <charset val="0"/>
      </rPr>
      <t>S2921</t>
    </r>
  </si>
  <si>
    <r>
      <rPr>
        <b/>
        <sz val="8"/>
        <color rgb="FF000000"/>
        <rFont val="Calibri"/>
        <charset val="0"/>
      </rPr>
      <t>S3033</t>
    </r>
  </si>
  <si>
    <r>
      <rPr>
        <b/>
        <sz val="8"/>
        <color rgb="FF000000"/>
        <rFont val="Calibri"/>
        <charset val="0"/>
      </rPr>
      <t>S3137</t>
    </r>
  </si>
  <si>
    <r>
      <rPr>
        <b/>
        <sz val="8"/>
        <color rgb="FF000000"/>
        <rFont val="Calibri"/>
        <charset val="0"/>
      </rPr>
      <t>S3630</t>
    </r>
  </si>
  <si>
    <r>
      <rPr>
        <b/>
        <sz val="8"/>
        <color rgb="FF000000"/>
        <rFont val="Calibri"/>
        <charset val="0"/>
      </rPr>
      <t>S3681</t>
    </r>
  </si>
  <si>
    <r>
      <rPr>
        <b/>
        <sz val="8"/>
        <color rgb="FF000000"/>
        <rFont val="Calibri"/>
        <charset val="0"/>
      </rPr>
      <t>S3796</t>
    </r>
  </si>
  <si>
    <r>
      <rPr>
        <b/>
        <sz val="8"/>
        <color rgb="FF000000"/>
        <rFont val="Calibri"/>
        <charset val="0"/>
      </rPr>
      <t>S3840</t>
    </r>
  </si>
  <si>
    <r>
      <rPr>
        <b/>
        <sz val="8"/>
        <color rgb="FF000000"/>
        <rFont val="Calibri"/>
        <charset val="0"/>
      </rPr>
      <t>S3885</t>
    </r>
  </si>
  <si>
    <r>
      <rPr>
        <sz val="8"/>
        <color rgb="FF000000"/>
        <rFont val="Calibri"/>
        <charset val="0"/>
      </rPr>
      <t>WHI-P154</t>
    </r>
  </si>
  <si>
    <r>
      <rPr>
        <sz val="8"/>
        <color rgb="FF000000"/>
        <rFont val="Calibri"/>
        <charset val="0"/>
      </rPr>
      <t>ZM 323881 HCl</t>
    </r>
  </si>
  <si>
    <r>
      <rPr>
        <sz val="8"/>
        <color rgb="FF000000"/>
        <rFont val="Calibri"/>
        <charset val="0"/>
      </rPr>
      <t>PF-4981517</t>
    </r>
  </si>
  <si>
    <r>
      <rPr>
        <sz val="8"/>
        <color rgb="FF000000"/>
        <rFont val="Calibri"/>
        <charset val="0"/>
      </rPr>
      <t>Vildagliptin (LAF-237)</t>
    </r>
  </si>
  <si>
    <r>
      <rPr>
        <sz val="8"/>
        <color rgb="FF000000"/>
        <rFont val="Calibri"/>
        <charset val="0"/>
      </rPr>
      <t>Sodium salicylate</t>
    </r>
  </si>
  <si>
    <r>
      <rPr>
        <sz val="8"/>
        <color rgb="FF000000"/>
        <rFont val="Calibri"/>
        <charset val="0"/>
      </rPr>
      <t>Methyl Vanillate</t>
    </r>
  </si>
  <si>
    <r>
      <rPr>
        <sz val="8"/>
        <color rgb="FF000000"/>
        <rFont val="Calibri"/>
        <charset val="0"/>
      </rPr>
      <t>Vitamin E Acetate</t>
    </r>
  </si>
  <si>
    <r>
      <rPr>
        <sz val="8"/>
        <color rgb="FF000000"/>
        <rFont val="Calibri"/>
        <charset val="0"/>
      </rPr>
      <t>Rebaudioside A</t>
    </r>
  </si>
  <si>
    <r>
      <rPr>
        <sz val="8"/>
        <color rgb="FF000000"/>
        <rFont val="Calibri"/>
        <charset val="0"/>
      </rPr>
      <t>Baohuoside I</t>
    </r>
  </si>
  <si>
    <r>
      <rPr>
        <sz val="8"/>
        <color rgb="FF000000"/>
        <rFont val="Calibri"/>
        <charset val="0"/>
      </rPr>
      <t>Pyrogallol</t>
    </r>
  </si>
  <si>
    <r>
      <rPr>
        <b/>
        <sz val="8"/>
        <color rgb="FF000000"/>
        <rFont val="Calibri"/>
        <charset val="0"/>
      </rPr>
      <t>S2868</t>
    </r>
  </si>
  <si>
    <r>
      <rPr>
        <b/>
        <sz val="8"/>
        <color rgb="FF000000"/>
        <rFont val="Calibri"/>
        <charset val="0"/>
      </rPr>
      <t>S2897</t>
    </r>
  </si>
  <si>
    <r>
      <rPr>
        <b/>
        <sz val="8"/>
        <color rgb="FF000000"/>
        <rFont val="Calibri"/>
        <charset val="0"/>
      </rPr>
      <t>S2923</t>
    </r>
  </si>
  <si>
    <r>
      <rPr>
        <b/>
        <sz val="8"/>
        <color rgb="FF000000"/>
        <rFont val="Calibri"/>
        <charset val="0"/>
      </rPr>
      <t>S3036</t>
    </r>
  </si>
  <si>
    <r>
      <rPr>
        <b/>
        <sz val="8"/>
        <color rgb="FF000000"/>
        <rFont val="Calibri"/>
        <charset val="0"/>
      </rPr>
      <t>S3190</t>
    </r>
  </si>
  <si>
    <r>
      <rPr>
        <b/>
        <sz val="8"/>
        <color rgb="FF000000"/>
        <rFont val="Calibri"/>
        <charset val="0"/>
      </rPr>
      <t>S3633</t>
    </r>
  </si>
  <si>
    <r>
      <rPr>
        <b/>
        <sz val="8"/>
        <color rgb="FF000000"/>
        <rFont val="Calibri"/>
        <charset val="0"/>
      </rPr>
      <t>S3720</t>
    </r>
  </si>
  <si>
    <r>
      <rPr>
        <b/>
        <sz val="8"/>
        <color rgb="FF000000"/>
        <rFont val="Calibri"/>
        <charset val="0"/>
      </rPr>
      <t>S3802</t>
    </r>
  </si>
  <si>
    <r>
      <rPr>
        <b/>
        <sz val="8"/>
        <color rgb="FF000000"/>
        <rFont val="Calibri"/>
        <charset val="0"/>
      </rPr>
      <t>S3841</t>
    </r>
  </si>
  <si>
    <r>
      <rPr>
        <b/>
        <sz val="8"/>
        <color rgb="FF000000"/>
        <rFont val="Calibri"/>
        <charset val="0"/>
      </rPr>
      <t>S3901</t>
    </r>
  </si>
  <si>
    <r>
      <rPr>
        <sz val="8"/>
        <color rgb="FF000000"/>
        <rFont val="Calibri"/>
        <charset val="0"/>
      </rPr>
      <t>Alogliptin (SYR-322) benzoate</t>
    </r>
  </si>
  <si>
    <r>
      <rPr>
        <sz val="8"/>
        <color rgb="FF000000"/>
        <rFont val="Calibri"/>
        <charset val="0"/>
      </rPr>
      <t>ZM 306416</t>
    </r>
  </si>
  <si>
    <r>
      <rPr>
        <sz val="8"/>
        <color rgb="FF000000"/>
        <rFont val="Calibri"/>
        <charset val="0"/>
      </rPr>
      <t>Salubrinal</t>
    </r>
  </si>
  <si>
    <r>
      <rPr>
        <sz val="8"/>
        <color rgb="FF000000"/>
        <rFont val="Calibri"/>
        <charset val="0"/>
      </rPr>
      <t>Pravastatin sodium</t>
    </r>
  </si>
  <si>
    <r>
      <rPr>
        <sz val="8"/>
        <color rgb="FF000000"/>
        <rFont val="Calibri"/>
        <charset val="0"/>
      </rPr>
      <t>N6-methyladenosine (m6A)</t>
    </r>
  </si>
  <si>
    <r>
      <rPr>
        <sz val="8"/>
        <color rgb="FF000000"/>
        <rFont val="Calibri"/>
        <charset val="0"/>
      </rPr>
      <t>Pyrrolidinedithiocarbamate ammonium</t>
    </r>
  </si>
  <si>
    <r>
      <rPr>
        <sz val="8"/>
        <color rgb="FF000000"/>
        <rFont val="Calibri"/>
        <charset val="0"/>
      </rPr>
      <t>Elafibranor</t>
    </r>
  </si>
  <si>
    <r>
      <rPr>
        <sz val="8"/>
        <color rgb="FF000000"/>
        <rFont val="Calibri"/>
        <charset val="0"/>
      </rPr>
      <t>Trigonelline Hydrochloride</t>
    </r>
  </si>
  <si>
    <r>
      <rPr>
        <sz val="8"/>
        <color rgb="FF000000"/>
        <rFont val="Calibri"/>
        <charset val="0"/>
      </rPr>
      <t>Eleutheroside B</t>
    </r>
  </si>
  <si>
    <r>
      <rPr>
        <sz val="8"/>
        <color rgb="FF000000"/>
        <rFont val="Calibri"/>
        <charset val="0"/>
      </rPr>
      <t>Astragaloside IV</t>
    </r>
  </si>
  <si>
    <r>
      <rPr>
        <b/>
        <sz val="8"/>
        <color rgb="FF000000"/>
        <rFont val="Calibri"/>
        <charset val="0"/>
      </rPr>
      <t>S2871</t>
    </r>
  </si>
  <si>
    <r>
      <rPr>
        <b/>
        <sz val="8"/>
        <color rgb="FF000000"/>
        <rFont val="Calibri"/>
        <charset val="0"/>
      </rPr>
      <t>S2900</t>
    </r>
  </si>
  <si>
    <r>
      <rPr>
        <b/>
        <sz val="8"/>
        <color rgb="FF000000"/>
        <rFont val="Calibri"/>
        <charset val="0"/>
      </rPr>
      <t>S2924</t>
    </r>
  </si>
  <si>
    <r>
      <rPr>
        <b/>
        <sz val="8"/>
        <color rgb="FF000000"/>
        <rFont val="Calibri"/>
        <charset val="0"/>
      </rPr>
      <t>S3046</t>
    </r>
  </si>
  <si>
    <r>
      <rPr>
        <b/>
        <sz val="8"/>
        <color rgb="FF000000"/>
        <rFont val="Calibri"/>
        <charset val="0"/>
      </rPr>
      <t>S3604</t>
    </r>
  </si>
  <si>
    <r>
      <rPr>
        <b/>
        <sz val="8"/>
        <color rgb="FF000000"/>
        <rFont val="Calibri"/>
        <charset val="0"/>
      </rPr>
      <t>S3643</t>
    </r>
  </si>
  <si>
    <r>
      <rPr>
        <b/>
        <sz val="8"/>
        <color rgb="FF000000"/>
        <rFont val="Calibri"/>
        <charset val="0"/>
      </rPr>
      <t>S3763</t>
    </r>
  </si>
  <si>
    <r>
      <rPr>
        <b/>
        <sz val="8"/>
        <color rgb="FF000000"/>
        <rFont val="Calibri"/>
        <charset val="0"/>
      </rPr>
      <t>S3808</t>
    </r>
  </si>
  <si>
    <r>
      <rPr>
        <b/>
        <sz val="8"/>
        <color rgb="FF000000"/>
        <rFont val="Calibri"/>
        <charset val="0"/>
      </rPr>
      <t>S3842</t>
    </r>
  </si>
  <si>
    <r>
      <rPr>
        <b/>
        <sz val="8"/>
        <color rgb="FF000000"/>
        <rFont val="Calibri"/>
        <charset val="0"/>
      </rPr>
      <t>S3905</t>
    </r>
  </si>
  <si>
    <r>
      <rPr>
        <sz val="8"/>
        <color rgb="FF000000"/>
        <rFont val="Calibri"/>
        <charset val="0"/>
      </rPr>
      <t>T0070907</t>
    </r>
  </si>
  <si>
    <r>
      <rPr>
        <sz val="8"/>
        <color rgb="FF000000"/>
        <rFont val="Calibri"/>
        <charset val="0"/>
      </rPr>
      <t>Cobicistat (GS-9350)</t>
    </r>
  </si>
  <si>
    <r>
      <rPr>
        <sz val="8"/>
        <color rgb="FF000000"/>
        <rFont val="Calibri"/>
        <charset val="0"/>
      </rPr>
      <t>Laduviglusib (CHIR-99021) HCl</t>
    </r>
  </si>
  <si>
    <r>
      <rPr>
        <sz val="8"/>
        <color rgb="FF000000"/>
        <rFont val="Calibri"/>
        <charset val="0"/>
      </rPr>
      <t>Azilsartan</t>
    </r>
  </si>
  <si>
    <r>
      <rPr>
        <sz val="8"/>
        <color rgb="FF000000"/>
        <rFont val="Calibri"/>
        <charset val="0"/>
      </rPr>
      <t>Triptolide (PG490)</t>
    </r>
  </si>
  <si>
    <r>
      <rPr>
        <sz val="8"/>
        <color rgb="FF000000"/>
        <rFont val="Calibri"/>
        <charset val="0"/>
      </rPr>
      <t>Amitraz</t>
    </r>
  </si>
  <si>
    <r>
      <rPr>
        <sz val="8"/>
        <color rgb="FF000000"/>
        <rFont val="Calibri"/>
        <charset val="0"/>
      </rPr>
      <t>Cinnamaldehyde</t>
    </r>
  </si>
  <si>
    <r>
      <rPr>
        <sz val="8"/>
        <color rgb="FF000000"/>
        <rFont val="Calibri"/>
        <charset val="0"/>
      </rPr>
      <t>Mangiferin</t>
    </r>
  </si>
  <si>
    <r>
      <rPr>
        <sz val="8"/>
        <color rgb="FF000000"/>
        <rFont val="Calibri"/>
        <charset val="0"/>
      </rPr>
      <t>Isoquercitrin</t>
    </r>
  </si>
  <si>
    <r>
      <rPr>
        <sz val="8"/>
        <color rgb="FF000000"/>
        <rFont val="Calibri"/>
        <charset val="0"/>
      </rPr>
      <t>Iso-Steviol</t>
    </r>
  </si>
  <si>
    <r>
      <rPr>
        <b/>
        <sz val="8"/>
        <color rgb="FF000000"/>
        <rFont val="Calibri"/>
        <charset val="0"/>
      </rPr>
      <t>S2872</t>
    </r>
  </si>
  <si>
    <r>
      <rPr>
        <b/>
        <sz val="8"/>
        <color rgb="FF000000"/>
        <rFont val="Calibri"/>
        <charset val="0"/>
      </rPr>
      <t>S2902</t>
    </r>
  </si>
  <si>
    <r>
      <rPr>
        <b/>
        <sz val="8"/>
        <color rgb="FF000000"/>
        <rFont val="Calibri"/>
        <charset val="0"/>
      </rPr>
      <t>S2925</t>
    </r>
  </si>
  <si>
    <r>
      <rPr>
        <b/>
        <sz val="8"/>
        <color rgb="FF000000"/>
        <rFont val="Calibri"/>
        <charset val="0"/>
      </rPr>
      <t>S3070</t>
    </r>
  </si>
  <si>
    <r>
      <rPr>
        <b/>
        <sz val="8"/>
        <color rgb="FF000000"/>
        <rFont val="Calibri"/>
        <charset val="0"/>
      </rPr>
      <t>S3612</t>
    </r>
  </si>
  <si>
    <r>
      <rPr>
        <b/>
        <sz val="8"/>
        <color rgb="FF000000"/>
        <rFont val="Calibri"/>
        <charset val="0"/>
      </rPr>
      <t>S3648</t>
    </r>
  </si>
  <si>
    <r>
      <rPr>
        <b/>
        <sz val="8"/>
        <color rgb="FF000000"/>
        <rFont val="Calibri"/>
        <charset val="0"/>
      </rPr>
      <t>S3764</t>
    </r>
  </si>
  <si>
    <r>
      <rPr>
        <b/>
        <sz val="8"/>
        <color rgb="FF000000"/>
        <rFont val="Calibri"/>
        <charset val="0"/>
      </rPr>
      <t>S3811</t>
    </r>
  </si>
  <si>
    <r>
      <rPr>
        <b/>
        <sz val="8"/>
        <color rgb="FF000000"/>
        <rFont val="Calibri"/>
        <charset val="0"/>
      </rPr>
      <t>S3867</t>
    </r>
  </si>
  <si>
    <r>
      <rPr>
        <b/>
        <sz val="8"/>
        <color rgb="FF000000"/>
        <rFont val="Calibri"/>
        <charset val="0"/>
      </rPr>
      <t>S3923</t>
    </r>
  </si>
  <si>
    <r>
      <rPr>
        <sz val="8"/>
        <color rgb="FF000000"/>
        <rFont val="Calibri"/>
        <charset val="0"/>
      </rPr>
      <t>GW5074</t>
    </r>
  </si>
  <si>
    <r>
      <rPr>
        <sz val="8"/>
        <color rgb="FF000000"/>
        <rFont val="Calibri"/>
        <charset val="0"/>
      </rPr>
      <t>S-Ruxolitinib (INCB018424)</t>
    </r>
  </si>
  <si>
    <r>
      <rPr>
        <sz val="8"/>
        <color rgb="FF000000"/>
        <rFont val="Calibri"/>
        <charset val="0"/>
      </rPr>
      <t>Evacetrapib (LY2484595)</t>
    </r>
  </si>
  <si>
    <r>
      <rPr>
        <sz val="8"/>
        <color rgb="FF000000"/>
        <rFont val="Calibri"/>
        <charset val="0"/>
      </rPr>
      <t>Piracetam</t>
    </r>
  </si>
  <si>
    <r>
      <rPr>
        <sz val="8"/>
        <color rgb="FF000000"/>
        <rFont val="Calibri"/>
        <charset val="0"/>
      </rPr>
      <t>Rosmarinic acid</t>
    </r>
  </si>
  <si>
    <r>
      <rPr>
        <sz val="8"/>
        <color rgb="FF000000"/>
        <rFont val="Calibri"/>
        <charset val="0"/>
      </rPr>
      <t>Amlexanox (AA-673)</t>
    </r>
  </si>
  <si>
    <r>
      <rPr>
        <sz val="8"/>
        <color rgb="FF000000"/>
        <rFont val="Calibri"/>
        <charset val="0"/>
      </rPr>
      <t>Isoferulic Acid</t>
    </r>
  </si>
  <si>
    <r>
      <rPr>
        <sz val="8"/>
        <color rgb="FF000000"/>
        <rFont val="Calibri"/>
        <charset val="0"/>
      </rPr>
      <t>Ginsenoside Re</t>
    </r>
  </si>
  <si>
    <r>
      <rPr>
        <sz val="8"/>
        <color rgb="FF000000"/>
        <rFont val="Calibri"/>
        <charset val="0"/>
      </rPr>
      <t>(E)-Cardamonin</t>
    </r>
  </si>
  <si>
    <r>
      <rPr>
        <sz val="8"/>
        <color rgb="FF000000"/>
        <rFont val="Calibri"/>
        <charset val="0"/>
      </rPr>
      <t>Ginsenoside Rg1</t>
    </r>
  </si>
  <si>
    <r>
      <rPr>
        <b/>
        <sz val="8"/>
        <color rgb="FF000000"/>
        <rFont val="Calibri"/>
        <charset val="0"/>
      </rPr>
      <t>S2874</t>
    </r>
  </si>
  <si>
    <r>
      <rPr>
        <b/>
        <sz val="8"/>
        <color rgb="FF000000"/>
        <rFont val="Calibri"/>
        <charset val="0"/>
      </rPr>
      <t>S2903</t>
    </r>
  </si>
  <si>
    <r>
      <rPr>
        <b/>
        <sz val="8"/>
        <color rgb="FF000000"/>
        <rFont val="Calibri"/>
        <charset val="0"/>
      </rPr>
      <t>S2928</t>
    </r>
  </si>
  <si>
    <r>
      <rPr>
        <b/>
        <sz val="8"/>
        <color rgb="FF000000"/>
        <rFont val="Calibri"/>
        <charset val="0"/>
      </rPr>
      <t>S3078</t>
    </r>
  </si>
  <si>
    <r>
      <rPr>
        <b/>
        <sz val="8"/>
        <color rgb="FF000000"/>
        <rFont val="Calibri"/>
        <charset val="0"/>
      </rPr>
      <t>S3615</t>
    </r>
  </si>
  <si>
    <r>
      <rPr>
        <b/>
        <sz val="8"/>
        <color rgb="FF000000"/>
        <rFont val="Calibri"/>
        <charset val="0"/>
      </rPr>
      <t>S3660</t>
    </r>
  </si>
  <si>
    <r>
      <rPr>
        <b/>
        <sz val="8"/>
        <color rgb="FF000000"/>
        <rFont val="Calibri"/>
        <charset val="0"/>
      </rPr>
      <t>S3777</t>
    </r>
  </si>
  <si>
    <r>
      <rPr>
        <b/>
        <sz val="8"/>
        <color rgb="FF000000"/>
        <rFont val="Calibri"/>
        <charset val="0"/>
      </rPr>
      <t>S3822</t>
    </r>
  </si>
  <si>
    <r>
      <rPr>
        <b/>
        <sz val="8"/>
        <color rgb="FF000000"/>
        <rFont val="Calibri"/>
        <charset val="0"/>
      </rPr>
      <t>S3868</t>
    </r>
  </si>
  <si>
    <r>
      <rPr>
        <b/>
        <sz val="8"/>
        <color rgb="FF000000"/>
        <rFont val="Calibri"/>
        <charset val="0"/>
      </rPr>
      <t>S3924</t>
    </r>
  </si>
  <si>
    <r>
      <rPr>
        <sz val="8"/>
        <color rgb="FF000000"/>
        <rFont val="Calibri"/>
        <charset val="0"/>
      </rPr>
      <t>Camostat Mesilate</t>
    </r>
  </si>
  <si>
    <r>
      <rPr>
        <sz val="8"/>
        <color rgb="FF000000"/>
        <rFont val="Calibri"/>
        <charset val="0"/>
      </rPr>
      <t>Lumiracoxib</t>
    </r>
  </si>
  <si>
    <r>
      <rPr>
        <sz val="8"/>
        <color rgb="FF000000"/>
        <rFont val="Calibri"/>
        <charset val="0"/>
      </rPr>
      <t>TAK-715</t>
    </r>
  </si>
  <si>
    <r>
      <rPr>
        <sz val="8"/>
        <color rgb="FF000000"/>
        <rFont val="Calibri"/>
        <charset val="0"/>
      </rPr>
      <t>Beclomethasone dipropionate</t>
    </r>
  </si>
  <si>
    <r>
      <rPr>
        <sz val="8"/>
        <color rgb="FF000000"/>
        <rFont val="Calibri"/>
        <charset val="0"/>
      </rPr>
      <t>Dehydrocostus Lactone</t>
    </r>
  </si>
  <si>
    <r>
      <rPr>
        <sz val="8"/>
        <color rgb="FF000000"/>
        <rFont val="Calibri"/>
        <charset val="0"/>
      </rPr>
      <t>Uniconazole (S 3307D)</t>
    </r>
  </si>
  <si>
    <r>
      <rPr>
        <sz val="8"/>
        <color rgb="FF000000"/>
        <rFont val="Calibri"/>
        <charset val="0"/>
      </rPr>
      <t>Gentiopicroside</t>
    </r>
  </si>
  <si>
    <r>
      <rPr>
        <sz val="8"/>
        <color rgb="FF000000"/>
        <rFont val="Calibri"/>
        <charset val="0"/>
      </rPr>
      <t>Schisandrin A</t>
    </r>
  </si>
  <si>
    <r>
      <rPr>
        <sz val="8"/>
        <color rgb="FF000000"/>
        <rFont val="Calibri"/>
        <charset val="0"/>
      </rPr>
      <t>Harmine</t>
    </r>
  </si>
  <si>
    <r>
      <rPr>
        <sz val="8"/>
        <color rgb="FF000000"/>
        <rFont val="Calibri"/>
        <charset val="0"/>
      </rPr>
      <t>Ginsenoside Rb1</t>
    </r>
  </si>
  <si>
    <r>
      <rPr>
        <b/>
        <sz val="8"/>
        <color rgb="FF000000"/>
        <rFont val="Calibri"/>
        <charset val="0"/>
      </rPr>
      <t>S2882</t>
    </r>
  </si>
  <si>
    <r>
      <rPr>
        <b/>
        <sz val="8"/>
        <color rgb="FF000000"/>
        <rFont val="Calibri"/>
        <charset val="0"/>
      </rPr>
      <t>S2907</t>
    </r>
  </si>
  <si>
    <r>
      <rPr>
        <b/>
        <sz val="8"/>
        <color rgb="FF000000"/>
        <rFont val="Calibri"/>
        <charset val="0"/>
      </rPr>
      <t>S3012</t>
    </r>
  </si>
  <si>
    <r>
      <rPr>
        <b/>
        <sz val="8"/>
        <color rgb="FF000000"/>
        <rFont val="Calibri"/>
        <charset val="0"/>
      </rPr>
      <t>S3113</t>
    </r>
  </si>
  <si>
    <r>
      <rPr>
        <b/>
        <sz val="8"/>
        <color rgb="FF000000"/>
        <rFont val="Calibri"/>
        <charset val="0"/>
      </rPr>
      <t>S3616</t>
    </r>
  </si>
  <si>
    <r>
      <rPr>
        <b/>
        <sz val="8"/>
        <color rgb="FF000000"/>
        <rFont val="Calibri"/>
        <charset val="0"/>
      </rPr>
      <t>S3665</t>
    </r>
  </si>
  <si>
    <r>
      <rPr>
        <b/>
        <sz val="8"/>
        <color rgb="FF000000"/>
        <rFont val="Calibri"/>
        <charset val="0"/>
      </rPr>
      <t>S3786</t>
    </r>
  </si>
  <si>
    <r>
      <rPr>
        <b/>
        <sz val="8"/>
        <color rgb="FF000000"/>
        <rFont val="Calibri"/>
        <charset val="0"/>
      </rPr>
      <t>S3824</t>
    </r>
  </si>
  <si>
    <r>
      <rPr>
        <b/>
        <sz val="8"/>
        <color rgb="FF000000"/>
        <rFont val="Calibri"/>
        <charset val="0"/>
      </rPr>
      <t>S3870</t>
    </r>
  </si>
  <si>
    <r>
      <rPr>
        <b/>
        <sz val="8"/>
        <color rgb="FF000000"/>
        <rFont val="Calibri"/>
        <charset val="0"/>
      </rPr>
      <t>S3927</t>
    </r>
  </si>
  <si>
    <r>
      <rPr>
        <sz val="8"/>
        <color rgb="FF000000"/>
        <rFont val="Calibri"/>
        <charset val="0"/>
      </rPr>
      <t>IKK-16 (IKK Inhibitor VII)</t>
    </r>
  </si>
  <si>
    <r>
      <rPr>
        <sz val="8"/>
        <color rgb="FF000000"/>
        <rFont val="Calibri"/>
        <charset val="0"/>
      </rPr>
      <t>Pirfenidone (S-7701)</t>
    </r>
  </si>
  <si>
    <r>
      <rPr>
        <sz val="8"/>
        <color rgb="FF000000"/>
        <rFont val="Calibri"/>
        <charset val="0"/>
      </rPr>
      <t>Pazopanib</t>
    </r>
  </si>
  <si>
    <r>
      <rPr>
        <sz val="8"/>
        <color rgb="FF000000"/>
        <rFont val="Calibri"/>
        <charset val="0"/>
      </rPr>
      <t>Pyridoxine HCl</t>
    </r>
  </si>
  <si>
    <r>
      <rPr>
        <sz val="8"/>
        <color rgb="FF000000"/>
        <rFont val="Calibri"/>
        <charset val="0"/>
      </rPr>
      <t>Asiaticoside</t>
    </r>
  </si>
  <si>
    <r>
      <rPr>
        <sz val="8"/>
        <color rgb="FF000000"/>
        <rFont val="Calibri"/>
        <charset val="0"/>
      </rPr>
      <t>Trolox</t>
    </r>
  </si>
  <si>
    <r>
      <rPr>
        <sz val="8"/>
        <color rgb="FF000000"/>
        <rFont val="Calibri"/>
        <charset val="0"/>
      </rPr>
      <t>Glabridin</t>
    </r>
  </si>
  <si>
    <r>
      <rPr>
        <sz val="8"/>
        <color rgb="FF000000"/>
        <rFont val="Calibri"/>
        <charset val="0"/>
      </rPr>
      <t>Quercitrin</t>
    </r>
  </si>
  <si>
    <r>
      <rPr>
        <sz val="8"/>
        <color rgb="FF000000"/>
        <rFont val="Calibri"/>
        <charset val="0"/>
      </rPr>
      <t>D-Pinitol</t>
    </r>
  </si>
  <si>
    <r>
      <rPr>
        <sz val="8"/>
        <color rgb="FF000000"/>
        <rFont val="Calibri"/>
        <charset val="0"/>
      </rPr>
      <t>Swertiamarin</t>
    </r>
  </si>
  <si>
    <r>
      <rPr>
        <b/>
        <sz val="8"/>
        <color rgb="FF000000"/>
        <rFont val="Calibri"/>
        <charset val="0"/>
      </rPr>
      <t>S2884</t>
    </r>
  </si>
  <si>
    <r>
      <rPr>
        <b/>
        <sz val="8"/>
        <color rgb="FF000000"/>
        <rFont val="Calibri"/>
        <charset val="0"/>
      </rPr>
      <t>S2913</t>
    </r>
  </si>
  <si>
    <r>
      <rPr>
        <b/>
        <sz val="8"/>
        <color rgb="FF000000"/>
        <rFont val="Calibri"/>
        <charset val="0"/>
      </rPr>
      <t>S3017</t>
    </r>
  </si>
  <si>
    <r>
      <rPr>
        <b/>
        <sz val="8"/>
        <color rgb="FF000000"/>
        <rFont val="Calibri"/>
        <charset val="0"/>
      </rPr>
      <t>S3114</t>
    </r>
  </si>
  <si>
    <r>
      <rPr>
        <b/>
        <sz val="8"/>
        <color rgb="FF000000"/>
        <rFont val="Calibri"/>
        <charset val="0"/>
      </rPr>
      <t>S3617</t>
    </r>
  </si>
  <si>
    <r>
      <rPr>
        <b/>
        <sz val="8"/>
        <color rgb="FF000000"/>
        <rFont val="Calibri"/>
        <charset val="0"/>
      </rPr>
      <t>S3673</t>
    </r>
  </si>
  <si>
    <r>
      <rPr>
        <b/>
        <sz val="8"/>
        <color rgb="FF000000"/>
        <rFont val="Calibri"/>
        <charset val="0"/>
      </rPr>
      <t>S3788</t>
    </r>
  </si>
  <si>
    <r>
      <rPr>
        <b/>
        <sz val="8"/>
        <color rgb="FF000000"/>
        <rFont val="Calibri"/>
        <charset val="0"/>
      </rPr>
      <t>S3832</t>
    </r>
  </si>
  <si>
    <r>
      <rPr>
        <b/>
        <sz val="8"/>
        <color rgb="FF000000"/>
        <rFont val="Calibri"/>
        <charset val="0"/>
      </rPr>
      <t>S3874</t>
    </r>
  </si>
  <si>
    <r>
      <rPr>
        <b/>
        <sz val="8"/>
        <color rgb="FF000000"/>
        <rFont val="Calibri"/>
        <charset val="0"/>
      </rPr>
      <t>S3934</t>
    </r>
  </si>
  <si>
    <r>
      <rPr>
        <sz val="8"/>
        <color rgb="FF000000"/>
        <rFont val="Calibri"/>
        <charset val="0"/>
      </rPr>
      <t>Acesulfame Potassium</t>
    </r>
  </si>
  <si>
    <r>
      <rPr>
        <sz val="8"/>
        <color rgb="FF000000"/>
        <rFont val="Calibri"/>
        <charset val="0"/>
      </rPr>
      <t>BAY 11-7082</t>
    </r>
  </si>
  <si>
    <r>
      <rPr>
        <sz val="8"/>
        <color rgb="FF000000"/>
        <rFont val="Calibri"/>
        <charset val="0"/>
      </rPr>
      <t>Aspirin (NSC 27223)</t>
    </r>
  </si>
  <si>
    <r>
      <rPr>
        <sz val="8"/>
        <color rgb="FF000000"/>
        <rFont val="Calibri"/>
        <charset val="0"/>
      </rPr>
      <t>Vitamin C</t>
    </r>
  </si>
  <si>
    <r>
      <rPr>
        <sz val="8"/>
        <color rgb="FF000000"/>
        <rFont val="Calibri"/>
        <charset val="0"/>
      </rPr>
      <t>(20S)-Protopanaxatriol</t>
    </r>
  </si>
  <si>
    <r>
      <rPr>
        <sz val="8"/>
        <color rgb="FF000000"/>
        <rFont val="Calibri"/>
        <charset val="0"/>
      </rPr>
      <t>Sulfaphenazole</t>
    </r>
  </si>
  <si>
    <r>
      <rPr>
        <sz val="8"/>
        <color rgb="FF000000"/>
        <rFont val="Calibri"/>
        <charset val="0"/>
      </rPr>
      <t>Carvacrol</t>
    </r>
  </si>
  <si>
    <r>
      <rPr>
        <sz val="8"/>
        <color rgb="FF000000"/>
        <rFont val="Calibri"/>
        <charset val="0"/>
      </rPr>
      <t>Euphorbiasteroid</t>
    </r>
  </si>
  <si>
    <r>
      <rPr>
        <sz val="8"/>
        <color rgb="FF000000"/>
        <rFont val="Calibri"/>
        <charset val="0"/>
      </rPr>
      <t>Curcumenol</t>
    </r>
  </si>
  <si>
    <r>
      <rPr>
        <sz val="8"/>
        <color rgb="FF000000"/>
        <rFont val="Calibri"/>
        <charset val="0"/>
      </rPr>
      <t>Acetyl Resveratrol</t>
    </r>
  </si>
  <si>
    <r>
      <rPr>
        <b/>
        <sz val="8"/>
        <color rgb="FF000000"/>
        <rFont val="Calibri"/>
        <charset val="0"/>
      </rPr>
      <t>S2892</t>
    </r>
  </si>
  <si>
    <r>
      <rPr>
        <b/>
        <sz val="8"/>
        <color rgb="FF000000"/>
        <rFont val="Calibri"/>
        <charset val="0"/>
      </rPr>
      <t>S2915</t>
    </r>
  </si>
  <si>
    <r>
      <rPr>
        <b/>
        <sz val="8"/>
        <color rgb="FF000000"/>
        <rFont val="Calibri"/>
        <charset val="0"/>
      </rPr>
      <t>S3030</t>
    </r>
  </si>
  <si>
    <r>
      <rPr>
        <b/>
        <sz val="8"/>
        <color rgb="FF000000"/>
        <rFont val="Calibri"/>
        <charset val="0"/>
      </rPr>
      <t>S3130</t>
    </r>
  </si>
  <si>
    <r>
      <rPr>
        <b/>
        <sz val="8"/>
        <color rgb="FF000000"/>
        <rFont val="Calibri"/>
        <charset val="0"/>
      </rPr>
      <t>S3629</t>
    </r>
  </si>
  <si>
    <r>
      <rPr>
        <b/>
        <sz val="8"/>
        <color rgb="FF000000"/>
        <rFont val="Calibri"/>
        <charset val="0"/>
      </rPr>
      <t>S3680</t>
    </r>
  </si>
  <si>
    <r>
      <rPr>
        <b/>
        <sz val="8"/>
        <color rgb="FF000000"/>
        <rFont val="Calibri"/>
        <charset val="0"/>
      </rPr>
      <t>S3792</t>
    </r>
  </si>
  <si>
    <r>
      <rPr>
        <b/>
        <sz val="8"/>
        <color rgb="FF000000"/>
        <rFont val="Calibri"/>
        <charset val="0"/>
      </rPr>
      <t>S3838</t>
    </r>
  </si>
  <si>
    <r>
      <rPr>
        <b/>
        <sz val="8"/>
        <color rgb="FF000000"/>
        <rFont val="Calibri"/>
        <charset val="0"/>
      </rPr>
      <t>S3878</t>
    </r>
  </si>
  <si>
    <r>
      <rPr>
        <b/>
        <sz val="8"/>
        <color rgb="FF000000"/>
        <rFont val="Calibri"/>
        <charset val="0"/>
      </rPr>
      <t>S3957</t>
    </r>
  </si>
  <si>
    <r>
      <rPr>
        <sz val="8"/>
        <color rgb="FF000000"/>
        <rFont val="Calibri"/>
        <charset val="0"/>
      </rPr>
      <t>VU 0361737</t>
    </r>
  </si>
  <si>
    <r>
      <rPr>
        <sz val="8"/>
        <color rgb="FF000000"/>
        <rFont val="Calibri"/>
        <charset val="0"/>
      </rPr>
      <t>GW9662</t>
    </r>
  </si>
  <si>
    <r>
      <rPr>
        <sz val="8"/>
        <color rgb="FF000000"/>
        <rFont val="Calibri"/>
        <charset val="0"/>
      </rPr>
      <t>Niclosamide (BAY2353)</t>
    </r>
  </si>
  <si>
    <r>
      <rPr>
        <sz val="8"/>
        <color rgb="FF000000"/>
        <rFont val="Calibri"/>
        <charset val="0"/>
      </rPr>
      <t>Biotin (Vitamin B7)</t>
    </r>
  </si>
  <si>
    <r>
      <rPr>
        <sz val="8"/>
        <color rgb="FF000000"/>
        <rFont val="Calibri"/>
        <charset val="0"/>
      </rPr>
      <t>Syringic acid</t>
    </r>
  </si>
  <si>
    <r>
      <rPr>
        <sz val="8"/>
        <color rgb="FF000000"/>
        <rFont val="Calibri"/>
        <charset val="0"/>
      </rPr>
      <t>NLRP3 Inflammasome Inhibitor I</t>
    </r>
  </si>
  <si>
    <r>
      <rPr>
        <sz val="8"/>
        <color rgb="FF000000"/>
        <rFont val="Calibri"/>
        <charset val="0"/>
      </rPr>
      <t>Guggulsterone E&amp;Z</t>
    </r>
  </si>
  <si>
    <r>
      <rPr>
        <sz val="8"/>
        <color rgb="FF000000"/>
        <rFont val="Calibri"/>
        <charset val="0"/>
      </rPr>
      <t>Carnosic acid</t>
    </r>
  </si>
  <si>
    <r>
      <rPr>
        <sz val="8"/>
        <color rgb="FF000000"/>
        <rFont val="Calibri"/>
        <charset val="0"/>
      </rPr>
      <t>Bavachinin</t>
    </r>
  </si>
  <si>
    <r>
      <rPr>
        <sz val="8"/>
        <color rgb="FF000000"/>
        <rFont val="Calibri"/>
        <charset val="0"/>
      </rPr>
      <t>Gamma-Oryzanol</t>
    </r>
  </si>
  <si>
    <r>
      <rPr>
        <b/>
        <sz val="12"/>
        <color rgb="FFF9FBF8"/>
        <rFont val="Calibri"/>
        <charset val="0"/>
      </rPr>
      <t>Plate layout: L6700-06</t>
    </r>
  </si>
  <si>
    <r>
      <rPr>
        <b/>
        <sz val="8"/>
        <color rgb="FF000000"/>
        <rFont val="Calibri"/>
        <charset val="0"/>
      </rPr>
      <t>S3984</t>
    </r>
  </si>
  <si>
    <r>
      <rPr>
        <b/>
        <sz val="8"/>
        <color rgb="FF000000"/>
        <rFont val="Calibri"/>
        <charset val="0"/>
      </rPr>
      <t>S4083</t>
    </r>
  </si>
  <si>
    <r>
      <rPr>
        <b/>
        <sz val="8"/>
        <color rgb="FF000000"/>
        <rFont val="Calibri"/>
        <charset val="0"/>
      </rPr>
      <t>S4159</t>
    </r>
  </si>
  <si>
    <r>
      <rPr>
        <b/>
        <sz val="8"/>
        <color rgb="FF000000"/>
        <rFont val="Calibri"/>
        <charset val="0"/>
      </rPr>
      <t>S4238</t>
    </r>
  </si>
  <si>
    <r>
      <rPr>
        <b/>
        <sz val="8"/>
        <color rgb="FF000000"/>
        <rFont val="Calibri"/>
        <charset val="0"/>
      </rPr>
      <t>S4527</t>
    </r>
  </si>
  <si>
    <r>
      <rPr>
        <b/>
        <sz val="8"/>
        <color rgb="FF000000"/>
        <rFont val="Calibri"/>
        <charset val="0"/>
      </rPr>
      <t>S4679</t>
    </r>
  </si>
  <si>
    <r>
      <rPr>
        <b/>
        <sz val="8"/>
        <color rgb="FF000000"/>
        <rFont val="Calibri"/>
        <charset val="0"/>
      </rPr>
      <t>S4712</t>
    </r>
  </si>
  <si>
    <r>
      <rPr>
        <b/>
        <sz val="8"/>
        <color rgb="FF000000"/>
        <rFont val="Calibri"/>
        <charset val="0"/>
      </rPr>
      <t>S4774</t>
    </r>
  </si>
  <si>
    <r>
      <rPr>
        <b/>
        <sz val="8"/>
        <color rgb="FF000000"/>
        <rFont val="Calibri"/>
        <charset val="0"/>
      </rPr>
      <t>S4907</t>
    </r>
  </si>
  <si>
    <r>
      <rPr>
        <b/>
        <sz val="8"/>
        <color rgb="FF000000"/>
        <rFont val="Calibri"/>
        <charset val="0"/>
      </rPr>
      <t>S5082</t>
    </r>
  </si>
  <si>
    <r>
      <rPr>
        <sz val="8"/>
        <color rgb="FF000000"/>
        <rFont val="Calibri"/>
        <charset val="0"/>
      </rPr>
      <t>Nordihydroguaiaretic acid (NDGA)</t>
    </r>
  </si>
  <si>
    <r>
      <rPr>
        <sz val="8"/>
        <color rgb="FF000000"/>
        <rFont val="Calibri"/>
        <charset val="0"/>
      </rPr>
      <t>Vitamin A Acetate</t>
    </r>
  </si>
  <si>
    <r>
      <rPr>
        <sz val="8"/>
        <color rgb="FF000000"/>
        <rFont val="Calibri"/>
        <charset val="0"/>
      </rPr>
      <t>Bezafibrate</t>
    </r>
  </si>
  <si>
    <r>
      <rPr>
        <sz val="8"/>
        <color rgb="FF000000"/>
        <rFont val="Calibri"/>
        <charset val="0"/>
      </rPr>
      <t>Cepharanthine</t>
    </r>
  </si>
  <si>
    <r>
      <rPr>
        <sz val="8"/>
        <color rgb="FF000000"/>
        <rFont val="Calibri"/>
        <charset val="0"/>
      </rPr>
      <t>Fenofibric acid</t>
    </r>
  </si>
  <si>
    <r>
      <rPr>
        <sz val="8"/>
        <color rgb="FF000000"/>
        <rFont val="Calibri"/>
        <charset val="0"/>
      </rPr>
      <t>Terazosin HCl</t>
    </r>
  </si>
  <si>
    <r>
      <rPr>
        <sz val="8"/>
        <color rgb="FF000000"/>
        <rFont val="Calibri"/>
        <charset val="0"/>
      </rPr>
      <t>Diethylmaleate</t>
    </r>
  </si>
  <si>
    <r>
      <rPr>
        <sz val="8"/>
        <color rgb="FF000000"/>
        <rFont val="Calibri"/>
        <charset val="0"/>
      </rPr>
      <t>Xanthurenic Acid</t>
    </r>
  </si>
  <si>
    <r>
      <rPr>
        <sz val="8"/>
        <color rgb="FF000000"/>
        <rFont val="Calibri"/>
        <charset val="0"/>
      </rPr>
      <t>SC-514</t>
    </r>
  </si>
  <si>
    <r>
      <rPr>
        <sz val="8"/>
        <color rgb="FF000000"/>
        <rFont val="Calibri"/>
        <charset val="0"/>
      </rPr>
      <t>Vitamin K2</t>
    </r>
  </si>
  <si>
    <r>
      <rPr>
        <b/>
        <sz val="8"/>
        <color rgb="FF000000"/>
        <rFont val="Calibri"/>
        <charset val="0"/>
      </rPr>
      <t>S3986</t>
    </r>
  </si>
  <si>
    <r>
      <rPr>
        <b/>
        <sz val="8"/>
        <color rgb="FF000000"/>
        <rFont val="Calibri"/>
        <charset val="0"/>
      </rPr>
      <t>S4085</t>
    </r>
  </si>
  <si>
    <r>
      <rPr>
        <b/>
        <sz val="8"/>
        <color rgb="FF000000"/>
        <rFont val="Calibri"/>
        <charset val="0"/>
      </rPr>
      <t>S4166</t>
    </r>
  </si>
  <si>
    <r>
      <rPr>
        <b/>
        <sz val="8"/>
        <color rgb="FF000000"/>
        <rFont val="Calibri"/>
        <charset val="0"/>
      </rPr>
      <t>S4243</t>
    </r>
  </si>
  <si>
    <r>
      <rPr>
        <b/>
        <sz val="8"/>
        <color rgb="FF000000"/>
        <rFont val="Calibri"/>
        <charset val="0"/>
      </rPr>
      <t>S4530</t>
    </r>
  </si>
  <si>
    <r>
      <rPr>
        <b/>
        <sz val="8"/>
        <color rgb="FF000000"/>
        <rFont val="Calibri"/>
        <charset val="0"/>
      </rPr>
      <t>S4686</t>
    </r>
  </si>
  <si>
    <r>
      <rPr>
        <b/>
        <sz val="8"/>
        <color rgb="FF000000"/>
        <rFont val="Calibri"/>
        <charset val="0"/>
      </rPr>
      <t>S4716</t>
    </r>
  </si>
  <si>
    <r>
      <rPr>
        <b/>
        <sz val="8"/>
        <color rgb="FF000000"/>
        <rFont val="Calibri"/>
        <charset val="0"/>
      </rPr>
      <t>S4775</t>
    </r>
  </si>
  <si>
    <r>
      <rPr>
        <b/>
        <sz val="8"/>
        <color rgb="FF000000"/>
        <rFont val="Calibri"/>
        <charset val="0"/>
      </rPr>
      <t>S4938</t>
    </r>
  </si>
  <si>
    <r>
      <rPr>
        <b/>
        <sz val="8"/>
        <color rgb="FF000000"/>
        <rFont val="Calibri"/>
        <charset val="0"/>
      </rPr>
      <t>S5121</t>
    </r>
  </si>
  <si>
    <r>
      <rPr>
        <sz val="8"/>
        <color rgb="FF000000"/>
        <rFont val="Calibri"/>
        <charset val="0"/>
      </rPr>
      <t>L-Arabinose</t>
    </r>
  </si>
  <si>
    <r>
      <rPr>
        <sz val="8"/>
        <color rgb="FF000000"/>
        <rFont val="Calibri"/>
        <charset val="0"/>
      </rPr>
      <t>Levobetaxolol HCl</t>
    </r>
  </si>
  <si>
    <r>
      <rPr>
        <sz val="8"/>
        <color rgb="FF000000"/>
        <rFont val="Calibri"/>
        <charset val="0"/>
      </rPr>
      <t>Chlorpropamide</t>
    </r>
  </si>
  <si>
    <r>
      <rPr>
        <sz val="8"/>
        <color rgb="FF000000"/>
        <rFont val="Calibri"/>
        <charset val="0"/>
      </rPr>
      <t>Deoxycorticosterone acetate</t>
    </r>
  </si>
  <si>
    <r>
      <rPr>
        <sz val="8"/>
        <color rgb="FF000000"/>
        <rFont val="Calibri"/>
        <charset val="0"/>
      </rPr>
      <t>i-Inositol</t>
    </r>
  </si>
  <si>
    <r>
      <rPr>
        <sz val="8"/>
        <color rgb="FF000000"/>
        <rFont val="Calibri"/>
        <charset val="0"/>
      </rPr>
      <t>Vitamin E</t>
    </r>
  </si>
  <si>
    <r>
      <rPr>
        <sz val="8"/>
        <color rgb="FF000000"/>
        <rFont val="Calibri"/>
        <charset val="0"/>
      </rPr>
      <t>Evans Blue</t>
    </r>
  </si>
  <si>
    <r>
      <rPr>
        <sz val="8"/>
        <color rgb="FF000000"/>
        <rFont val="Calibri"/>
        <charset val="0"/>
      </rPr>
      <t>Cortodoxone</t>
    </r>
  </si>
  <si>
    <r>
      <rPr>
        <sz val="8"/>
        <color rgb="FF000000"/>
        <rFont val="Calibri"/>
        <charset val="0"/>
      </rPr>
      <t>Cedrol</t>
    </r>
  </si>
  <si>
    <r>
      <rPr>
        <sz val="8"/>
        <color rgb="FF000000"/>
        <rFont val="Calibri"/>
        <charset val="0"/>
      </rPr>
      <t>Phytol</t>
    </r>
  </si>
  <si>
    <r>
      <rPr>
        <b/>
        <sz val="8"/>
        <color rgb="FF000000"/>
        <rFont val="Calibri"/>
        <charset val="0"/>
      </rPr>
      <t>S3987</t>
    </r>
  </si>
  <si>
    <r>
      <rPr>
        <b/>
        <sz val="8"/>
        <color rgb="FF000000"/>
        <rFont val="Calibri"/>
        <charset val="0"/>
      </rPr>
      <t>S4088</t>
    </r>
  </si>
  <si>
    <r>
      <rPr>
        <b/>
        <sz val="8"/>
        <color rgb="FF000000"/>
        <rFont val="Calibri"/>
        <charset val="0"/>
      </rPr>
      <t>S4171</t>
    </r>
  </si>
  <si>
    <r>
      <rPr>
        <b/>
        <sz val="8"/>
        <color rgb="FF000000"/>
        <rFont val="Calibri"/>
        <charset val="0"/>
      </rPr>
      <t>S4255</t>
    </r>
  </si>
  <si>
    <r>
      <rPr>
        <b/>
        <sz val="8"/>
        <color rgb="FF000000"/>
        <rFont val="Calibri"/>
        <charset val="0"/>
      </rPr>
      <t>S4546</t>
    </r>
  </si>
  <si>
    <r>
      <rPr>
        <b/>
        <sz val="8"/>
        <color rgb="FF000000"/>
        <rFont val="Calibri"/>
        <charset val="0"/>
      </rPr>
      <t>S4690</t>
    </r>
  </si>
  <si>
    <r>
      <rPr>
        <b/>
        <sz val="8"/>
        <color rgb="FF000000"/>
        <rFont val="Calibri"/>
        <charset val="0"/>
      </rPr>
      <t>S4722</t>
    </r>
  </si>
  <si>
    <r>
      <rPr>
        <b/>
        <sz val="8"/>
        <color rgb="FF000000"/>
        <rFont val="Calibri"/>
        <charset val="0"/>
      </rPr>
      <t>S4784</t>
    </r>
  </si>
  <si>
    <r>
      <rPr>
        <b/>
        <sz val="8"/>
        <color rgb="FF000000"/>
        <rFont val="Calibri"/>
        <charset val="0"/>
      </rPr>
      <t>S5001</t>
    </r>
  </si>
  <si>
    <r>
      <rPr>
        <b/>
        <sz val="8"/>
        <color rgb="FF000000"/>
        <rFont val="Calibri"/>
        <charset val="0"/>
      </rPr>
      <t>S5122</t>
    </r>
  </si>
  <si>
    <r>
      <rPr>
        <sz val="8"/>
        <color rgb="FF000000"/>
        <rFont val="Calibri"/>
        <charset val="0"/>
      </rPr>
      <t>L-Tryptophan</t>
    </r>
  </si>
  <si>
    <r>
      <rPr>
        <sz val="8"/>
        <color rgb="FF000000"/>
        <rFont val="Calibri"/>
        <charset val="0"/>
      </rPr>
      <t>Flumethasone</t>
    </r>
  </si>
  <si>
    <r>
      <rPr>
        <sz val="8"/>
        <color rgb="FF000000"/>
        <rFont val="Calibri"/>
        <charset val="0"/>
      </rPr>
      <t>Choline Chloride</t>
    </r>
  </si>
  <si>
    <r>
      <rPr>
        <sz val="8"/>
        <color rgb="FF000000"/>
        <rFont val="Calibri"/>
        <charset val="0"/>
      </rPr>
      <t>Quinacrine 2HCl</t>
    </r>
  </si>
  <si>
    <r>
      <rPr>
        <sz val="8"/>
        <color rgb="FF000000"/>
        <rFont val="Calibri"/>
        <charset val="0"/>
      </rPr>
      <t>Xylitol</t>
    </r>
  </si>
  <si>
    <r>
      <rPr>
        <sz val="8"/>
        <color rgb="FF000000"/>
        <rFont val="Calibri"/>
        <charset val="0"/>
      </rPr>
      <t>Escin</t>
    </r>
  </si>
  <si>
    <r>
      <rPr>
        <sz val="8"/>
        <color rgb="FF000000"/>
        <rFont val="Calibri"/>
        <charset val="0"/>
      </rPr>
      <t>(+)-Catechin</t>
    </r>
  </si>
  <si>
    <r>
      <rPr>
        <sz val="8"/>
        <color rgb="FF000000"/>
        <rFont val="Calibri"/>
        <charset val="0"/>
      </rPr>
      <t>Phloracetophenone</t>
    </r>
  </si>
  <si>
    <r>
      <rPr>
        <sz val="8"/>
        <color rgb="FF000000"/>
        <rFont val="Calibri"/>
        <charset val="0"/>
      </rPr>
      <t>Tofacitinib (CP-690550) Citrate</t>
    </r>
  </si>
  <si>
    <r>
      <rPr>
        <sz val="8"/>
        <color rgb="FF000000"/>
        <rFont val="Calibri"/>
        <charset val="0"/>
      </rPr>
      <t>Abietic Acid</t>
    </r>
  </si>
  <si>
    <r>
      <rPr>
        <b/>
        <sz val="8"/>
        <color rgb="FF000000"/>
        <rFont val="Calibri"/>
        <charset val="0"/>
      </rPr>
      <t>S3998</t>
    </r>
  </si>
  <si>
    <r>
      <rPr>
        <b/>
        <sz val="8"/>
        <color rgb="FF000000"/>
        <rFont val="Calibri"/>
        <charset val="0"/>
      </rPr>
      <t>S4089</t>
    </r>
  </si>
  <si>
    <r>
      <rPr>
        <b/>
        <sz val="8"/>
        <color rgb="FF000000"/>
        <rFont val="Calibri"/>
        <charset val="0"/>
      </rPr>
      <t>S4182</t>
    </r>
  </si>
  <si>
    <r>
      <rPr>
        <b/>
        <sz val="8"/>
        <color rgb="FF000000"/>
        <rFont val="Calibri"/>
        <charset val="0"/>
      </rPr>
      <t>S4266</t>
    </r>
  </si>
  <si>
    <r>
      <rPr>
        <b/>
        <sz val="8"/>
        <color rgb="FF000000"/>
        <rFont val="Calibri"/>
        <charset val="0"/>
      </rPr>
      <t>S4552</t>
    </r>
  </si>
  <si>
    <r>
      <rPr>
        <b/>
        <sz val="8"/>
        <color rgb="FF000000"/>
        <rFont val="Calibri"/>
        <charset val="0"/>
      </rPr>
      <t>S4695</t>
    </r>
  </si>
  <si>
    <r>
      <rPr>
        <b/>
        <sz val="8"/>
        <color rgb="FF000000"/>
        <rFont val="Calibri"/>
        <charset val="0"/>
      </rPr>
      <t>S4723</t>
    </r>
  </si>
  <si>
    <r>
      <rPr>
        <b/>
        <sz val="8"/>
        <color rgb="FF000000"/>
        <rFont val="Calibri"/>
        <charset val="0"/>
      </rPr>
      <t>S4797</t>
    </r>
  </si>
  <si>
    <r>
      <rPr>
        <b/>
        <sz val="8"/>
        <color rgb="FF000000"/>
        <rFont val="Calibri"/>
        <charset val="0"/>
      </rPr>
      <t>S5003</t>
    </r>
  </si>
  <si>
    <r>
      <rPr>
        <b/>
        <sz val="8"/>
        <color rgb="FF000000"/>
        <rFont val="Calibri"/>
        <charset val="0"/>
      </rPr>
      <t>S5234</t>
    </r>
  </si>
  <si>
    <r>
      <rPr>
        <sz val="8"/>
        <color rgb="FF000000"/>
        <rFont val="Calibri"/>
        <charset val="0"/>
      </rPr>
      <t>(+)-α-Lipoic acid</t>
    </r>
  </si>
  <si>
    <r>
      <rPr>
        <sz val="8"/>
        <color rgb="FF000000"/>
        <rFont val="Calibri"/>
        <charset val="0"/>
      </rPr>
      <t>Halobetasol Propionate</t>
    </r>
  </si>
  <si>
    <r>
      <rPr>
        <sz val="8"/>
        <color rgb="FF000000"/>
        <rFont val="Calibri"/>
        <charset val="0"/>
      </rPr>
      <t>Nifuroxazide</t>
    </r>
  </si>
  <si>
    <r>
      <rPr>
        <sz val="8"/>
        <color rgb="FF000000"/>
        <rFont val="Calibri"/>
        <charset val="0"/>
      </rPr>
      <t>Brimonidine Tartrate</t>
    </r>
  </si>
  <si>
    <r>
      <rPr>
        <sz val="8"/>
        <color rgb="FF000000"/>
        <rFont val="Calibri"/>
        <charset val="0"/>
      </rPr>
      <t>Bithionol</t>
    </r>
  </si>
  <si>
    <r>
      <rPr>
        <sz val="8"/>
        <color rgb="FF000000"/>
        <rFont val="Calibri"/>
        <charset val="0"/>
      </rPr>
      <t>D panthenol</t>
    </r>
  </si>
  <si>
    <r>
      <rPr>
        <sz val="8"/>
        <color rgb="FF000000"/>
        <rFont val="Calibri"/>
        <charset val="0"/>
      </rPr>
      <t>(-)Epicatechin</t>
    </r>
  </si>
  <si>
    <r>
      <rPr>
        <sz val="8"/>
        <color rgb="FF000000"/>
        <rFont val="Calibri"/>
        <charset val="0"/>
      </rPr>
      <t>Nicergoline</t>
    </r>
  </si>
  <si>
    <r>
      <rPr>
        <sz val="8"/>
        <color rgb="FF000000"/>
        <rFont val="Calibri"/>
        <charset val="0"/>
      </rPr>
      <t>Tacrolimus (FK506)</t>
    </r>
  </si>
  <si>
    <r>
      <rPr>
        <sz val="8"/>
        <color rgb="FF000000"/>
        <rFont val="Calibri"/>
        <charset val="0"/>
      </rPr>
      <t>Nintedanib Ethanesulfonate Salt</t>
    </r>
  </si>
  <si>
    <r>
      <rPr>
        <b/>
        <sz val="8"/>
        <color rgb="FF000000"/>
        <rFont val="Calibri"/>
        <charset val="0"/>
      </rPr>
      <t>S4001</t>
    </r>
  </si>
  <si>
    <r>
      <rPr>
        <b/>
        <sz val="8"/>
        <color rgb="FF000000"/>
        <rFont val="Calibri"/>
        <charset val="0"/>
      </rPr>
      <t>S4101</t>
    </r>
  </si>
  <si>
    <r>
      <rPr>
        <b/>
        <sz val="8"/>
        <color rgb="FF000000"/>
        <rFont val="Calibri"/>
        <charset val="0"/>
      </rPr>
      <t>S4207</t>
    </r>
  </si>
  <si>
    <r>
      <rPr>
        <b/>
        <sz val="8"/>
        <color rgb="FF000000"/>
        <rFont val="Calibri"/>
        <charset val="0"/>
      </rPr>
      <t>S4267</t>
    </r>
  </si>
  <si>
    <r>
      <rPr>
        <b/>
        <sz val="8"/>
        <color rgb="FF000000"/>
        <rFont val="Calibri"/>
        <charset val="0"/>
      </rPr>
      <t>S4578</t>
    </r>
  </si>
  <si>
    <r>
      <rPr>
        <b/>
        <sz val="8"/>
        <color rgb="FF000000"/>
        <rFont val="Calibri"/>
        <charset val="0"/>
      </rPr>
      <t>S4697</t>
    </r>
  </si>
  <si>
    <r>
      <rPr>
        <b/>
        <sz val="8"/>
        <color rgb="FF000000"/>
        <rFont val="Calibri"/>
        <charset val="0"/>
      </rPr>
      <t>S4735</t>
    </r>
  </si>
  <si>
    <r>
      <rPr>
        <b/>
        <sz val="8"/>
        <color rgb="FF000000"/>
        <rFont val="Calibri"/>
        <charset val="0"/>
      </rPr>
      <t>S4817</t>
    </r>
  </si>
  <si>
    <r>
      <rPr>
        <b/>
        <sz val="8"/>
        <color rgb="FF000000"/>
        <rFont val="Calibri"/>
        <charset val="0"/>
      </rPr>
      <t>S5067</t>
    </r>
  </si>
  <si>
    <r>
      <rPr>
        <b/>
        <sz val="8"/>
        <color rgb="FF000000"/>
        <rFont val="Calibri"/>
        <charset val="0"/>
      </rPr>
      <t>S5240</t>
    </r>
  </si>
  <si>
    <r>
      <rPr>
        <sz val="8"/>
        <color rgb="FF000000"/>
        <rFont val="Calibri"/>
        <charset val="0"/>
      </rPr>
      <t>Cabozantinib malate</t>
    </r>
  </si>
  <si>
    <r>
      <rPr>
        <sz val="8"/>
        <color rgb="FF000000"/>
        <rFont val="Calibri"/>
        <charset val="0"/>
      </rPr>
      <t>Voglibose</t>
    </r>
  </si>
  <si>
    <r>
      <rPr>
        <sz val="8"/>
        <color rgb="FF000000"/>
        <rFont val="Calibri"/>
        <charset val="0"/>
      </rPr>
      <t>Clofibric Acid</t>
    </r>
  </si>
  <si>
    <r>
      <rPr>
        <sz val="8"/>
        <color rgb="FF000000"/>
        <rFont val="Calibri"/>
        <charset val="0"/>
      </rPr>
      <t>Diacerein</t>
    </r>
  </si>
  <si>
    <r>
      <rPr>
        <sz val="8"/>
        <color rgb="FF000000"/>
        <rFont val="Calibri"/>
        <charset val="0"/>
      </rPr>
      <t>Tyloxapol</t>
    </r>
  </si>
  <si>
    <r>
      <rPr>
        <sz val="8"/>
        <color rgb="FF000000"/>
        <rFont val="Calibri"/>
        <charset val="0"/>
      </rPr>
      <t>Saxagliptin hydrate</t>
    </r>
  </si>
  <si>
    <r>
      <rPr>
        <sz val="8"/>
        <color rgb="FF000000"/>
        <rFont val="Calibri"/>
        <charset val="0"/>
      </rPr>
      <t>Salvianolic acid B</t>
    </r>
  </si>
  <si>
    <r>
      <rPr>
        <sz val="8"/>
        <color rgb="FF000000"/>
        <rFont val="Calibri"/>
        <charset val="0"/>
      </rPr>
      <t>Atenolol</t>
    </r>
  </si>
  <si>
    <r>
      <rPr>
        <sz val="8"/>
        <color rgb="FF000000"/>
        <rFont val="Calibri"/>
        <charset val="0"/>
      </rPr>
      <t>Losartan</t>
    </r>
  </si>
  <si>
    <r>
      <rPr>
        <sz val="8"/>
        <color rgb="FF000000"/>
        <rFont val="Calibri"/>
        <charset val="0"/>
      </rPr>
      <t>Lenvatinib (E7080) Mesylate</t>
    </r>
  </si>
  <si>
    <r>
      <rPr>
        <b/>
        <sz val="8"/>
        <color rgb="FF000000"/>
        <rFont val="Calibri"/>
        <charset val="0"/>
      </rPr>
      <t>S4010</t>
    </r>
  </si>
  <si>
    <r>
      <rPr>
        <b/>
        <sz val="8"/>
        <color rgb="FF000000"/>
        <rFont val="Calibri"/>
        <charset val="0"/>
      </rPr>
      <t>S4107</t>
    </r>
  </si>
  <si>
    <r>
      <rPr>
        <b/>
        <sz val="8"/>
        <color rgb="FF000000"/>
        <rFont val="Calibri"/>
        <charset val="0"/>
      </rPr>
      <t>S4221</t>
    </r>
  </si>
  <si>
    <r>
      <rPr>
        <b/>
        <sz val="8"/>
        <color rgb="FF000000"/>
        <rFont val="Calibri"/>
        <charset val="0"/>
      </rPr>
      <t>S4268</t>
    </r>
  </si>
  <si>
    <r>
      <rPr>
        <b/>
        <sz val="8"/>
        <color rgb="FF000000"/>
        <rFont val="Calibri"/>
        <charset val="0"/>
      </rPr>
      <t>S4603</t>
    </r>
  </si>
  <si>
    <r>
      <rPr>
        <b/>
        <sz val="8"/>
        <color rgb="FF000000"/>
        <rFont val="Calibri"/>
        <charset val="0"/>
      </rPr>
      <t>S4701</t>
    </r>
  </si>
  <si>
    <r>
      <rPr>
        <b/>
        <sz val="8"/>
        <color rgb="FF000000"/>
        <rFont val="Calibri"/>
        <charset val="0"/>
      </rPr>
      <t>S4738</t>
    </r>
  </si>
  <si>
    <r>
      <rPr>
        <b/>
        <sz val="8"/>
        <color rgb="FF000000"/>
        <rFont val="Calibri"/>
        <charset val="0"/>
      </rPr>
      <t>S4900</t>
    </r>
  </si>
  <si>
    <r>
      <rPr>
        <b/>
        <sz val="8"/>
        <color rgb="FF000000"/>
        <rFont val="Calibri"/>
        <charset val="0"/>
      </rPr>
      <t>S5069</t>
    </r>
  </si>
  <si>
    <r>
      <rPr>
        <b/>
        <sz val="8"/>
        <color rgb="FF000000"/>
        <rFont val="Calibri"/>
        <charset val="0"/>
      </rPr>
      <t>S5242</t>
    </r>
  </si>
  <si>
    <r>
      <rPr>
        <sz val="8"/>
        <color rgb="FF000000"/>
        <rFont val="Calibri"/>
        <charset val="0"/>
      </rPr>
      <t>Acebutolol HCl</t>
    </r>
  </si>
  <si>
    <r>
      <rPr>
        <sz val="8"/>
        <color rgb="FF000000"/>
        <rFont val="Calibri"/>
        <charset val="0"/>
      </rPr>
      <t>Clofazimine</t>
    </r>
  </si>
  <si>
    <r>
      <rPr>
        <sz val="8"/>
        <color rgb="FF000000"/>
        <rFont val="Calibri"/>
        <charset val="0"/>
      </rPr>
      <t>Benzbromarone</t>
    </r>
  </si>
  <si>
    <r>
      <rPr>
        <sz val="8"/>
        <color rgb="FF000000"/>
        <rFont val="Calibri"/>
        <charset val="0"/>
      </rPr>
      <t>Flufenamic acid</t>
    </r>
  </si>
  <si>
    <r>
      <rPr>
        <sz val="8"/>
        <color rgb="FF000000"/>
        <rFont val="Calibri"/>
        <charset val="0"/>
      </rPr>
      <t>Gallic acid</t>
    </r>
  </si>
  <si>
    <r>
      <rPr>
        <sz val="8"/>
        <color rgb="FF000000"/>
        <rFont val="Calibri"/>
        <charset val="0"/>
      </rPr>
      <t>2-Deoxy-D-glucose (2-DG)</t>
    </r>
  </si>
  <si>
    <r>
      <rPr>
        <sz val="8"/>
        <color rgb="FF000000"/>
        <rFont val="Calibri"/>
        <charset val="0"/>
      </rPr>
      <t>Arctiin</t>
    </r>
  </si>
  <si>
    <r>
      <rPr>
        <sz val="8"/>
        <color rgb="FF000000"/>
        <rFont val="Calibri"/>
        <charset val="0"/>
      </rPr>
      <t>Tenovin-6</t>
    </r>
  </si>
  <si>
    <r>
      <rPr>
        <sz val="8"/>
        <color rgb="FF000000"/>
        <rFont val="Calibri"/>
        <charset val="0"/>
      </rPr>
      <t>Dabrafenib Mesylate</t>
    </r>
  </si>
  <si>
    <r>
      <rPr>
        <sz val="8"/>
        <color rgb="FF000000"/>
        <rFont val="Calibri"/>
        <charset val="0"/>
      </rPr>
      <t>Cediranib Maleate</t>
    </r>
  </si>
  <si>
    <r>
      <rPr>
        <b/>
        <sz val="8"/>
        <color rgb="FF000000"/>
        <rFont val="Calibri"/>
        <charset val="0"/>
      </rPr>
      <t>S4054</t>
    </r>
  </si>
  <si>
    <r>
      <rPr>
        <b/>
        <sz val="8"/>
        <color rgb="FF000000"/>
        <rFont val="Calibri"/>
        <charset val="0"/>
      </rPr>
      <t>S4123</t>
    </r>
  </si>
  <si>
    <r>
      <rPr>
        <b/>
        <sz val="8"/>
        <color rgb="FF000000"/>
        <rFont val="Calibri"/>
        <charset val="0"/>
      </rPr>
      <t>S4223</t>
    </r>
  </si>
  <si>
    <r>
      <rPr>
        <b/>
        <sz val="8"/>
        <color rgb="FF000000"/>
        <rFont val="Calibri"/>
        <charset val="0"/>
      </rPr>
      <t>S4278</t>
    </r>
  </si>
  <si>
    <r>
      <rPr>
        <b/>
        <sz val="8"/>
        <color rgb="FF000000"/>
        <rFont val="Calibri"/>
        <charset val="0"/>
      </rPr>
      <t>S4609</t>
    </r>
  </si>
  <si>
    <r>
      <rPr>
        <b/>
        <sz val="8"/>
        <color rgb="FF000000"/>
        <rFont val="Calibri"/>
        <charset val="0"/>
      </rPr>
      <t>S4708</t>
    </r>
  </si>
  <si>
    <r>
      <rPr>
        <b/>
        <sz val="8"/>
        <color rgb="FF000000"/>
        <rFont val="Calibri"/>
        <charset val="0"/>
      </rPr>
      <t>S4747</t>
    </r>
  </si>
  <si>
    <r>
      <rPr>
        <b/>
        <sz val="8"/>
        <color rgb="FF000000"/>
        <rFont val="Calibri"/>
        <charset val="0"/>
      </rPr>
      <t>S4902</t>
    </r>
  </si>
  <si>
    <r>
      <rPr>
        <b/>
        <sz val="8"/>
        <color rgb="FF000000"/>
        <rFont val="Calibri"/>
        <charset val="0"/>
      </rPr>
      <t>S5077</t>
    </r>
  </si>
  <si>
    <r>
      <rPr>
        <b/>
        <sz val="8"/>
        <color rgb="FF000000"/>
        <rFont val="Calibri"/>
        <charset val="0"/>
      </rPr>
      <t>S5243</t>
    </r>
  </si>
  <si>
    <r>
      <rPr>
        <sz val="8"/>
        <color rgb="FF000000"/>
        <rFont val="Calibri"/>
        <charset val="0"/>
      </rPr>
      <t>Spironolactone</t>
    </r>
  </si>
  <si>
    <r>
      <rPr>
        <sz val="8"/>
        <color rgb="FF000000"/>
        <rFont val="Calibri"/>
        <charset val="0"/>
      </rPr>
      <t>Timolol Maleate</t>
    </r>
  </si>
  <si>
    <r>
      <rPr>
        <sz val="8"/>
        <color rgb="FF000000"/>
        <rFont val="Calibri"/>
        <charset val="0"/>
      </rPr>
      <t>Mevastatin</t>
    </r>
  </si>
  <si>
    <r>
      <rPr>
        <sz val="8"/>
        <color rgb="FF000000"/>
        <rFont val="Calibri"/>
        <charset val="0"/>
      </rPr>
      <t>Carteolol HCl</t>
    </r>
  </si>
  <si>
    <r>
      <rPr>
        <sz val="8"/>
        <color rgb="FF000000"/>
        <rFont val="Calibri"/>
        <charset val="0"/>
      </rPr>
      <t>Diflunisal</t>
    </r>
  </si>
  <si>
    <r>
      <rPr>
        <sz val="8"/>
        <color rgb="FF000000"/>
        <rFont val="Calibri"/>
        <charset val="0"/>
      </rPr>
      <t>Palmitoylethanolamide</t>
    </r>
  </si>
  <si>
    <r>
      <rPr>
        <sz val="8"/>
        <color rgb="FF000000"/>
        <rFont val="Calibri"/>
        <charset val="0"/>
      </rPr>
      <t>Jervine</t>
    </r>
  </si>
  <si>
    <r>
      <rPr>
        <sz val="8"/>
        <color rgb="FF000000"/>
        <rFont val="Calibri"/>
        <charset val="0"/>
      </rPr>
      <t>QNZ (EVP4593)</t>
    </r>
  </si>
  <si>
    <r>
      <rPr>
        <sz val="8"/>
        <color rgb="FF000000"/>
        <rFont val="Calibri"/>
        <charset val="0"/>
      </rPr>
      <t>Regorafenib (BAY-734506) Monohydrate</t>
    </r>
  </si>
  <si>
    <r>
      <rPr>
        <sz val="8"/>
        <color rgb="FF000000"/>
        <rFont val="Calibri"/>
        <charset val="0"/>
      </rPr>
      <t>Ruxolitinib Phosphate</t>
    </r>
  </si>
  <si>
    <r>
      <rPr>
        <b/>
        <sz val="8"/>
        <color rgb="FF000000"/>
        <rFont val="Calibri"/>
        <charset val="0"/>
      </rPr>
      <t>S4073</t>
    </r>
  </si>
  <si>
    <r>
      <rPr>
        <b/>
        <sz val="8"/>
        <color rgb="FF000000"/>
        <rFont val="Calibri"/>
        <charset val="0"/>
      </rPr>
      <t>S4155</t>
    </r>
  </si>
  <si>
    <r>
      <rPr>
        <b/>
        <sz val="8"/>
        <color rgb="FF000000"/>
        <rFont val="Calibri"/>
        <charset val="0"/>
      </rPr>
      <t>S4228</t>
    </r>
  </si>
  <si>
    <r>
      <rPr>
        <b/>
        <sz val="8"/>
        <color rgb="FF000000"/>
        <rFont val="Calibri"/>
        <charset val="0"/>
      </rPr>
      <t>S4511</t>
    </r>
  </si>
  <si>
    <r>
      <rPr>
        <b/>
        <sz val="8"/>
        <color rgb="FF000000"/>
        <rFont val="Calibri"/>
        <charset val="0"/>
      </rPr>
      <t>S4636</t>
    </r>
  </si>
  <si>
    <r>
      <rPr>
        <b/>
        <sz val="8"/>
        <color rgb="FF000000"/>
        <rFont val="Calibri"/>
        <charset val="0"/>
      </rPr>
      <t>S4709</t>
    </r>
  </si>
  <si>
    <r>
      <rPr>
        <b/>
        <sz val="8"/>
        <color rgb="FF000000"/>
        <rFont val="Calibri"/>
        <charset val="0"/>
      </rPr>
      <t>S4752</t>
    </r>
  </si>
  <si>
    <r>
      <rPr>
        <b/>
        <sz val="8"/>
        <color rgb="FF000000"/>
        <rFont val="Calibri"/>
        <charset val="0"/>
      </rPr>
      <t>S4904</t>
    </r>
  </si>
  <si>
    <r>
      <rPr>
        <b/>
        <sz val="8"/>
        <color rgb="FF000000"/>
        <rFont val="Calibri"/>
        <charset val="0"/>
      </rPr>
      <t>S5079</t>
    </r>
  </si>
  <si>
    <r>
      <rPr>
        <b/>
        <sz val="8"/>
        <color rgb="FF000000"/>
        <rFont val="Calibri"/>
        <charset val="0"/>
      </rPr>
      <t>S5273</t>
    </r>
  </si>
  <si>
    <r>
      <rPr>
        <sz val="8"/>
        <color rgb="FF000000"/>
        <rFont val="Calibri"/>
        <charset val="0"/>
      </rPr>
      <t>Sodium 4-Aminosalicylate</t>
    </r>
  </si>
  <si>
    <r>
      <rPr>
        <sz val="8"/>
        <color rgb="FF000000"/>
        <rFont val="Calibri"/>
        <charset val="0"/>
      </rPr>
      <t>Chlorzoxazone</t>
    </r>
  </si>
  <si>
    <r>
      <rPr>
        <sz val="8"/>
        <color rgb="FF000000"/>
        <rFont val="Calibri"/>
        <charset val="0"/>
      </rPr>
      <t>Fluorometholone Acetate</t>
    </r>
  </si>
  <si>
    <r>
      <rPr>
        <sz val="8"/>
        <color rgb="FF000000"/>
        <rFont val="Calibri"/>
        <charset val="0"/>
      </rPr>
      <t>6-Benzylaminopurine</t>
    </r>
  </si>
  <si>
    <r>
      <rPr>
        <sz val="8"/>
        <color rgb="FF000000"/>
        <rFont val="Calibri"/>
        <charset val="0"/>
      </rPr>
      <t>Teneligliptin hydrobromide</t>
    </r>
  </si>
  <si>
    <r>
      <rPr>
        <sz val="8"/>
        <color rgb="FF000000"/>
        <rFont val="Calibri"/>
        <charset val="0"/>
      </rPr>
      <t>Latanoprost</t>
    </r>
  </si>
  <si>
    <r>
      <rPr>
        <sz val="8"/>
        <color rgb="FF000000"/>
        <rFont val="Calibri"/>
        <charset val="0"/>
      </rPr>
      <t>Corticosterone (NSC-9705)</t>
    </r>
  </si>
  <si>
    <r>
      <rPr>
        <sz val="8"/>
        <color rgb="FF000000"/>
        <rFont val="Calibri"/>
        <charset val="0"/>
      </rPr>
      <t>JZL184</t>
    </r>
  </si>
  <si>
    <r>
      <rPr>
        <sz val="8"/>
        <color rgb="FF000000"/>
        <rFont val="Calibri"/>
        <charset val="0"/>
      </rPr>
      <t>Sitagliptin</t>
    </r>
  </si>
  <si>
    <r>
      <rPr>
        <sz val="8"/>
        <color rgb="FF000000"/>
        <rFont val="Calibri"/>
        <charset val="0"/>
      </rPr>
      <t>Canrenone</t>
    </r>
  </si>
  <si>
    <r>
      <rPr>
        <b/>
        <sz val="12"/>
        <color rgb="FFF9FBF8"/>
        <rFont val="Calibri"/>
        <charset val="0"/>
      </rPr>
      <t>Plate layout: L6700-07</t>
    </r>
  </si>
  <si>
    <r>
      <rPr>
        <b/>
        <sz val="8"/>
        <color rgb="FF000000"/>
        <rFont val="Calibri"/>
        <charset val="0"/>
      </rPr>
      <t>S5284</t>
    </r>
  </si>
  <si>
    <r>
      <rPr>
        <b/>
        <sz val="8"/>
        <color rgb="FF000000"/>
        <rFont val="Calibri"/>
        <charset val="0"/>
      </rPr>
      <t>S5399</t>
    </r>
  </si>
  <si>
    <r>
      <rPr>
        <b/>
        <sz val="8"/>
        <color rgb="FF000000"/>
        <rFont val="Calibri"/>
        <charset val="0"/>
      </rPr>
      <t>S5486</t>
    </r>
  </si>
  <si>
    <r>
      <rPr>
        <b/>
        <sz val="8"/>
        <color rgb="FF000000"/>
        <rFont val="Calibri"/>
        <charset val="0"/>
      </rPr>
      <t>S5685</t>
    </r>
  </si>
  <si>
    <r>
      <rPr>
        <b/>
        <sz val="8"/>
        <color rgb="FF000000"/>
        <rFont val="Calibri"/>
        <charset val="0"/>
      </rPr>
      <t>S5739</t>
    </r>
  </si>
  <si>
    <r>
      <rPr>
        <b/>
        <sz val="8"/>
        <color rgb="FF000000"/>
        <rFont val="Calibri"/>
        <charset val="0"/>
      </rPr>
      <t>S5812</t>
    </r>
  </si>
  <si>
    <r>
      <rPr>
        <b/>
        <sz val="8"/>
        <color rgb="FF000000"/>
        <rFont val="Calibri"/>
        <charset val="0"/>
      </rPr>
      <t>S5913</t>
    </r>
  </si>
  <si>
    <r>
      <rPr>
        <b/>
        <sz val="8"/>
        <color rgb="FF000000"/>
        <rFont val="Calibri"/>
        <charset val="0"/>
      </rPr>
      <t>S6413</t>
    </r>
  </si>
  <si>
    <r>
      <rPr>
        <b/>
        <sz val="8"/>
        <color rgb="FF000000"/>
        <rFont val="Calibri"/>
        <charset val="0"/>
      </rPr>
      <t>S6520</t>
    </r>
  </si>
  <si>
    <r>
      <rPr>
        <b/>
        <sz val="8"/>
        <color rgb="FF000000"/>
        <rFont val="Calibri"/>
        <charset val="0"/>
      </rPr>
      <t>S6565</t>
    </r>
  </si>
  <si>
    <r>
      <rPr>
        <sz val="8"/>
        <color rgb="FF000000"/>
        <rFont val="Calibri"/>
        <charset val="0"/>
      </rPr>
      <t>Adenosine 5'-monophosphate monohydrate</t>
    </r>
  </si>
  <si>
    <r>
      <rPr>
        <sz val="8"/>
        <color rgb="FF000000"/>
        <rFont val="Calibri"/>
        <charset val="0"/>
      </rPr>
      <t>Chlorprothixene hydrochloride</t>
    </r>
  </si>
  <si>
    <r>
      <rPr>
        <sz val="8"/>
        <color rgb="FF000000"/>
        <rFont val="Calibri"/>
        <charset val="0"/>
      </rPr>
      <t>Fluorometholone</t>
    </r>
  </si>
  <si>
    <r>
      <rPr>
        <sz val="8"/>
        <color rgb="FF000000"/>
        <rFont val="Calibri"/>
        <charset val="0"/>
      </rPr>
      <t>Desoximetasone</t>
    </r>
  </si>
  <si>
    <r>
      <rPr>
        <sz val="8"/>
        <color rgb="FF000000"/>
        <rFont val="Calibri"/>
        <charset val="0"/>
      </rPr>
      <t>Nebivolol</t>
    </r>
  </si>
  <si>
    <r>
      <rPr>
        <sz val="8"/>
        <color rgb="FF000000"/>
        <rFont val="Calibri"/>
        <charset val="0"/>
      </rPr>
      <t>Choline Fenofibrate</t>
    </r>
  </si>
  <si>
    <r>
      <rPr>
        <sz val="8"/>
        <color rgb="FF000000"/>
        <rFont val="Calibri"/>
        <charset val="0"/>
      </rPr>
      <t>Cambinol</t>
    </r>
  </si>
  <si>
    <r>
      <rPr>
        <sz val="8"/>
        <color rgb="FF000000"/>
        <rFont val="Calibri"/>
        <charset val="0"/>
      </rPr>
      <t>fexaramine</t>
    </r>
  </si>
  <si>
    <r>
      <rPr>
        <sz val="8"/>
        <color rgb="FF000000"/>
        <rFont val="Calibri"/>
        <charset val="0"/>
      </rPr>
      <t>WHI-P180</t>
    </r>
  </si>
  <si>
    <r>
      <rPr>
        <sz val="8"/>
        <color rgb="FF000000"/>
        <rFont val="Calibri"/>
        <charset val="0"/>
      </rPr>
      <t>JK184</t>
    </r>
  </si>
  <si>
    <r>
      <rPr>
        <b/>
        <sz val="8"/>
        <color rgb="FF000000"/>
        <rFont val="Calibri"/>
        <charset val="0"/>
      </rPr>
      <t>S5313</t>
    </r>
  </si>
  <si>
    <r>
      <rPr>
        <b/>
        <sz val="8"/>
        <color rgb="FF000000"/>
        <rFont val="Calibri"/>
        <charset val="0"/>
      </rPr>
      <t>S5413</t>
    </r>
  </si>
  <si>
    <r>
      <rPr>
        <b/>
        <sz val="8"/>
        <color rgb="FF000000"/>
        <rFont val="Calibri"/>
        <charset val="0"/>
      </rPr>
      <t>S5487</t>
    </r>
  </si>
  <si>
    <r>
      <rPr>
        <b/>
        <sz val="8"/>
        <color rgb="FF000000"/>
        <rFont val="Calibri"/>
        <charset val="0"/>
      </rPr>
      <t>S5713</t>
    </r>
  </si>
  <si>
    <r>
      <rPr>
        <b/>
        <sz val="8"/>
        <color rgb="FF000000"/>
        <rFont val="Calibri"/>
        <charset val="0"/>
      </rPr>
      <t>S5754</t>
    </r>
  </si>
  <si>
    <r>
      <rPr>
        <b/>
        <sz val="8"/>
        <color rgb="FF000000"/>
        <rFont val="Calibri"/>
        <charset val="0"/>
      </rPr>
      <t>S5815</t>
    </r>
  </si>
  <si>
    <r>
      <rPr>
        <b/>
        <sz val="8"/>
        <color rgb="FF000000"/>
        <rFont val="Calibri"/>
        <charset val="0"/>
      </rPr>
      <t>S5914</t>
    </r>
  </si>
  <si>
    <r>
      <rPr>
        <b/>
        <sz val="8"/>
        <color rgb="FF000000"/>
        <rFont val="Calibri"/>
        <charset val="0"/>
      </rPr>
      <t>S6414</t>
    </r>
  </si>
  <si>
    <r>
      <rPr>
        <b/>
        <sz val="8"/>
        <color rgb="FF000000"/>
        <rFont val="Calibri"/>
        <charset val="0"/>
      </rPr>
      <t>S6521</t>
    </r>
  </si>
  <si>
    <r>
      <rPr>
        <b/>
        <sz val="8"/>
        <color rgb="FF000000"/>
        <rFont val="Calibri"/>
        <charset val="0"/>
      </rPr>
      <t>S6608</t>
    </r>
  </si>
  <si>
    <r>
      <rPr>
        <sz val="8"/>
        <color rgb="FF000000"/>
        <rFont val="Calibri"/>
        <charset val="0"/>
      </rPr>
      <t>SC66</t>
    </r>
  </si>
  <si>
    <r>
      <rPr>
        <sz val="8"/>
        <color rgb="FF000000"/>
        <rFont val="Calibri"/>
        <charset val="0"/>
      </rPr>
      <t>Ertugliflozin</t>
    </r>
  </si>
  <si>
    <r>
      <rPr>
        <sz val="8"/>
        <color rgb="FF000000"/>
        <rFont val="Calibri"/>
        <charset val="0"/>
      </rPr>
      <t>Cefoperazone sodium</t>
    </r>
  </si>
  <si>
    <r>
      <rPr>
        <sz val="8"/>
        <color rgb="FF000000"/>
        <rFont val="Calibri"/>
        <charset val="0"/>
      </rPr>
      <t>Pravastatin</t>
    </r>
  </si>
  <si>
    <r>
      <rPr>
        <sz val="8"/>
        <color rgb="FF000000"/>
        <rFont val="Calibri"/>
        <charset val="0"/>
      </rPr>
      <t>Baricitinib phosphate</t>
    </r>
  </si>
  <si>
    <r>
      <rPr>
        <sz val="8"/>
        <color rgb="FF000000"/>
        <rFont val="Calibri"/>
        <charset val="0"/>
      </rPr>
      <t>WAY-316606</t>
    </r>
  </si>
  <si>
    <r>
      <rPr>
        <sz val="8"/>
        <color rgb="FF000000"/>
        <rFont val="Calibri"/>
        <charset val="0"/>
      </rPr>
      <t>AK 7</t>
    </r>
  </si>
  <si>
    <r>
      <rPr>
        <sz val="8"/>
        <color rgb="FF000000"/>
        <rFont val="Calibri"/>
        <charset val="0"/>
      </rPr>
      <t>Apilimod (STA-5326)</t>
    </r>
  </si>
  <si>
    <r>
      <rPr>
        <sz val="8"/>
        <color rgb="FF000000"/>
        <rFont val="Calibri"/>
        <charset val="0"/>
      </rPr>
      <t>WHI-P258</t>
    </r>
  </si>
  <si>
    <r>
      <rPr>
        <sz val="8"/>
        <color rgb="FF000000"/>
        <rFont val="Calibri"/>
        <charset val="0"/>
      </rPr>
      <t>AL082D06</t>
    </r>
  </si>
  <si>
    <r>
      <rPr>
        <b/>
        <sz val="8"/>
        <color rgb="FF000000"/>
        <rFont val="Calibri"/>
        <charset val="0"/>
      </rPr>
      <t>S5317</t>
    </r>
  </si>
  <si>
    <r>
      <rPr>
        <b/>
        <sz val="8"/>
        <color rgb="FF000000"/>
        <rFont val="Calibri"/>
        <charset val="0"/>
      </rPr>
      <t>S5416</t>
    </r>
  </si>
  <si>
    <r>
      <rPr>
        <b/>
        <sz val="8"/>
        <color rgb="FF000000"/>
        <rFont val="Calibri"/>
        <charset val="0"/>
      </rPr>
      <t>S5501</t>
    </r>
  </si>
  <si>
    <r>
      <rPr>
        <b/>
        <sz val="8"/>
        <color rgb="FF000000"/>
        <rFont val="Calibri"/>
        <charset val="0"/>
      </rPr>
      <t>S5715</t>
    </r>
  </si>
  <si>
    <r>
      <rPr>
        <b/>
        <sz val="8"/>
        <color rgb="FF000000"/>
        <rFont val="Calibri"/>
        <charset val="0"/>
      </rPr>
      <t>S5764</t>
    </r>
  </si>
  <si>
    <r>
      <rPr>
        <b/>
        <sz val="8"/>
        <color rgb="FF000000"/>
        <rFont val="Calibri"/>
        <charset val="0"/>
      </rPr>
      <t>S5817</t>
    </r>
  </si>
  <si>
    <r>
      <rPr>
        <b/>
        <sz val="8"/>
        <color rgb="FF000000"/>
        <rFont val="Calibri"/>
        <charset val="0"/>
      </rPr>
      <t>S5917</t>
    </r>
  </si>
  <si>
    <r>
      <rPr>
        <b/>
        <sz val="8"/>
        <color rgb="FF000000"/>
        <rFont val="Calibri"/>
        <charset val="0"/>
      </rPr>
      <t>S6417</t>
    </r>
  </si>
  <si>
    <r>
      <rPr>
        <b/>
        <sz val="8"/>
        <color rgb="FF000000"/>
        <rFont val="Calibri"/>
        <charset val="0"/>
      </rPr>
      <t>S6522</t>
    </r>
  </si>
  <si>
    <r>
      <rPr>
        <b/>
        <sz val="8"/>
        <color rgb="FF000000"/>
        <rFont val="Calibri"/>
        <charset val="0"/>
      </rPr>
      <t>S6609</t>
    </r>
  </si>
  <si>
    <r>
      <rPr>
        <sz val="8"/>
        <color rgb="FF000000"/>
        <rFont val="Calibri"/>
        <charset val="0"/>
      </rPr>
      <t>UK 5099</t>
    </r>
  </si>
  <si>
    <r>
      <rPr>
        <sz val="8"/>
        <color rgb="FF000000"/>
        <rFont val="Calibri"/>
        <charset val="0"/>
      </rPr>
      <t>Metyrapone</t>
    </r>
  </si>
  <si>
    <r>
      <rPr>
        <sz val="8"/>
        <color rgb="FF000000"/>
        <rFont val="Calibri"/>
        <charset val="0"/>
      </rPr>
      <t>Hydrocortisone acetate</t>
    </r>
  </si>
  <si>
    <r>
      <rPr>
        <sz val="8"/>
        <color rgb="FF000000"/>
        <rFont val="Calibri"/>
        <charset val="0"/>
      </rPr>
      <t>Atorvastatin</t>
    </r>
  </si>
  <si>
    <r>
      <rPr>
        <sz val="8"/>
        <color rgb="FF000000"/>
        <rFont val="Calibri"/>
        <charset val="0"/>
      </rPr>
      <t>YM 90709</t>
    </r>
  </si>
  <si>
    <r>
      <rPr>
        <sz val="8"/>
        <color rgb="FF000000"/>
        <rFont val="Calibri"/>
        <charset val="0"/>
      </rPr>
      <t>GSK0660</t>
    </r>
  </si>
  <si>
    <r>
      <rPr>
        <sz val="8"/>
        <color rgb="FF000000"/>
        <rFont val="Calibri"/>
        <charset val="0"/>
      </rPr>
      <t>Solcitinib</t>
    </r>
  </si>
  <si>
    <r>
      <rPr>
        <sz val="8"/>
        <color rgb="FF000000"/>
        <rFont val="Calibri"/>
        <charset val="0"/>
      </rPr>
      <t>GK921</t>
    </r>
  </si>
  <si>
    <r>
      <rPr>
        <sz val="8"/>
        <color rgb="FF000000"/>
        <rFont val="Calibri"/>
        <charset val="0"/>
      </rPr>
      <t>ST 271</t>
    </r>
  </si>
  <si>
    <r>
      <rPr>
        <sz val="8"/>
        <color rgb="FF000000"/>
        <rFont val="Calibri"/>
        <charset val="0"/>
      </rPr>
      <t>JZL195</t>
    </r>
  </si>
  <si>
    <r>
      <rPr>
        <b/>
        <sz val="8"/>
        <color rgb="FF000000"/>
        <rFont val="Calibri"/>
        <charset val="0"/>
      </rPr>
      <t>S5329</t>
    </r>
  </si>
  <si>
    <r>
      <rPr>
        <b/>
        <sz val="8"/>
        <color rgb="FF000000"/>
        <rFont val="Calibri"/>
        <charset val="0"/>
      </rPr>
      <t>S5430</t>
    </r>
  </si>
  <si>
    <r>
      <rPr>
        <b/>
        <sz val="8"/>
        <color rgb="FF000000"/>
        <rFont val="Calibri"/>
        <charset val="0"/>
      </rPr>
      <t>S5529</t>
    </r>
  </si>
  <si>
    <r>
      <rPr>
        <b/>
        <sz val="8"/>
        <color rgb="FF000000"/>
        <rFont val="Calibri"/>
        <charset val="0"/>
      </rPr>
      <t>S5717</t>
    </r>
  </si>
  <si>
    <r>
      <rPr>
        <b/>
        <sz val="8"/>
        <color rgb="FF000000"/>
        <rFont val="Calibri"/>
        <charset val="0"/>
      </rPr>
      <t>S5774</t>
    </r>
  </si>
  <si>
    <r>
      <rPr>
        <b/>
        <sz val="8"/>
        <color rgb="FF000000"/>
        <rFont val="Calibri"/>
        <charset val="0"/>
      </rPr>
      <t>S5818</t>
    </r>
  </si>
  <si>
    <r>
      <rPr>
        <b/>
        <sz val="8"/>
        <color rgb="FF000000"/>
        <rFont val="Calibri"/>
        <charset val="0"/>
      </rPr>
      <t>S5918</t>
    </r>
  </si>
  <si>
    <r>
      <rPr>
        <b/>
        <sz val="8"/>
        <color rgb="FF000000"/>
        <rFont val="Calibri"/>
        <charset val="0"/>
      </rPr>
      <t>S6427</t>
    </r>
  </si>
  <si>
    <r>
      <rPr>
        <b/>
        <sz val="8"/>
        <color rgb="FF000000"/>
        <rFont val="Calibri"/>
        <charset val="0"/>
      </rPr>
      <t>S6524</t>
    </r>
  </si>
  <si>
    <r>
      <rPr>
        <b/>
        <sz val="8"/>
        <color rgb="FF000000"/>
        <rFont val="Calibri"/>
        <charset val="0"/>
      </rPr>
      <t>S7003</t>
    </r>
  </si>
  <si>
    <r>
      <rPr>
        <sz val="8"/>
        <color rgb="FF000000"/>
        <rFont val="Calibri"/>
        <charset val="0"/>
      </rPr>
      <t>FAAH-IN-2</t>
    </r>
  </si>
  <si>
    <r>
      <rPr>
        <sz val="8"/>
        <color rgb="FF000000"/>
        <rFont val="Calibri"/>
        <charset val="0"/>
      </rPr>
      <t>Metoprolol</t>
    </r>
  </si>
  <si>
    <r>
      <rPr>
        <sz val="8"/>
        <color rgb="FF000000"/>
        <rFont val="Calibri"/>
        <charset val="0"/>
      </rPr>
      <t>Galangin</t>
    </r>
  </si>
  <si>
    <r>
      <rPr>
        <sz val="8"/>
        <color rgb="FF000000"/>
        <rFont val="Calibri"/>
        <charset val="0"/>
      </rPr>
      <t>Acetohexamide</t>
    </r>
  </si>
  <si>
    <r>
      <rPr>
        <sz val="8"/>
        <color rgb="FF000000"/>
        <rFont val="Calibri"/>
        <charset val="0"/>
      </rPr>
      <t>CY-09</t>
    </r>
  </si>
  <si>
    <r>
      <rPr>
        <sz val="8"/>
        <color rgb="FF000000"/>
        <rFont val="Calibri"/>
        <charset val="0"/>
      </rPr>
      <t>acalisib (GS-9820)</t>
    </r>
  </si>
  <si>
    <r>
      <rPr>
        <sz val="8"/>
        <color rgb="FF000000"/>
        <rFont val="Calibri"/>
        <charset val="0"/>
      </rPr>
      <t>CAY10602</t>
    </r>
  </si>
  <si>
    <r>
      <rPr>
        <sz val="8"/>
        <color rgb="FF000000"/>
        <rFont val="Calibri"/>
        <charset val="0"/>
      </rPr>
      <t>AZ876</t>
    </r>
  </si>
  <si>
    <r>
      <rPr>
        <sz val="8"/>
        <color rgb="FF000000"/>
        <rFont val="Calibri"/>
        <charset val="0"/>
      </rPr>
      <t>NSC 42834</t>
    </r>
  </si>
  <si>
    <r>
      <rPr>
        <sz val="8"/>
        <color rgb="FF000000"/>
        <rFont val="Calibri"/>
        <charset val="0"/>
      </rPr>
      <t>AZD2932</t>
    </r>
  </si>
  <si>
    <r>
      <rPr>
        <b/>
        <sz val="8"/>
        <color rgb="FF000000"/>
        <rFont val="Calibri"/>
        <charset val="0"/>
      </rPr>
      <t>S5360</t>
    </r>
  </si>
  <si>
    <r>
      <rPr>
        <b/>
        <sz val="8"/>
        <color rgb="FF000000"/>
        <rFont val="Calibri"/>
        <charset val="0"/>
      </rPr>
      <t>S5464</t>
    </r>
  </si>
  <si>
    <r>
      <rPr>
        <b/>
        <sz val="8"/>
        <color rgb="FF000000"/>
        <rFont val="Calibri"/>
        <charset val="0"/>
      </rPr>
      <t>S5550</t>
    </r>
  </si>
  <si>
    <r>
      <rPr>
        <b/>
        <sz val="8"/>
        <color rgb="FF000000"/>
        <rFont val="Calibri"/>
        <charset val="0"/>
      </rPr>
      <t>S5729</t>
    </r>
  </si>
  <si>
    <r>
      <rPr>
        <b/>
        <sz val="8"/>
        <color rgb="FF000000"/>
        <rFont val="Calibri"/>
        <charset val="0"/>
      </rPr>
      <t>S5782</t>
    </r>
  </si>
  <si>
    <r>
      <rPr>
        <b/>
        <sz val="8"/>
        <color rgb="FF000000"/>
        <rFont val="Calibri"/>
        <charset val="0"/>
      </rPr>
      <t>S5846</t>
    </r>
  </si>
  <si>
    <r>
      <rPr>
        <b/>
        <sz val="8"/>
        <color rgb="FF000000"/>
        <rFont val="Calibri"/>
        <charset val="0"/>
      </rPr>
      <t>S5930</t>
    </r>
  </si>
  <si>
    <r>
      <rPr>
        <b/>
        <sz val="8"/>
        <color rgb="FF000000"/>
        <rFont val="Calibri"/>
        <charset val="0"/>
      </rPr>
      <t>S6443</t>
    </r>
  </si>
  <si>
    <r>
      <rPr>
        <b/>
        <sz val="8"/>
        <color rgb="FF000000"/>
        <rFont val="Calibri"/>
        <charset val="0"/>
      </rPr>
      <t>S6535</t>
    </r>
  </si>
  <si>
    <r>
      <rPr>
        <b/>
        <sz val="8"/>
        <color rgb="FF000000"/>
        <rFont val="Calibri"/>
        <charset val="0"/>
      </rPr>
      <t>S7016</t>
    </r>
  </si>
  <si>
    <r>
      <rPr>
        <sz val="8"/>
        <color rgb="FF000000"/>
        <rFont val="Calibri"/>
        <charset val="0"/>
      </rPr>
      <t>Diflorasone</t>
    </r>
  </si>
  <si>
    <r>
      <rPr>
        <sz val="8"/>
        <color rgb="FF000000"/>
        <rFont val="Calibri"/>
        <charset val="0"/>
      </rPr>
      <t>Psoralidin</t>
    </r>
  </si>
  <si>
    <r>
      <rPr>
        <sz val="8"/>
        <color rgb="FF000000"/>
        <rFont val="Calibri"/>
        <charset val="0"/>
      </rPr>
      <t>Ethyl gallate</t>
    </r>
  </si>
  <si>
    <r>
      <rPr>
        <sz val="8"/>
        <color rgb="FF000000"/>
        <rFont val="Calibri"/>
        <charset val="0"/>
      </rPr>
      <t>Fosfosal</t>
    </r>
  </si>
  <si>
    <r>
      <rPr>
        <sz val="8"/>
        <color rgb="FF000000"/>
        <rFont val="Calibri"/>
        <charset val="0"/>
      </rPr>
      <t>Doxazosin</t>
    </r>
  </si>
  <si>
    <r>
      <rPr>
        <sz val="8"/>
        <color rgb="FF000000"/>
        <rFont val="Calibri"/>
        <charset val="0"/>
      </rPr>
      <t>Apocarotenal</t>
    </r>
  </si>
  <si>
    <r>
      <rPr>
        <sz val="8"/>
        <color rgb="FF000000"/>
        <rFont val="Calibri"/>
        <charset val="0"/>
      </rPr>
      <t>PNU 282987 HCl</t>
    </r>
  </si>
  <si>
    <r>
      <rPr>
        <sz val="8"/>
        <color rgb="FF000000"/>
        <rFont val="Calibri"/>
        <charset val="0"/>
      </rPr>
      <t>Chromium picolinate</t>
    </r>
  </si>
  <si>
    <r>
      <rPr>
        <sz val="8"/>
        <color rgb="FF000000"/>
        <rFont val="Calibri"/>
        <charset val="0"/>
      </rPr>
      <t>SU1498</t>
    </r>
  </si>
  <si>
    <r>
      <rPr>
        <sz val="8"/>
        <color rgb="FF000000"/>
        <rFont val="Calibri"/>
        <charset val="0"/>
      </rPr>
      <t>VS-5584 (SB2343)</t>
    </r>
  </si>
  <si>
    <r>
      <rPr>
        <b/>
        <sz val="8"/>
        <color rgb="FF000000"/>
        <rFont val="Calibri"/>
        <charset val="0"/>
      </rPr>
      <t>S5365</t>
    </r>
  </si>
  <si>
    <r>
      <rPr>
        <b/>
        <sz val="8"/>
        <color rgb="FF000000"/>
        <rFont val="Calibri"/>
        <charset val="0"/>
      </rPr>
      <t>S5465</t>
    </r>
  </si>
  <si>
    <r>
      <rPr>
        <b/>
        <sz val="8"/>
        <color rgb="FF000000"/>
        <rFont val="Calibri"/>
        <charset val="0"/>
      </rPr>
      <t>S5566</t>
    </r>
  </si>
  <si>
    <r>
      <rPr>
        <b/>
        <sz val="8"/>
        <color rgb="FF000000"/>
        <rFont val="Calibri"/>
        <charset val="0"/>
      </rPr>
      <t>S5733</t>
    </r>
  </si>
  <si>
    <r>
      <rPr>
        <b/>
        <sz val="8"/>
        <color rgb="FF000000"/>
        <rFont val="Calibri"/>
        <charset val="0"/>
      </rPr>
      <t>S5793</t>
    </r>
  </si>
  <si>
    <r>
      <rPr>
        <b/>
        <sz val="8"/>
        <color rgb="FF000000"/>
        <rFont val="Calibri"/>
        <charset val="0"/>
      </rPr>
      <t>S5901</t>
    </r>
  </si>
  <si>
    <r>
      <rPr>
        <b/>
        <sz val="8"/>
        <color rgb="FF000000"/>
        <rFont val="Calibri"/>
        <charset val="0"/>
      </rPr>
      <t>S5932</t>
    </r>
  </si>
  <si>
    <r>
      <rPr>
        <b/>
        <sz val="8"/>
        <color rgb="FF000000"/>
        <rFont val="Calibri"/>
        <charset val="0"/>
      </rPr>
      <t>S6496</t>
    </r>
  </si>
  <si>
    <r>
      <rPr>
        <b/>
        <sz val="8"/>
        <color rgb="FF000000"/>
        <rFont val="Calibri"/>
        <charset val="0"/>
      </rPr>
      <t>S6538</t>
    </r>
  </si>
  <si>
    <r>
      <rPr>
        <b/>
        <sz val="8"/>
        <color rgb="FF000000"/>
        <rFont val="Calibri"/>
        <charset val="0"/>
      </rPr>
      <t>S7018</t>
    </r>
  </si>
  <si>
    <r>
      <rPr>
        <sz val="8"/>
        <color rgb="FF000000"/>
        <rFont val="Calibri"/>
        <charset val="0"/>
      </rPr>
      <t>Alogliptin</t>
    </r>
  </si>
  <si>
    <r>
      <rPr>
        <sz val="8"/>
        <color rgb="FF000000"/>
        <rFont val="Calibri"/>
        <charset val="0"/>
      </rPr>
      <t>Morroniside</t>
    </r>
  </si>
  <si>
    <r>
      <rPr>
        <sz val="8"/>
        <color rgb="FF000000"/>
        <rFont val="Calibri"/>
        <charset val="0"/>
      </rPr>
      <t>Dapagliflozin propanediol monohydrate</t>
    </r>
  </si>
  <si>
    <r>
      <rPr>
        <sz val="8"/>
        <color rgb="FF000000"/>
        <rFont val="Calibri"/>
        <charset val="0"/>
      </rPr>
      <t>Stearic acid</t>
    </r>
  </si>
  <si>
    <r>
      <rPr>
        <sz val="8"/>
        <color rgb="FF000000"/>
        <rFont val="Calibri"/>
        <charset val="0"/>
      </rPr>
      <t>Motesanib (AMG-706)</t>
    </r>
  </si>
  <si>
    <r>
      <rPr>
        <sz val="8"/>
        <color rgb="FF000000"/>
        <rFont val="Calibri"/>
        <charset val="0"/>
      </rPr>
      <t>Canagliflozin hemihydrate</t>
    </r>
  </si>
  <si>
    <r>
      <rPr>
        <sz val="8"/>
        <color rgb="FF000000"/>
        <rFont val="Calibri"/>
        <charset val="0"/>
      </rPr>
      <t>BIA 10-2474</t>
    </r>
  </si>
  <si>
    <r>
      <rPr>
        <sz val="8"/>
        <color rgb="FF000000"/>
        <rFont val="Calibri"/>
        <charset val="0"/>
      </rPr>
      <t>Genz-123346 free base</t>
    </r>
  </si>
  <si>
    <r>
      <rPr>
        <sz val="8"/>
        <color rgb="FF000000"/>
        <rFont val="Calibri"/>
        <charset val="0"/>
      </rPr>
      <t>B-Raf IN 1</t>
    </r>
  </si>
  <si>
    <r>
      <rPr>
        <sz val="8"/>
        <color rgb="FF000000"/>
        <rFont val="Calibri"/>
        <charset val="0"/>
      </rPr>
      <t>CZC24832</t>
    </r>
  </si>
  <si>
    <r>
      <rPr>
        <b/>
        <sz val="8"/>
        <color rgb="FF000000"/>
        <rFont val="Calibri"/>
        <charset val="0"/>
      </rPr>
      <t>S5373</t>
    </r>
  </si>
  <si>
    <r>
      <rPr>
        <b/>
        <sz val="8"/>
        <color rgb="FF000000"/>
        <rFont val="Calibri"/>
        <charset val="0"/>
      </rPr>
      <t>S5466</t>
    </r>
  </si>
  <si>
    <r>
      <rPr>
        <b/>
        <sz val="8"/>
        <color rgb="FF000000"/>
        <rFont val="Calibri"/>
        <charset val="0"/>
      </rPr>
      <t>S5581</t>
    </r>
  </si>
  <si>
    <r>
      <rPr>
        <b/>
        <sz val="8"/>
        <color rgb="FF000000"/>
        <rFont val="Calibri"/>
        <charset val="0"/>
      </rPr>
      <t>S5734</t>
    </r>
  </si>
  <si>
    <r>
      <rPr>
        <b/>
        <sz val="8"/>
        <color rgb="FF000000"/>
        <rFont val="Calibri"/>
        <charset val="0"/>
      </rPr>
      <t>S5800</t>
    </r>
  </si>
  <si>
    <r>
      <rPr>
        <b/>
        <sz val="8"/>
        <color rgb="FF000000"/>
        <rFont val="Calibri"/>
        <charset val="0"/>
      </rPr>
      <t>S5903</t>
    </r>
  </si>
  <si>
    <r>
      <rPr>
        <b/>
        <sz val="8"/>
        <color rgb="FF000000"/>
        <rFont val="Calibri"/>
        <charset val="0"/>
      </rPr>
      <t>S6005</t>
    </r>
  </si>
  <si>
    <r>
      <rPr>
        <b/>
        <sz val="8"/>
        <color rgb="FF000000"/>
        <rFont val="Calibri"/>
        <charset val="0"/>
      </rPr>
      <t>S6511</t>
    </r>
  </si>
  <si>
    <r>
      <rPr>
        <b/>
        <sz val="8"/>
        <color rgb="FF000000"/>
        <rFont val="Calibri"/>
        <charset val="0"/>
      </rPr>
      <t>S6543</t>
    </r>
  </si>
  <si>
    <r>
      <rPr>
        <b/>
        <sz val="8"/>
        <color rgb="FF000000"/>
        <rFont val="Calibri"/>
        <charset val="0"/>
      </rPr>
      <t>S7024</t>
    </r>
  </si>
  <si>
    <r>
      <rPr>
        <sz val="8"/>
        <color rgb="FF000000"/>
        <rFont val="Calibri"/>
        <charset val="0"/>
      </rPr>
      <t>Pseudolaric Acid B</t>
    </r>
  </si>
  <si>
    <r>
      <rPr>
        <sz val="8"/>
        <color rgb="FF000000"/>
        <rFont val="Calibri"/>
        <charset val="0"/>
      </rPr>
      <t>Saikosaponin A</t>
    </r>
  </si>
  <si>
    <r>
      <rPr>
        <sz val="8"/>
        <color rgb="FF000000"/>
        <rFont val="Calibri"/>
        <charset val="0"/>
      </rPr>
      <t>Olmesartan</t>
    </r>
  </si>
  <si>
    <r>
      <rPr>
        <sz val="8"/>
        <color rgb="FF000000"/>
        <rFont val="Calibri"/>
        <charset val="0"/>
      </rPr>
      <t>Midodrine hydrochloride</t>
    </r>
  </si>
  <si>
    <r>
      <rPr>
        <sz val="8"/>
        <color rgb="FF000000"/>
        <rFont val="Calibri"/>
        <charset val="0"/>
      </rPr>
      <t>Alda 1</t>
    </r>
  </si>
  <si>
    <r>
      <rPr>
        <sz val="8"/>
        <color rgb="FF000000"/>
        <rFont val="Calibri"/>
        <charset val="0"/>
      </rPr>
      <t>JANEX-1</t>
    </r>
  </si>
  <si>
    <r>
      <rPr>
        <sz val="8"/>
        <color rgb="FF000000"/>
        <rFont val="Calibri"/>
        <charset val="0"/>
      </rPr>
      <t>VX-702</t>
    </r>
  </si>
  <si>
    <r>
      <rPr>
        <sz val="8"/>
        <color rgb="FF000000"/>
        <rFont val="Calibri"/>
        <charset val="0"/>
      </rPr>
      <t>RIPA-56</t>
    </r>
  </si>
  <si>
    <r>
      <rPr>
        <sz val="8"/>
        <color rgb="FF000000"/>
        <rFont val="Calibri"/>
        <charset val="0"/>
      </rPr>
      <t>ZD-4190</t>
    </r>
  </si>
  <si>
    <r>
      <rPr>
        <sz val="8"/>
        <color rgb="FF000000"/>
        <rFont val="Calibri"/>
        <charset val="0"/>
      </rPr>
      <t>Stattic</t>
    </r>
  </si>
  <si>
    <r>
      <rPr>
        <b/>
        <sz val="8"/>
        <color rgb="FF000000"/>
        <rFont val="Calibri"/>
        <charset val="0"/>
      </rPr>
      <t>S5380</t>
    </r>
  </si>
  <si>
    <r>
      <rPr>
        <b/>
        <sz val="8"/>
        <color rgb="FF000000"/>
        <rFont val="Calibri"/>
        <charset val="0"/>
      </rPr>
      <t>S5474</t>
    </r>
  </si>
  <si>
    <r>
      <rPr>
        <b/>
        <sz val="8"/>
        <color rgb="FF000000"/>
        <rFont val="Calibri"/>
        <charset val="0"/>
      </rPr>
      <t>S5667</t>
    </r>
  </si>
  <si>
    <r>
      <rPr>
        <b/>
        <sz val="8"/>
        <color rgb="FF000000"/>
        <rFont val="Calibri"/>
        <charset val="0"/>
      </rPr>
      <t>S5735</t>
    </r>
  </si>
  <si>
    <r>
      <rPr>
        <b/>
        <sz val="8"/>
        <color rgb="FF000000"/>
        <rFont val="Calibri"/>
        <charset val="0"/>
      </rPr>
      <t>S5802</t>
    </r>
  </si>
  <si>
    <r>
      <rPr>
        <b/>
        <sz val="8"/>
        <color rgb="FF000000"/>
        <rFont val="Calibri"/>
        <charset val="0"/>
      </rPr>
      <t>S5904</t>
    </r>
  </si>
  <si>
    <r>
      <rPr>
        <b/>
        <sz val="8"/>
        <color rgb="FF000000"/>
        <rFont val="Calibri"/>
        <charset val="0"/>
      </rPr>
      <t>S6104</t>
    </r>
  </si>
  <si>
    <r>
      <rPr>
        <b/>
        <sz val="8"/>
        <color rgb="FF000000"/>
        <rFont val="Calibri"/>
        <charset val="0"/>
      </rPr>
      <t>S6516</t>
    </r>
  </si>
  <si>
    <r>
      <rPr>
        <b/>
        <sz val="8"/>
        <color rgb="FF000000"/>
        <rFont val="Calibri"/>
        <charset val="0"/>
      </rPr>
      <t>S6550</t>
    </r>
  </si>
  <si>
    <r>
      <rPr>
        <b/>
        <sz val="8"/>
        <color rgb="FF000000"/>
        <rFont val="Calibri"/>
        <charset val="0"/>
      </rPr>
      <t>S7028</t>
    </r>
  </si>
  <si>
    <r>
      <rPr>
        <sz val="8"/>
        <color rgb="FF000000"/>
        <rFont val="Calibri"/>
        <charset val="0"/>
      </rPr>
      <t>7-Hydroxyflavone</t>
    </r>
  </si>
  <si>
    <r>
      <rPr>
        <sz val="8"/>
        <color rgb="FF000000"/>
        <rFont val="Calibri"/>
        <charset val="0"/>
      </rPr>
      <t>Dibenzoyl Thiamine</t>
    </r>
  </si>
  <si>
    <r>
      <rPr>
        <sz val="8"/>
        <color rgb="FF000000"/>
        <rFont val="Calibri"/>
        <charset val="0"/>
      </rPr>
      <t>Fruquintinib (HMPL-013)</t>
    </r>
  </si>
  <si>
    <r>
      <rPr>
        <sz val="8"/>
        <color rgb="FF000000"/>
        <rFont val="Calibri"/>
        <charset val="0"/>
      </rPr>
      <t>Midodrine</t>
    </r>
  </si>
  <si>
    <r>
      <rPr>
        <sz val="8"/>
        <color rgb="FF000000"/>
        <rFont val="Calibri"/>
        <charset val="0"/>
      </rPr>
      <t>Alprenolol hydrochloride</t>
    </r>
  </si>
  <si>
    <r>
      <rPr>
        <sz val="8"/>
        <color rgb="FF000000"/>
        <rFont val="Calibri"/>
        <charset val="0"/>
      </rPr>
      <t>WHI-P97</t>
    </r>
  </si>
  <si>
    <r>
      <rPr>
        <sz val="8"/>
        <color rgb="FF000000"/>
        <rFont val="Calibri"/>
        <charset val="0"/>
      </rPr>
      <t>(±)-α-Tocopherol</t>
    </r>
  </si>
  <si>
    <r>
      <rPr>
        <sz val="8"/>
        <color rgb="FF000000"/>
        <rFont val="Calibri"/>
        <charset val="0"/>
      </rPr>
      <t>GNE-477</t>
    </r>
  </si>
  <si>
    <r>
      <rPr>
        <sz val="8"/>
        <color rgb="FF000000"/>
        <rFont val="Calibri"/>
        <charset val="0"/>
      </rPr>
      <t>URB602</t>
    </r>
  </si>
  <si>
    <r>
      <rPr>
        <sz val="8"/>
        <color rgb="FF000000"/>
        <rFont val="Calibri"/>
        <charset val="0"/>
      </rPr>
      <t>Duvelisib (IPI-145)</t>
    </r>
  </si>
  <si>
    <r>
      <rPr>
        <b/>
        <sz val="12"/>
        <color rgb="FFF9FBF8"/>
        <rFont val="Calibri"/>
        <charset val="0"/>
      </rPr>
      <t>Plate layout: L6700-08</t>
    </r>
  </si>
  <si>
    <r>
      <rPr>
        <b/>
        <sz val="8"/>
        <color rgb="FF000000"/>
        <rFont val="Calibri"/>
        <charset val="0"/>
      </rPr>
      <t>S7033</t>
    </r>
  </si>
  <si>
    <r>
      <rPr>
        <b/>
        <sz val="8"/>
        <color rgb="FF000000"/>
        <rFont val="Calibri"/>
        <charset val="0"/>
      </rPr>
      <t>S7091</t>
    </r>
  </si>
  <si>
    <r>
      <rPr>
        <b/>
        <sz val="8"/>
        <color rgb="FF000000"/>
        <rFont val="Calibri"/>
        <charset val="0"/>
      </rPr>
      <t>S7138</t>
    </r>
  </si>
  <si>
    <r>
      <rPr>
        <b/>
        <sz val="8"/>
        <color rgb="FF000000"/>
        <rFont val="Calibri"/>
        <charset val="0"/>
      </rPr>
      <t>S7170</t>
    </r>
  </si>
  <si>
    <r>
      <rPr>
        <b/>
        <sz val="8"/>
        <color rgb="FF000000"/>
        <rFont val="Calibri"/>
        <charset val="0"/>
      </rPr>
      <t>S7258</t>
    </r>
  </si>
  <si>
    <r>
      <rPr>
        <b/>
        <sz val="8"/>
        <color rgb="FF000000"/>
        <rFont val="Calibri"/>
        <charset val="0"/>
      </rPr>
      <t>S7334</t>
    </r>
  </si>
  <si>
    <r>
      <rPr>
        <b/>
        <sz val="8"/>
        <color rgb="FF000000"/>
        <rFont val="Calibri"/>
        <charset val="0"/>
      </rPr>
      <t>S7364</t>
    </r>
  </si>
  <si>
    <r>
      <rPr>
        <b/>
        <sz val="8"/>
        <color rgb="FF000000"/>
        <rFont val="Calibri"/>
        <charset val="0"/>
      </rPr>
      <t>S7456</t>
    </r>
  </si>
  <si>
    <r>
      <rPr>
        <b/>
        <sz val="8"/>
        <color rgb="FF000000"/>
        <rFont val="Calibri"/>
        <charset val="0"/>
      </rPr>
      <t>S7517</t>
    </r>
  </si>
  <si>
    <r>
      <rPr>
        <b/>
        <sz val="8"/>
        <color rgb="FF000000"/>
        <rFont val="Calibri"/>
        <charset val="0"/>
      </rPr>
      <t>S7563</t>
    </r>
  </si>
  <si>
    <r>
      <rPr>
        <sz val="8"/>
        <color rgb="FF000000"/>
        <rFont val="Calibri"/>
        <charset val="0"/>
      </rPr>
      <t>GSK2656157</t>
    </r>
  </si>
  <si>
    <r>
      <rPr>
        <sz val="8"/>
        <color rgb="FF000000"/>
        <rFont val="Calibri"/>
        <charset val="0"/>
      </rPr>
      <t>Zotarolimus (ABT-578)</t>
    </r>
  </si>
  <si>
    <r>
      <rPr>
        <sz val="8"/>
        <color rgb="FF000000"/>
        <rFont val="Calibri"/>
        <charset val="0"/>
      </rPr>
      <t>BMS-833923</t>
    </r>
  </si>
  <si>
    <r>
      <rPr>
        <sz val="8"/>
        <color rgb="FF000000"/>
        <rFont val="Calibri"/>
        <charset val="0"/>
      </rPr>
      <t>Avutometinib</t>
    </r>
  </si>
  <si>
    <r>
      <rPr>
        <sz val="8"/>
        <color rgb="FF000000"/>
        <rFont val="Calibri"/>
        <charset val="0"/>
      </rPr>
      <t>SKLB1002</t>
    </r>
  </si>
  <si>
    <r>
      <rPr>
        <sz val="8"/>
        <color rgb="FF000000"/>
        <rFont val="Calibri"/>
        <charset val="0"/>
      </rPr>
      <t>ERK5-IN-1</t>
    </r>
  </si>
  <si>
    <r>
      <rPr>
        <sz val="8"/>
        <color rgb="FF000000"/>
        <rFont val="Calibri"/>
        <charset val="0"/>
      </rPr>
      <t>Atglistatin</t>
    </r>
  </si>
  <si>
    <r>
      <rPr>
        <sz val="8"/>
        <color rgb="FF000000"/>
        <rFont val="Calibri"/>
        <charset val="0"/>
      </rPr>
      <t>Osilodrostat (LCI699)</t>
    </r>
  </si>
  <si>
    <r>
      <rPr>
        <sz val="8"/>
        <color rgb="FF000000"/>
        <rFont val="Calibri"/>
        <charset val="0"/>
      </rPr>
      <t>AZD7545</t>
    </r>
  </si>
  <si>
    <r>
      <rPr>
        <sz val="8"/>
        <color rgb="FF000000"/>
        <rFont val="Calibri"/>
        <charset val="0"/>
      </rPr>
      <t>AT13148</t>
    </r>
  </si>
  <si>
    <r>
      <rPr>
        <b/>
        <sz val="8"/>
        <color rgb="FF000000"/>
        <rFont val="Calibri"/>
        <charset val="0"/>
      </rPr>
      <t>S7036</t>
    </r>
  </si>
  <si>
    <r>
      <rPr>
        <b/>
        <sz val="8"/>
        <color rgb="FF000000"/>
        <rFont val="Calibri"/>
        <charset val="0"/>
      </rPr>
      <t>S7092</t>
    </r>
  </si>
  <si>
    <r>
      <rPr>
        <b/>
        <sz val="8"/>
        <color rgb="FF000000"/>
        <rFont val="Calibri"/>
        <charset val="0"/>
      </rPr>
      <t>S7143</t>
    </r>
  </si>
  <si>
    <r>
      <rPr>
        <b/>
        <sz val="8"/>
        <color rgb="FF000000"/>
        <rFont val="Calibri"/>
        <charset val="0"/>
      </rPr>
      <t>S7185</t>
    </r>
  </si>
  <si>
    <r>
      <rPr>
        <b/>
        <sz val="8"/>
        <color rgb="FF000000"/>
        <rFont val="Calibri"/>
        <charset val="0"/>
      </rPr>
      <t>S7259</t>
    </r>
  </si>
  <si>
    <r>
      <rPr>
        <b/>
        <sz val="8"/>
        <color rgb="FF000000"/>
        <rFont val="Calibri"/>
        <charset val="0"/>
      </rPr>
      <t>S7335</t>
    </r>
  </si>
  <si>
    <r>
      <rPr>
        <b/>
        <sz val="8"/>
        <color rgb="FF000000"/>
        <rFont val="Calibri"/>
        <charset val="0"/>
      </rPr>
      <t>S7365</t>
    </r>
  </si>
  <si>
    <r>
      <rPr>
        <b/>
        <sz val="8"/>
        <color rgb="FF000000"/>
        <rFont val="Calibri"/>
        <charset val="0"/>
      </rPr>
      <t>S7457</t>
    </r>
  </si>
  <si>
    <r>
      <rPr>
        <b/>
        <sz val="8"/>
        <color rgb="FF000000"/>
        <rFont val="Calibri"/>
        <charset val="0"/>
      </rPr>
      <t>S7520</t>
    </r>
  </si>
  <si>
    <r>
      <rPr>
        <b/>
        <sz val="8"/>
        <color rgb="FF000000"/>
        <rFont val="Calibri"/>
        <charset val="0"/>
      </rPr>
      <t>S7577</t>
    </r>
  </si>
  <si>
    <r>
      <rPr>
        <sz val="8"/>
        <color rgb="FF000000"/>
        <rFont val="Calibri"/>
        <charset val="0"/>
      </rPr>
      <t>XL019</t>
    </r>
  </si>
  <si>
    <r>
      <rPr>
        <sz val="8"/>
        <color rgb="FF000000"/>
        <rFont val="Calibri"/>
        <charset val="0"/>
      </rPr>
      <t>SANT-1</t>
    </r>
  </si>
  <si>
    <r>
      <rPr>
        <sz val="8"/>
        <color rgb="FF000000"/>
        <rFont val="Calibri"/>
        <charset val="0"/>
      </rPr>
      <t>LGK-974</t>
    </r>
  </si>
  <si>
    <r>
      <rPr>
        <sz val="8"/>
        <color rgb="FF000000"/>
        <rFont val="Calibri"/>
        <charset val="0"/>
      </rPr>
      <t>AGI-5198</t>
    </r>
  </si>
  <si>
    <r>
      <rPr>
        <sz val="8"/>
        <color rgb="FF000000"/>
        <rFont val="Calibri"/>
        <charset val="0"/>
      </rPr>
      <t>FLLL32</t>
    </r>
  </si>
  <si>
    <r>
      <rPr>
        <sz val="8"/>
        <color rgb="FF000000"/>
        <rFont val="Calibri"/>
        <charset val="0"/>
      </rPr>
      <t>IPI-3063</t>
    </r>
  </si>
  <si>
    <r>
      <rPr>
        <sz val="8"/>
        <color rgb="FF000000"/>
        <rFont val="Calibri"/>
        <charset val="0"/>
      </rPr>
      <t>AdipoRon</t>
    </r>
  </si>
  <si>
    <r>
      <rPr>
        <sz val="8"/>
        <color rgb="FF000000"/>
        <rFont val="Calibri"/>
        <charset val="0"/>
      </rPr>
      <t>XEN445</t>
    </r>
  </si>
  <si>
    <r>
      <rPr>
        <sz val="8"/>
        <color rgb="FF000000"/>
        <rFont val="Calibri"/>
        <charset val="0"/>
      </rPr>
      <t>Darapladib (SB-480848)</t>
    </r>
  </si>
  <si>
    <r>
      <rPr>
        <sz val="8"/>
        <color rgb="FF000000"/>
        <rFont val="Calibri"/>
        <charset val="0"/>
      </rPr>
      <t>AGK2</t>
    </r>
  </si>
  <si>
    <r>
      <rPr>
        <b/>
        <sz val="8"/>
        <color rgb="FF000000"/>
        <rFont val="Calibri"/>
        <charset val="0"/>
      </rPr>
      <t>S7037</t>
    </r>
  </si>
  <si>
    <r>
      <rPr>
        <b/>
        <sz val="8"/>
        <color rgb="FF000000"/>
        <rFont val="Calibri"/>
        <charset val="0"/>
      </rPr>
      <t>S7096</t>
    </r>
  </si>
  <si>
    <r>
      <rPr>
        <b/>
        <sz val="8"/>
        <color rgb="FF000000"/>
        <rFont val="Calibri"/>
        <charset val="0"/>
      </rPr>
      <t>S7144</t>
    </r>
  </si>
  <si>
    <r>
      <rPr>
        <b/>
        <sz val="8"/>
        <color rgb="FF000000"/>
        <rFont val="Calibri"/>
        <charset val="0"/>
      </rPr>
      <t>S7192</t>
    </r>
  </si>
  <si>
    <r>
      <rPr>
        <b/>
        <sz val="8"/>
        <color rgb="FF000000"/>
        <rFont val="Calibri"/>
        <charset val="0"/>
      </rPr>
      <t>S7273</t>
    </r>
  </si>
  <si>
    <r>
      <rPr>
        <b/>
        <sz val="8"/>
        <color rgb="FF000000"/>
        <rFont val="Calibri"/>
        <charset val="0"/>
      </rPr>
      <t>S7337</t>
    </r>
  </si>
  <si>
    <r>
      <rPr>
        <b/>
        <sz val="8"/>
        <color rgb="FF000000"/>
        <rFont val="Calibri"/>
        <charset val="0"/>
      </rPr>
      <t>S7397</t>
    </r>
  </si>
  <si>
    <r>
      <rPr>
        <b/>
        <sz val="8"/>
        <color rgb="FF000000"/>
        <rFont val="Calibri"/>
        <charset val="0"/>
      </rPr>
      <t>S7484</t>
    </r>
  </si>
  <si>
    <r>
      <rPr>
        <b/>
        <sz val="8"/>
        <color rgb="FF000000"/>
        <rFont val="Calibri"/>
        <charset val="0"/>
      </rPr>
      <t>S7521</t>
    </r>
  </si>
  <si>
    <r>
      <rPr>
        <b/>
        <sz val="8"/>
        <color rgb="FF000000"/>
        <rFont val="Calibri"/>
        <charset val="0"/>
      </rPr>
      <t>S7605</t>
    </r>
  </si>
  <si>
    <r>
      <rPr>
        <sz val="8"/>
        <color rgb="FF000000"/>
        <rFont val="Calibri"/>
        <charset val="0"/>
      </rPr>
      <t>Wnt-C59 (C59)</t>
    </r>
  </si>
  <si>
    <r>
      <rPr>
        <sz val="8"/>
        <color rgb="FF000000"/>
        <rFont val="Calibri"/>
        <charset val="0"/>
      </rPr>
      <t>KY02111</t>
    </r>
  </si>
  <si>
    <r>
      <rPr>
        <sz val="8"/>
        <color rgb="FF000000"/>
        <rFont val="Calibri"/>
        <charset val="0"/>
      </rPr>
      <t>BMS-911543</t>
    </r>
  </si>
  <si>
    <r>
      <rPr>
        <sz val="8"/>
        <color rgb="FF000000"/>
        <rFont val="Calibri"/>
        <charset val="0"/>
      </rPr>
      <t>PF-04620110</t>
    </r>
  </si>
  <si>
    <r>
      <rPr>
        <sz val="8"/>
        <color rgb="FF000000"/>
        <rFont val="Calibri"/>
        <charset val="0"/>
      </rPr>
      <t>SC75741</t>
    </r>
  </si>
  <si>
    <r>
      <rPr>
        <sz val="8"/>
        <color rgb="FF000000"/>
        <rFont val="Calibri"/>
        <charset val="0"/>
      </rPr>
      <t>SH-4-54</t>
    </r>
  </si>
  <si>
    <r>
      <rPr>
        <sz val="8"/>
        <color rgb="FF000000"/>
        <rFont val="Calibri"/>
        <charset val="0"/>
      </rPr>
      <t>Sorafenib (BAY 43-9006)</t>
    </r>
  </si>
  <si>
    <r>
      <rPr>
        <sz val="8"/>
        <color rgb="FF000000"/>
        <rFont val="Calibri"/>
        <charset val="0"/>
      </rPr>
      <t>FH535</t>
    </r>
  </si>
  <si>
    <r>
      <rPr>
        <sz val="8"/>
        <color rgb="FF000000"/>
        <rFont val="Calibri"/>
        <charset val="0"/>
      </rPr>
      <t>Afuresertib (GSK2110183)</t>
    </r>
  </si>
  <si>
    <r>
      <rPr>
        <sz val="8"/>
        <color rgb="FF000000"/>
        <rFont val="Calibri"/>
        <charset val="0"/>
      </rPr>
      <t>Filgotinib (GLPG0634)</t>
    </r>
  </si>
  <si>
    <r>
      <rPr>
        <b/>
        <sz val="8"/>
        <color rgb="FF000000"/>
        <rFont val="Calibri"/>
        <charset val="0"/>
      </rPr>
      <t>S7039</t>
    </r>
  </si>
  <si>
    <r>
      <rPr>
        <b/>
        <sz val="8"/>
        <color rgb="FF000000"/>
        <rFont val="Calibri"/>
        <charset val="0"/>
      </rPr>
      <t>S7103</t>
    </r>
  </si>
  <si>
    <r>
      <rPr>
        <b/>
        <sz val="8"/>
        <color rgb="FF000000"/>
        <rFont val="Calibri"/>
        <charset val="0"/>
      </rPr>
      <t>S7146</t>
    </r>
  </si>
  <si>
    <r>
      <rPr>
        <b/>
        <sz val="8"/>
        <color rgb="FF000000"/>
        <rFont val="Calibri"/>
        <charset val="0"/>
      </rPr>
      <t>S7208</t>
    </r>
  </si>
  <si>
    <r>
      <rPr>
        <b/>
        <sz val="8"/>
        <color rgb="FF000000"/>
        <rFont val="Calibri"/>
        <charset val="0"/>
      </rPr>
      <t>S7291</t>
    </r>
  </si>
  <si>
    <r>
      <rPr>
        <b/>
        <sz val="8"/>
        <color rgb="FF000000"/>
        <rFont val="Calibri"/>
        <charset val="0"/>
      </rPr>
      <t>S7351</t>
    </r>
  </si>
  <si>
    <r>
      <rPr>
        <b/>
        <sz val="8"/>
        <color rgb="FF000000"/>
        <rFont val="Calibri"/>
        <charset val="0"/>
      </rPr>
      <t>S7414</t>
    </r>
  </si>
  <si>
    <r>
      <rPr>
        <b/>
        <sz val="8"/>
        <color rgb="FF000000"/>
        <rFont val="Calibri"/>
        <charset val="0"/>
      </rPr>
      <t>S7490</t>
    </r>
  </si>
  <si>
    <r>
      <rPr>
        <b/>
        <sz val="8"/>
        <color rgb="FF000000"/>
        <rFont val="Calibri"/>
        <charset val="0"/>
      </rPr>
      <t>S7524</t>
    </r>
  </si>
  <si>
    <r>
      <rPr>
        <b/>
        <sz val="8"/>
        <color rgb="FF000000"/>
        <rFont val="Calibri"/>
        <charset val="0"/>
      </rPr>
      <t>S7623</t>
    </r>
  </si>
  <si>
    <r>
      <rPr>
        <sz val="8"/>
        <color rgb="FF000000"/>
        <rFont val="Calibri"/>
        <charset val="0"/>
      </rPr>
      <t>PD168393</t>
    </r>
  </si>
  <si>
    <r>
      <rPr>
        <sz val="8"/>
        <color rgb="FF000000"/>
        <rFont val="Calibri"/>
        <charset val="0"/>
      </rPr>
      <t>Taselisib (GDC 0032)</t>
    </r>
  </si>
  <si>
    <r>
      <rPr>
        <sz val="8"/>
        <color rgb="FF000000"/>
        <rFont val="Calibri"/>
        <charset val="0"/>
      </rPr>
      <t>DMH1</t>
    </r>
  </si>
  <si>
    <r>
      <rPr>
        <sz val="8"/>
        <color rgb="FF000000"/>
        <rFont val="Calibri"/>
        <charset val="0"/>
      </rPr>
      <t>Bisindolylmaleimide I (GF109203X)</t>
    </r>
  </si>
  <si>
    <r>
      <rPr>
        <sz val="8"/>
        <color rgb="FF000000"/>
        <rFont val="Calibri"/>
        <charset val="0"/>
      </rPr>
      <t>TAK-632</t>
    </r>
  </si>
  <si>
    <r>
      <rPr>
        <sz val="8"/>
        <color rgb="FF000000"/>
        <rFont val="Calibri"/>
        <charset val="0"/>
      </rPr>
      <t>JSH-23</t>
    </r>
  </si>
  <si>
    <r>
      <rPr>
        <sz val="8"/>
        <color rgb="FF000000"/>
        <rFont val="Calibri"/>
        <charset val="0"/>
      </rPr>
      <t>Caffeic Acid Phenethyl Ester</t>
    </r>
  </si>
  <si>
    <r>
      <rPr>
        <sz val="8"/>
        <color rgb="FF000000"/>
        <rFont val="Calibri"/>
        <charset val="0"/>
      </rPr>
      <t>WIKI4</t>
    </r>
  </si>
  <si>
    <r>
      <rPr>
        <sz val="8"/>
        <color rgb="FF000000"/>
        <rFont val="Calibri"/>
        <charset val="0"/>
      </rPr>
      <t>FR 180204</t>
    </r>
  </si>
  <si>
    <r>
      <rPr>
        <sz val="8"/>
        <color rgb="FF000000"/>
        <rFont val="Calibri"/>
        <charset val="0"/>
      </rPr>
      <t>PI-3065</t>
    </r>
  </si>
  <si>
    <r>
      <rPr>
        <b/>
        <sz val="8"/>
        <color rgb="FF000000"/>
        <rFont val="Calibri"/>
        <charset val="0"/>
      </rPr>
      <t>S7057</t>
    </r>
  </si>
  <si>
    <r>
      <rPr>
        <b/>
        <sz val="8"/>
        <color rgb="FF000000"/>
        <rFont val="Calibri"/>
        <charset val="0"/>
      </rPr>
      <t>S7119</t>
    </r>
  </si>
  <si>
    <r>
      <rPr>
        <b/>
        <sz val="8"/>
        <color rgb="FF000000"/>
        <rFont val="Calibri"/>
        <charset val="0"/>
      </rPr>
      <t>S7147</t>
    </r>
  </si>
  <si>
    <r>
      <rPr>
        <b/>
        <sz val="8"/>
        <color rgb="FF000000"/>
        <rFont val="Calibri"/>
        <charset val="0"/>
      </rPr>
      <t>S7214</t>
    </r>
  </si>
  <si>
    <r>
      <rPr>
        <b/>
        <sz val="8"/>
        <color rgb="FF000000"/>
        <rFont val="Calibri"/>
        <charset val="0"/>
      </rPr>
      <t>S7301</t>
    </r>
  </si>
  <si>
    <r>
      <rPr>
        <b/>
        <sz val="8"/>
        <color rgb="FF000000"/>
        <rFont val="Calibri"/>
        <charset val="0"/>
      </rPr>
      <t>S7352</t>
    </r>
  </si>
  <si>
    <r>
      <rPr>
        <b/>
        <sz val="8"/>
        <color rgb="FF000000"/>
        <rFont val="Calibri"/>
        <charset val="0"/>
      </rPr>
      <t>S7422</t>
    </r>
  </si>
  <si>
    <r>
      <rPr>
        <b/>
        <sz val="8"/>
        <color rgb="FF000000"/>
        <rFont val="Calibri"/>
        <charset val="0"/>
      </rPr>
      <t>S7492</t>
    </r>
  </si>
  <si>
    <r>
      <rPr>
        <b/>
        <sz val="8"/>
        <color rgb="FF000000"/>
        <rFont val="Calibri"/>
        <charset val="0"/>
      </rPr>
      <t>S7525</t>
    </r>
  </si>
  <si>
    <r>
      <rPr>
        <b/>
        <sz val="8"/>
        <color rgb="FF000000"/>
        <rFont val="Calibri"/>
        <charset val="0"/>
      </rPr>
      <t>S7624</t>
    </r>
  </si>
  <si>
    <r>
      <rPr>
        <sz val="8"/>
        <color rgb="FF000000"/>
        <rFont val="Calibri"/>
        <charset val="0"/>
      </rPr>
      <t>LY2874455</t>
    </r>
  </si>
  <si>
    <r>
      <rPr>
        <sz val="8"/>
        <color rgb="FF000000"/>
        <rFont val="Calibri"/>
        <charset val="0"/>
      </rPr>
      <t>Go6976</t>
    </r>
  </si>
  <si>
    <r>
      <rPr>
        <sz val="8"/>
        <color rgb="FF000000"/>
        <rFont val="Calibri"/>
        <charset val="0"/>
      </rPr>
      <t>LDN-212854</t>
    </r>
  </si>
  <si>
    <r>
      <rPr>
        <sz val="8"/>
        <color rgb="FF000000"/>
        <rFont val="Calibri"/>
        <charset val="0"/>
      </rPr>
      <t>Skepinone-L</t>
    </r>
  </si>
  <si>
    <r>
      <rPr>
        <sz val="8"/>
        <color rgb="FF000000"/>
        <rFont val="Calibri"/>
        <charset val="0"/>
      </rPr>
      <t>IWP-L6</t>
    </r>
  </si>
  <si>
    <r>
      <rPr>
        <sz val="8"/>
        <color rgb="FF000000"/>
        <rFont val="Calibri"/>
        <charset val="0"/>
      </rPr>
      <t>Bay 11-7085</t>
    </r>
  </si>
  <si>
    <r>
      <rPr>
        <sz val="8"/>
        <color rgb="FF000000"/>
        <rFont val="Calibri"/>
        <charset val="0"/>
      </rPr>
      <t>KN-62</t>
    </r>
  </si>
  <si>
    <r>
      <rPr>
        <sz val="8"/>
        <color rgb="FF000000"/>
        <rFont val="Calibri"/>
        <charset val="0"/>
      </rPr>
      <t>Uprosertib (GSK2141795)</t>
    </r>
  </si>
  <si>
    <r>
      <rPr>
        <sz val="8"/>
        <color rgb="FF000000"/>
        <rFont val="Calibri"/>
        <charset val="0"/>
      </rPr>
      <t>XMD8-92</t>
    </r>
  </si>
  <si>
    <r>
      <rPr>
        <sz val="8"/>
        <color rgb="FF000000"/>
        <rFont val="Calibri"/>
        <charset val="0"/>
      </rPr>
      <t>SD-208</t>
    </r>
  </si>
  <si>
    <r>
      <rPr>
        <b/>
        <sz val="8"/>
        <color rgb="FF000000"/>
        <rFont val="Calibri"/>
        <charset val="0"/>
      </rPr>
      <t>S7076</t>
    </r>
  </si>
  <si>
    <r>
      <rPr>
        <b/>
        <sz val="8"/>
        <color rgb="FF000000"/>
        <rFont val="Calibri"/>
        <charset val="0"/>
      </rPr>
      <t>S7121</t>
    </r>
  </si>
  <si>
    <r>
      <rPr>
        <b/>
        <sz val="8"/>
        <color rgb="FF000000"/>
        <rFont val="Calibri"/>
        <charset val="0"/>
      </rPr>
      <t>S7148</t>
    </r>
  </si>
  <si>
    <r>
      <rPr>
        <b/>
        <sz val="8"/>
        <color rgb="FF000000"/>
        <rFont val="Calibri"/>
        <charset val="0"/>
      </rPr>
      <t>S7215</t>
    </r>
  </si>
  <si>
    <r>
      <rPr>
        <b/>
        <sz val="8"/>
        <color rgb="FF000000"/>
        <rFont val="Calibri"/>
        <charset val="0"/>
      </rPr>
      <t>S7307</t>
    </r>
  </si>
  <si>
    <r>
      <rPr>
        <b/>
        <sz val="8"/>
        <color rgb="FF000000"/>
        <rFont val="Calibri"/>
        <charset val="0"/>
      </rPr>
      <t>S7356</t>
    </r>
  </si>
  <si>
    <r>
      <rPr>
        <b/>
        <sz val="8"/>
        <color rgb="FF000000"/>
        <rFont val="Calibri"/>
        <charset val="0"/>
      </rPr>
      <t>S7441</t>
    </r>
  </si>
  <si>
    <r>
      <rPr>
        <b/>
        <sz val="8"/>
        <color rgb="FF000000"/>
        <rFont val="Calibri"/>
        <charset val="0"/>
      </rPr>
      <t>S7499</t>
    </r>
  </si>
  <si>
    <r>
      <rPr>
        <b/>
        <sz val="8"/>
        <color rgb="FF000000"/>
        <rFont val="Calibri"/>
        <charset val="0"/>
      </rPr>
      <t>S7530</t>
    </r>
  </si>
  <si>
    <r>
      <rPr>
        <b/>
        <sz val="8"/>
        <color rgb="FF000000"/>
        <rFont val="Calibri"/>
        <charset val="0"/>
      </rPr>
      <t>S7627</t>
    </r>
  </si>
  <si>
    <r>
      <rPr>
        <sz val="8"/>
        <color rgb="FF000000"/>
        <rFont val="Calibri"/>
        <charset val="0"/>
      </rPr>
      <t>T0901317</t>
    </r>
  </si>
  <si>
    <r>
      <rPr>
        <sz val="8"/>
        <color rgb="FF000000"/>
        <rFont val="Calibri"/>
        <charset val="0"/>
      </rPr>
      <t>Tovorafenib (MLN2480)</t>
    </r>
  </si>
  <si>
    <r>
      <rPr>
        <sz val="8"/>
        <color rgb="FF000000"/>
        <rFont val="Calibri"/>
        <charset val="0"/>
      </rPr>
      <t>ML347</t>
    </r>
  </si>
  <si>
    <r>
      <rPr>
        <sz val="8"/>
        <color rgb="FF000000"/>
        <rFont val="Calibri"/>
        <charset val="0"/>
      </rPr>
      <t>Losmapimod (GW856553X)</t>
    </r>
  </si>
  <si>
    <r>
      <rPr>
        <sz val="8"/>
        <color rgb="FF000000"/>
        <rFont val="Calibri"/>
        <charset val="0"/>
      </rPr>
      <t>GSK2606414</t>
    </r>
  </si>
  <si>
    <r>
      <rPr>
        <sz val="8"/>
        <color rgb="FF000000"/>
        <rFont val="Calibri"/>
        <charset val="0"/>
      </rPr>
      <t>HS-173</t>
    </r>
  </si>
  <si>
    <r>
      <rPr>
        <sz val="8"/>
        <color rgb="FF000000"/>
        <rFont val="Calibri"/>
        <charset val="0"/>
      </rPr>
      <t>WS3</t>
    </r>
  </si>
  <si>
    <r>
      <rPr>
        <sz val="8"/>
        <color rgb="FF000000"/>
        <rFont val="Calibri"/>
        <charset val="0"/>
      </rPr>
      <t>ESI-09</t>
    </r>
  </si>
  <si>
    <r>
      <rPr>
        <sz val="8"/>
        <color rgb="FF000000"/>
        <rFont val="Calibri"/>
        <charset val="0"/>
      </rPr>
      <t>Vactosertib (TEW-7197)</t>
    </r>
  </si>
  <si>
    <r>
      <rPr>
        <sz val="8"/>
        <color rgb="FF000000"/>
        <rFont val="Calibri"/>
        <charset val="0"/>
      </rPr>
      <t>LDN-214117</t>
    </r>
  </si>
  <si>
    <r>
      <rPr>
        <b/>
        <sz val="8"/>
        <color rgb="FF000000"/>
        <rFont val="Calibri"/>
        <charset val="0"/>
      </rPr>
      <t>S7083</t>
    </r>
  </si>
  <si>
    <r>
      <rPr>
        <b/>
        <sz val="8"/>
        <color rgb="FF000000"/>
        <rFont val="Calibri"/>
        <charset val="0"/>
      </rPr>
      <t>S7127</t>
    </r>
  </si>
  <si>
    <r>
      <rPr>
        <b/>
        <sz val="8"/>
        <color rgb="FF000000"/>
        <rFont val="Calibri"/>
        <charset val="0"/>
      </rPr>
      <t>S7160</t>
    </r>
  </si>
  <si>
    <r>
      <rPr>
        <b/>
        <sz val="8"/>
        <color rgb="FF000000"/>
        <rFont val="Calibri"/>
        <charset val="0"/>
      </rPr>
      <t>S7223</t>
    </r>
  </si>
  <si>
    <r>
      <rPr>
        <b/>
        <sz val="8"/>
        <color rgb="FF000000"/>
        <rFont val="Calibri"/>
        <charset val="0"/>
      </rPr>
      <t>S7317</t>
    </r>
  </si>
  <si>
    <r>
      <rPr>
        <b/>
        <sz val="8"/>
        <color rgb="FF000000"/>
        <rFont val="Calibri"/>
        <charset val="0"/>
      </rPr>
      <t>S7359</t>
    </r>
  </si>
  <si>
    <r>
      <rPr>
        <b/>
        <sz val="8"/>
        <color rgb="FF000000"/>
        <rFont val="Calibri"/>
        <charset val="0"/>
      </rPr>
      <t>S7442</t>
    </r>
  </si>
  <si>
    <r>
      <rPr>
        <b/>
        <sz val="8"/>
        <color rgb="FF000000"/>
        <rFont val="Calibri"/>
        <charset val="0"/>
      </rPr>
      <t>S7500</t>
    </r>
  </si>
  <si>
    <r>
      <rPr>
        <b/>
        <sz val="8"/>
        <color rgb="FF000000"/>
        <rFont val="Calibri"/>
        <charset val="0"/>
      </rPr>
      <t>S7541</t>
    </r>
  </si>
  <si>
    <r>
      <rPr>
        <b/>
        <sz val="8"/>
        <color rgb="FF000000"/>
        <rFont val="Calibri"/>
        <charset val="0"/>
      </rPr>
      <t>S7634</t>
    </r>
  </si>
  <si>
    <r>
      <rPr>
        <sz val="8"/>
        <color rgb="FF000000"/>
        <rFont val="Calibri"/>
        <charset val="0"/>
      </rPr>
      <t>Ceritinib (LDK378)</t>
    </r>
  </si>
  <si>
    <r>
      <rPr>
        <sz val="8"/>
        <color rgb="FF000000"/>
        <rFont val="Calibri"/>
        <charset val="0"/>
      </rPr>
      <t>TIC10 Analogue</t>
    </r>
  </si>
  <si>
    <r>
      <rPr>
        <sz val="8"/>
        <color rgb="FF000000"/>
        <rFont val="Calibri"/>
        <charset val="0"/>
      </rPr>
      <t>Glasdegib (PF-04449913)</t>
    </r>
  </si>
  <si>
    <r>
      <rPr>
        <sz val="8"/>
        <color rgb="FF000000"/>
        <rFont val="Calibri"/>
        <charset val="0"/>
      </rPr>
      <t>RepSox (E-616452)</t>
    </r>
  </si>
  <si>
    <r>
      <rPr>
        <sz val="8"/>
        <color rgb="FF000000"/>
        <rFont val="Calibri"/>
        <charset val="0"/>
      </rPr>
      <t>WZ4003</t>
    </r>
  </si>
  <si>
    <r>
      <rPr>
        <sz val="8"/>
        <color rgb="FF000000"/>
        <rFont val="Calibri"/>
        <charset val="0"/>
      </rPr>
      <t>K02288</t>
    </r>
  </si>
  <si>
    <r>
      <rPr>
        <sz val="8"/>
        <color rgb="FF000000"/>
        <rFont val="Calibri"/>
        <charset val="0"/>
      </rPr>
      <t>WS6</t>
    </r>
  </si>
  <si>
    <r>
      <rPr>
        <sz val="8"/>
        <color rgb="FF000000"/>
        <rFont val="Calibri"/>
        <charset val="0"/>
      </rPr>
      <t>HJC0350</t>
    </r>
  </si>
  <si>
    <r>
      <rPr>
        <sz val="8"/>
        <color rgb="FF000000"/>
        <rFont val="Calibri"/>
        <charset val="0"/>
      </rPr>
      <t>Decernotinib (VX-509)</t>
    </r>
  </si>
  <si>
    <r>
      <rPr>
        <sz val="8"/>
        <color rgb="FF000000"/>
        <rFont val="Calibri"/>
        <charset val="0"/>
      </rPr>
      <t>Cerdulatinib (PRT062070) hydrochloride</t>
    </r>
  </si>
  <si>
    <r>
      <rPr>
        <b/>
        <sz val="8"/>
        <color rgb="FF000000"/>
        <rFont val="Calibri"/>
        <charset val="0"/>
      </rPr>
      <t>S7086</t>
    </r>
  </si>
  <si>
    <r>
      <rPr>
        <b/>
        <sz val="8"/>
        <color rgb="FF000000"/>
        <rFont val="Calibri"/>
        <charset val="0"/>
      </rPr>
      <t>S7137</t>
    </r>
  </si>
  <si>
    <r>
      <rPr>
        <b/>
        <sz val="8"/>
        <color rgb="FF000000"/>
        <rFont val="Calibri"/>
        <charset val="0"/>
      </rPr>
      <t>S7161</t>
    </r>
  </si>
  <si>
    <r>
      <rPr>
        <b/>
        <sz val="8"/>
        <color rgb="FF000000"/>
        <rFont val="Calibri"/>
        <charset val="0"/>
      </rPr>
      <t>S7241</t>
    </r>
  </si>
  <si>
    <r>
      <rPr>
        <b/>
        <sz val="8"/>
        <color rgb="FF000000"/>
        <rFont val="Calibri"/>
        <charset val="0"/>
      </rPr>
      <t>S7318</t>
    </r>
  </si>
  <si>
    <r>
      <rPr>
        <b/>
        <sz val="8"/>
        <color rgb="FF000000"/>
        <rFont val="Calibri"/>
        <charset val="0"/>
      </rPr>
      <t>S7363</t>
    </r>
  </si>
  <si>
    <r>
      <rPr>
        <b/>
        <sz val="8"/>
        <color rgb="FF000000"/>
        <rFont val="Calibri"/>
        <charset val="0"/>
      </rPr>
      <t>S7447</t>
    </r>
  </si>
  <si>
    <r>
      <rPr>
        <b/>
        <sz val="8"/>
        <color rgb="FF000000"/>
        <rFont val="Calibri"/>
        <charset val="0"/>
      </rPr>
      <t>S7501</t>
    </r>
  </si>
  <si>
    <r>
      <rPr>
        <b/>
        <sz val="8"/>
        <color rgb="FF000000"/>
        <rFont val="Calibri"/>
        <charset val="0"/>
      </rPr>
      <t>S7551</t>
    </r>
  </si>
  <si>
    <r>
      <rPr>
        <b/>
        <sz val="8"/>
        <color rgb="FF000000"/>
        <rFont val="Calibri"/>
        <charset val="0"/>
      </rPr>
      <t>S7645</t>
    </r>
  </si>
  <si>
    <r>
      <rPr>
        <sz val="8"/>
        <color rgb="FF000000"/>
        <rFont val="Calibri"/>
        <charset val="0"/>
      </rPr>
      <t>IWR-1-endo</t>
    </r>
  </si>
  <si>
    <r>
      <rPr>
        <sz val="8"/>
        <color rgb="FF000000"/>
        <rFont val="Calibri"/>
        <charset val="0"/>
      </rPr>
      <t>GLPG0634 analogue</t>
    </r>
  </si>
  <si>
    <r>
      <rPr>
        <sz val="8"/>
        <color rgb="FF000000"/>
        <rFont val="Calibri"/>
        <charset val="0"/>
      </rPr>
      <t>Motolimod (VTX-2337)</t>
    </r>
  </si>
  <si>
    <r>
      <rPr>
        <sz val="8"/>
        <color rgb="FF000000"/>
        <rFont val="Calibri"/>
        <charset val="0"/>
      </rPr>
      <t>AGI-6780</t>
    </r>
  </si>
  <si>
    <r>
      <rPr>
        <sz val="8"/>
        <color rgb="FF000000"/>
        <rFont val="Calibri"/>
        <charset val="0"/>
      </rPr>
      <t>HTH-01-015</t>
    </r>
  </si>
  <si>
    <r>
      <rPr>
        <sz val="8"/>
        <color rgb="FF000000"/>
        <rFont val="Calibri"/>
        <charset val="0"/>
      </rPr>
      <t>BRD7552</t>
    </r>
  </si>
  <si>
    <r>
      <rPr>
        <sz val="8"/>
        <color rgb="FF000000"/>
        <rFont val="Calibri"/>
        <charset val="0"/>
      </rPr>
      <t>ZLN005</t>
    </r>
  </si>
  <si>
    <r>
      <rPr>
        <sz val="8"/>
        <color rgb="FF000000"/>
        <rFont val="Calibri"/>
        <charset val="0"/>
      </rPr>
      <t>HO-3867</t>
    </r>
  </si>
  <si>
    <r>
      <rPr>
        <sz val="8"/>
        <color rgb="FF000000"/>
        <rFont val="Calibri"/>
        <charset val="0"/>
      </rPr>
      <t>Piperlongumine</t>
    </r>
  </si>
  <si>
    <r>
      <rPr>
        <sz val="8"/>
        <color rgb="FF000000"/>
        <rFont val="Calibri"/>
        <charset val="0"/>
      </rPr>
      <t>Pilaralisib (XL147)</t>
    </r>
  </si>
  <si>
    <r>
      <rPr>
        <b/>
        <sz val="12"/>
        <color rgb="FFF9FBF8"/>
        <rFont val="Calibri"/>
        <charset val="0"/>
      </rPr>
      <t>Plate layout: L6700-09</t>
    </r>
  </si>
  <si>
    <r>
      <rPr>
        <b/>
        <sz val="8"/>
        <color rgb="FF000000"/>
        <rFont val="Calibri"/>
        <charset val="0"/>
      </rPr>
      <t>S7646</t>
    </r>
  </si>
  <si>
    <r>
      <rPr>
        <b/>
        <sz val="8"/>
        <color rgb="FF000000"/>
        <rFont val="Calibri"/>
        <charset val="0"/>
      </rPr>
      <t>S7675</t>
    </r>
  </si>
  <si>
    <r>
      <rPr>
        <b/>
        <sz val="8"/>
        <color rgb="FF000000"/>
        <rFont val="Calibri"/>
        <charset val="0"/>
      </rPr>
      <t>S7743</t>
    </r>
  </si>
  <si>
    <r>
      <rPr>
        <b/>
        <sz val="8"/>
        <color rgb="FF000000"/>
        <rFont val="Calibri"/>
        <charset val="0"/>
      </rPr>
      <t>S7781</t>
    </r>
  </si>
  <si>
    <r>
      <rPr>
        <b/>
        <sz val="8"/>
        <color rgb="FF000000"/>
        <rFont val="Calibri"/>
        <charset val="0"/>
      </rPr>
      <t>S7845</t>
    </r>
  </si>
  <si>
    <r>
      <rPr>
        <b/>
        <sz val="8"/>
        <color rgb="FF000000"/>
        <rFont val="Calibri"/>
        <charset val="0"/>
      </rPr>
      <t>S7867</t>
    </r>
  </si>
  <si>
    <r>
      <rPr>
        <b/>
        <sz val="8"/>
        <color rgb="FF000000"/>
        <rFont val="Calibri"/>
        <charset val="0"/>
      </rPr>
      <t>S7931</t>
    </r>
  </si>
  <si>
    <r>
      <rPr>
        <b/>
        <sz val="8"/>
        <color rgb="FF000000"/>
        <rFont val="Calibri"/>
        <charset val="0"/>
      </rPr>
      <t>S7953</t>
    </r>
  </si>
  <si>
    <r>
      <rPr>
        <b/>
        <sz val="8"/>
        <color rgb="FF000000"/>
        <rFont val="Calibri"/>
        <charset val="0"/>
      </rPr>
      <t>S7977</t>
    </r>
  </si>
  <si>
    <r>
      <rPr>
        <b/>
        <sz val="8"/>
        <color rgb="FF000000"/>
        <rFont val="Calibri"/>
        <charset val="0"/>
      </rPr>
      <t>S8020</t>
    </r>
  </si>
  <si>
    <r>
      <rPr>
        <sz val="8"/>
        <color rgb="FF000000"/>
        <rFont val="Calibri"/>
        <charset val="0"/>
      </rPr>
      <t>Voxtalisib (XL765)</t>
    </r>
  </si>
  <si>
    <r>
      <rPr>
        <sz val="8"/>
        <color rgb="FF000000"/>
        <rFont val="Calibri"/>
        <charset val="0"/>
      </rPr>
      <t>PF-4989216</t>
    </r>
  </si>
  <si>
    <r>
      <rPr>
        <sz val="8"/>
        <color rgb="FF000000"/>
        <rFont val="Calibri"/>
        <charset val="0"/>
      </rPr>
      <t>CCT196969</t>
    </r>
  </si>
  <si>
    <r>
      <rPr>
        <sz val="8"/>
        <color rgb="FF000000"/>
        <rFont val="Calibri"/>
        <charset val="0"/>
      </rPr>
      <t>Sunitinib (SU11248)</t>
    </r>
  </si>
  <si>
    <r>
      <rPr>
        <sz val="8"/>
        <color rgb="FF000000"/>
        <rFont val="Calibri"/>
        <charset val="0"/>
      </rPr>
      <t>SirReal2</t>
    </r>
  </si>
  <si>
    <r>
      <rPr>
        <sz val="8"/>
        <color rgb="FF000000"/>
        <rFont val="Calibri"/>
        <charset val="0"/>
      </rPr>
      <t>Oleuropein</t>
    </r>
  </si>
  <si>
    <r>
      <rPr>
        <sz val="8"/>
        <color rgb="FF000000"/>
        <rFont val="Calibri"/>
        <charset val="0"/>
      </rPr>
      <t>STF-31</t>
    </r>
  </si>
  <si>
    <r>
      <rPr>
        <sz val="8"/>
        <color rgb="FF000000"/>
        <rFont val="Calibri"/>
        <charset val="0"/>
      </rPr>
      <t>ETC-1002</t>
    </r>
  </si>
  <si>
    <r>
      <rPr>
        <sz val="8"/>
        <color rgb="FF000000"/>
        <rFont val="Calibri"/>
        <charset val="0"/>
      </rPr>
      <t>Napabucasin (BBI608)</t>
    </r>
  </si>
  <si>
    <r>
      <rPr>
        <sz val="8"/>
        <color rgb="FF000000"/>
        <rFont val="Calibri"/>
        <charset val="0"/>
      </rPr>
      <t>GW0742</t>
    </r>
  </si>
  <si>
    <r>
      <rPr>
        <b/>
        <sz val="8"/>
        <color rgb="FF000000"/>
        <rFont val="Calibri"/>
        <charset val="0"/>
      </rPr>
      <t>S7650</t>
    </r>
  </si>
  <si>
    <r>
      <rPr>
        <b/>
        <sz val="8"/>
        <color rgb="FF000000"/>
        <rFont val="Calibri"/>
        <charset val="0"/>
      </rPr>
      <t>S7683</t>
    </r>
  </si>
  <si>
    <r>
      <rPr>
        <b/>
        <sz val="8"/>
        <color rgb="FF000000"/>
        <rFont val="Calibri"/>
        <charset val="0"/>
      </rPr>
      <t>S7752</t>
    </r>
  </si>
  <si>
    <r>
      <rPr>
        <b/>
        <sz val="8"/>
        <color rgb="FF000000"/>
        <rFont val="Calibri"/>
        <charset val="0"/>
      </rPr>
      <t>S7792</t>
    </r>
  </si>
  <si>
    <r>
      <rPr>
        <b/>
        <sz val="8"/>
        <color rgb="FF000000"/>
        <rFont val="Calibri"/>
        <charset val="0"/>
      </rPr>
      <t>S7847</t>
    </r>
  </si>
  <si>
    <r>
      <rPr>
        <b/>
        <sz val="8"/>
        <color rgb="FF000000"/>
        <rFont val="Calibri"/>
        <charset val="0"/>
      </rPr>
      <t>S7886</t>
    </r>
  </si>
  <si>
    <r>
      <rPr>
        <b/>
        <sz val="8"/>
        <color rgb="FF000000"/>
        <rFont val="Calibri"/>
        <charset val="0"/>
      </rPr>
      <t>S7934</t>
    </r>
  </si>
  <si>
    <r>
      <rPr>
        <b/>
        <sz val="8"/>
        <color rgb="FF000000"/>
        <rFont val="Calibri"/>
        <charset val="0"/>
      </rPr>
      <t>S7954</t>
    </r>
  </si>
  <si>
    <r>
      <rPr>
        <b/>
        <sz val="8"/>
        <color rgb="FF000000"/>
        <rFont val="Calibri"/>
        <charset val="0"/>
      </rPr>
      <t>S7980</t>
    </r>
  </si>
  <si>
    <r>
      <rPr>
        <b/>
        <sz val="8"/>
        <color rgb="FF000000"/>
        <rFont val="Calibri"/>
        <charset val="0"/>
      </rPr>
      <t>S8022</t>
    </r>
  </si>
  <si>
    <r>
      <rPr>
        <sz val="8"/>
        <color rgb="FF000000"/>
        <rFont val="Calibri"/>
        <charset val="0"/>
      </rPr>
      <t>Peficitinib (ASP015K)</t>
    </r>
  </si>
  <si>
    <r>
      <rPr>
        <sz val="8"/>
        <color rgb="FF000000"/>
        <rFont val="Calibri"/>
        <charset val="0"/>
      </rPr>
      <t>PIK-III</t>
    </r>
  </si>
  <si>
    <r>
      <rPr>
        <sz val="8"/>
        <color rgb="FF000000"/>
        <rFont val="Calibri"/>
        <charset val="0"/>
      </rPr>
      <t>Pluripotin (SC1)</t>
    </r>
  </si>
  <si>
    <r>
      <rPr>
        <sz val="8"/>
        <color rgb="FF000000"/>
        <rFont val="Calibri"/>
        <charset val="0"/>
      </rPr>
      <t>SRT2104 (GSK2245840)</t>
    </r>
  </si>
  <si>
    <r>
      <rPr>
        <sz val="8"/>
        <color rgb="FF000000"/>
        <rFont val="Calibri"/>
        <charset val="0"/>
      </rPr>
      <t>SGI-7079</t>
    </r>
  </si>
  <si>
    <r>
      <rPr>
        <sz val="8"/>
        <color rgb="FF000000"/>
        <rFont val="Calibri"/>
        <charset val="0"/>
      </rPr>
      <t>Onatasertib (CC 223)</t>
    </r>
  </si>
  <si>
    <r>
      <rPr>
        <sz val="8"/>
        <color rgb="FF000000"/>
        <rFont val="Calibri"/>
        <charset val="0"/>
      </rPr>
      <t>SR9243</t>
    </r>
  </si>
  <si>
    <r>
      <rPr>
        <sz val="8"/>
        <color rgb="FF000000"/>
        <rFont val="Calibri"/>
        <charset val="0"/>
      </rPr>
      <t>CP21R7 (CP21)</t>
    </r>
  </si>
  <si>
    <r>
      <rPr>
        <sz val="8"/>
        <color rgb="FF000000"/>
        <rFont val="Calibri"/>
        <charset val="0"/>
      </rPr>
      <t>VPS34-IN1</t>
    </r>
  </si>
  <si>
    <r>
      <rPr>
        <sz val="8"/>
        <color rgb="FF000000"/>
        <rFont val="Calibri"/>
        <charset val="0"/>
      </rPr>
      <t>Empagliflozin (BI 10773)</t>
    </r>
  </si>
  <si>
    <r>
      <rPr>
        <b/>
        <sz val="8"/>
        <color rgb="FF000000"/>
        <rFont val="Calibri"/>
        <charset val="0"/>
      </rPr>
      <t>S7655</t>
    </r>
  </si>
  <si>
    <r>
      <rPr>
        <b/>
        <sz val="8"/>
        <color rgb="FF000000"/>
        <rFont val="Calibri"/>
        <charset val="0"/>
      </rPr>
      <t>S7685</t>
    </r>
  </si>
  <si>
    <r>
      <rPr>
        <b/>
        <sz val="8"/>
        <color rgb="FF000000"/>
        <rFont val="Calibri"/>
        <charset val="0"/>
      </rPr>
      <t>S7753</t>
    </r>
  </si>
  <si>
    <r>
      <rPr>
        <b/>
        <sz val="8"/>
        <color rgb="FF000000"/>
        <rFont val="Calibri"/>
        <charset val="0"/>
      </rPr>
      <t>S7798</t>
    </r>
  </si>
  <si>
    <r>
      <rPr>
        <b/>
        <sz val="8"/>
        <color rgb="FF000000"/>
        <rFont val="Calibri"/>
        <charset val="0"/>
      </rPr>
      <t>S7851</t>
    </r>
  </si>
  <si>
    <r>
      <rPr>
        <b/>
        <sz val="8"/>
        <color rgb="FF000000"/>
        <rFont val="Calibri"/>
        <charset val="0"/>
      </rPr>
      <t>S7891</t>
    </r>
  </si>
  <si>
    <r>
      <rPr>
        <b/>
        <sz val="8"/>
        <color rgb="FF000000"/>
        <rFont val="Calibri"/>
        <charset val="0"/>
      </rPr>
      <t>S7937</t>
    </r>
  </si>
  <si>
    <r>
      <rPr>
        <b/>
        <sz val="8"/>
        <color rgb="FF000000"/>
        <rFont val="Calibri"/>
        <charset val="0"/>
      </rPr>
      <t>S7959</t>
    </r>
  </si>
  <si>
    <r>
      <rPr>
        <b/>
        <sz val="8"/>
        <color rgb="FF000000"/>
        <rFont val="Calibri"/>
        <charset val="0"/>
      </rPr>
      <t>S8002</t>
    </r>
  </si>
  <si>
    <r>
      <rPr>
        <b/>
        <sz val="8"/>
        <color rgb="FF000000"/>
        <rFont val="Calibri"/>
        <charset val="0"/>
      </rPr>
      <t>S8025</t>
    </r>
  </si>
  <si>
    <r>
      <rPr>
        <sz val="8"/>
        <color rgb="FF000000"/>
        <rFont val="Calibri"/>
        <charset val="0"/>
      </rPr>
      <t>Telaglenastat (CB-839)</t>
    </r>
  </si>
  <si>
    <r>
      <rPr>
        <sz val="8"/>
        <color rgb="FF000000"/>
        <rFont val="Calibri"/>
        <charset val="0"/>
      </rPr>
      <t>SecinH3</t>
    </r>
  </si>
  <si>
    <r>
      <rPr>
        <sz val="8"/>
        <color rgb="FF000000"/>
        <rFont val="Calibri"/>
        <charset val="0"/>
      </rPr>
      <t>BPTES</t>
    </r>
  </si>
  <si>
    <r>
      <rPr>
        <sz val="8"/>
        <color rgb="FF000000"/>
        <rFont val="Calibri"/>
        <charset val="0"/>
      </rPr>
      <t>GNE-317</t>
    </r>
  </si>
  <si>
    <r>
      <rPr>
        <sz val="8"/>
        <color rgb="FF000000"/>
        <rFont val="Calibri"/>
        <charset val="0"/>
      </rPr>
      <t>AZD3264</t>
    </r>
  </si>
  <si>
    <r>
      <rPr>
        <sz val="8"/>
        <color rgb="FF000000"/>
        <rFont val="Calibri"/>
        <charset val="0"/>
      </rPr>
      <t>CC-115</t>
    </r>
  </si>
  <si>
    <r>
      <rPr>
        <sz val="8"/>
        <color rgb="FF000000"/>
        <rFont val="Calibri"/>
        <charset val="0"/>
      </rPr>
      <t>Nemiralisib</t>
    </r>
  </si>
  <si>
    <r>
      <rPr>
        <sz val="8"/>
        <color rgb="FF000000"/>
        <rFont val="Calibri"/>
        <charset val="0"/>
      </rPr>
      <t>SIS3 HCl</t>
    </r>
  </si>
  <si>
    <r>
      <rPr>
        <sz val="8"/>
        <color rgb="FF000000"/>
        <rFont val="Calibri"/>
        <charset val="0"/>
      </rPr>
      <t>GSK2636771</t>
    </r>
  </si>
  <si>
    <r>
      <rPr>
        <sz val="8"/>
        <color rgb="FF000000"/>
        <rFont val="Calibri"/>
        <charset val="0"/>
      </rPr>
      <t>GSK3787</t>
    </r>
  </si>
  <si>
    <r>
      <rPr>
        <b/>
        <sz val="8"/>
        <color rgb="FF000000"/>
        <rFont val="Calibri"/>
        <charset val="0"/>
      </rPr>
      <t>S7658</t>
    </r>
  </si>
  <si>
    <r>
      <rPr>
        <b/>
        <sz val="8"/>
        <color rgb="FF000000"/>
        <rFont val="Calibri"/>
        <charset val="0"/>
      </rPr>
      <t>S7691</t>
    </r>
  </si>
  <si>
    <r>
      <rPr>
        <b/>
        <sz val="8"/>
        <color rgb="FF000000"/>
        <rFont val="Calibri"/>
        <charset val="0"/>
      </rPr>
      <t>S7765</t>
    </r>
  </si>
  <si>
    <r>
      <rPr>
        <b/>
        <sz val="8"/>
        <color rgb="FF000000"/>
        <rFont val="Calibri"/>
        <charset val="0"/>
      </rPr>
      <t>S7799</t>
    </r>
  </si>
  <si>
    <r>
      <rPr>
        <b/>
        <sz val="8"/>
        <color rgb="FF000000"/>
        <rFont val="Calibri"/>
        <charset val="0"/>
      </rPr>
      <t>S7854</t>
    </r>
  </si>
  <si>
    <r>
      <rPr>
        <b/>
        <sz val="8"/>
        <color rgb="FF000000"/>
        <rFont val="Calibri"/>
        <charset val="0"/>
      </rPr>
      <t>S7898</t>
    </r>
  </si>
  <si>
    <r>
      <rPr>
        <b/>
        <sz val="8"/>
        <color rgb="FF000000"/>
        <rFont val="Calibri"/>
        <charset val="0"/>
      </rPr>
      <t>S7938</t>
    </r>
  </si>
  <si>
    <r>
      <rPr>
        <b/>
        <sz val="8"/>
        <color rgb="FF000000"/>
        <rFont val="Calibri"/>
        <charset val="0"/>
      </rPr>
      <t>S7963</t>
    </r>
  </si>
  <si>
    <r>
      <rPr>
        <b/>
        <sz val="8"/>
        <color rgb="FF000000"/>
        <rFont val="Calibri"/>
        <charset val="0"/>
      </rPr>
      <t>S8003</t>
    </r>
  </si>
  <si>
    <r>
      <rPr>
        <b/>
        <sz val="8"/>
        <color rgb="FF000000"/>
        <rFont val="Calibri"/>
        <charset val="0"/>
      </rPr>
      <t>S8029</t>
    </r>
  </si>
  <si>
    <r>
      <rPr>
        <sz val="8"/>
        <color rgb="FF000000"/>
        <rFont val="Calibri"/>
        <charset val="0"/>
      </rPr>
      <t>Kartogenin</t>
    </r>
  </si>
  <si>
    <r>
      <rPr>
        <sz val="8"/>
        <color rgb="FF000000"/>
        <rFont val="Calibri"/>
        <charset val="0"/>
      </rPr>
      <t>PS-1145</t>
    </r>
  </si>
  <si>
    <r>
      <rPr>
        <sz val="8"/>
        <color rgb="FF000000"/>
        <rFont val="Calibri"/>
        <charset val="0"/>
      </rPr>
      <t>Dovitinib (TKI258) Lactate monohydrate</t>
    </r>
  </si>
  <si>
    <r>
      <rPr>
        <sz val="8"/>
        <color rgb="FF000000"/>
        <rFont val="Calibri"/>
        <charset val="0"/>
      </rPr>
      <t>Pexmetinib (ARRY-614)</t>
    </r>
  </si>
  <si>
    <r>
      <rPr>
        <sz val="8"/>
        <color rgb="FF000000"/>
        <rFont val="Calibri"/>
        <charset val="0"/>
      </rPr>
      <t>Ulixertinib (BVD-523)</t>
    </r>
  </si>
  <si>
    <r>
      <rPr>
        <sz val="8"/>
        <color rgb="FF000000"/>
        <rFont val="Calibri"/>
        <charset val="0"/>
      </rPr>
      <t>GSK621</t>
    </r>
  </si>
  <si>
    <r>
      <rPr>
        <sz val="8"/>
        <color rgb="FF000000"/>
        <rFont val="Calibri"/>
        <charset val="0"/>
      </rPr>
      <t>GSK2292767</t>
    </r>
  </si>
  <si>
    <r>
      <rPr>
        <sz val="8"/>
        <color rgb="FF000000"/>
        <rFont val="Calibri"/>
        <charset val="0"/>
      </rPr>
      <t>TIC10 (ONC201)</t>
    </r>
  </si>
  <si>
    <r>
      <rPr>
        <sz val="8"/>
        <color rgb="FF000000"/>
        <rFont val="Calibri"/>
        <charset val="0"/>
      </rPr>
      <t>PQ 401</t>
    </r>
  </si>
  <si>
    <r>
      <rPr>
        <sz val="8"/>
        <color rgb="FF000000"/>
        <rFont val="Calibri"/>
        <charset val="0"/>
      </rPr>
      <t>WY-14643 (Pirinixic Acid)</t>
    </r>
  </si>
  <si>
    <r>
      <rPr>
        <b/>
        <sz val="8"/>
        <color rgb="FF000000"/>
        <rFont val="Calibri"/>
        <charset val="0"/>
      </rPr>
      <t>S7660</t>
    </r>
  </si>
  <si>
    <r>
      <rPr>
        <b/>
        <sz val="8"/>
        <color rgb="FF000000"/>
        <rFont val="Calibri"/>
        <charset val="0"/>
      </rPr>
      <t>S7694</t>
    </r>
  </si>
  <si>
    <r>
      <rPr>
        <b/>
        <sz val="8"/>
        <color rgb="FF000000"/>
        <rFont val="Calibri"/>
        <charset val="0"/>
      </rPr>
      <t>S7767</t>
    </r>
  </si>
  <si>
    <r>
      <rPr>
        <b/>
        <sz val="8"/>
        <color rgb="FF000000"/>
        <rFont val="Calibri"/>
        <charset val="0"/>
      </rPr>
      <t>S7811</t>
    </r>
  </si>
  <si>
    <r>
      <rPr>
        <b/>
        <sz val="8"/>
        <color rgb="FF000000"/>
        <rFont val="Calibri"/>
        <charset val="0"/>
      </rPr>
      <t>S7857</t>
    </r>
  </si>
  <si>
    <r>
      <rPr>
        <b/>
        <sz val="8"/>
        <color rgb="FF000000"/>
        <rFont val="Calibri"/>
        <charset val="0"/>
      </rPr>
      <t>S7900</t>
    </r>
  </si>
  <si>
    <r>
      <rPr>
        <b/>
        <sz val="8"/>
        <color rgb="FF000000"/>
        <rFont val="Calibri"/>
        <charset val="0"/>
      </rPr>
      <t>S7941</t>
    </r>
  </si>
  <si>
    <r>
      <rPr>
        <b/>
        <sz val="8"/>
        <color rgb="FF000000"/>
        <rFont val="Calibri"/>
        <charset val="0"/>
      </rPr>
      <t>S7964</t>
    </r>
  </si>
  <si>
    <r>
      <rPr>
        <b/>
        <sz val="8"/>
        <color rgb="FF000000"/>
        <rFont val="Calibri"/>
        <charset val="0"/>
      </rPr>
      <t>S8004</t>
    </r>
  </si>
  <si>
    <r>
      <rPr>
        <b/>
        <sz val="8"/>
        <color rgb="FF000000"/>
        <rFont val="Calibri"/>
        <charset val="0"/>
      </rPr>
      <t>S8034</t>
    </r>
  </si>
  <si>
    <r>
      <rPr>
        <sz val="8"/>
        <color rgb="FF000000"/>
        <rFont val="Calibri"/>
        <charset val="0"/>
      </rPr>
      <t>Obeticholic Acid</t>
    </r>
  </si>
  <si>
    <r>
      <rPr>
        <sz val="8"/>
        <color rgb="FF000000"/>
        <rFont val="Calibri"/>
        <charset val="0"/>
      </rPr>
      <t>AZD8186</t>
    </r>
  </si>
  <si>
    <r>
      <rPr>
        <sz val="8"/>
        <color rgb="FF000000"/>
        <rFont val="Calibri"/>
        <charset val="0"/>
      </rPr>
      <t>AZ6102</t>
    </r>
  </si>
  <si>
    <r>
      <rPr>
        <sz val="8"/>
        <color rgb="FF000000"/>
        <rFont val="Calibri"/>
        <charset val="0"/>
      </rPr>
      <t>MHY1485</t>
    </r>
  </si>
  <si>
    <r>
      <rPr>
        <sz val="8"/>
        <color rgb="FF000000"/>
        <rFont val="Calibri"/>
        <charset val="0"/>
      </rPr>
      <t>8-Bromo-cAMP</t>
    </r>
  </si>
  <si>
    <r>
      <rPr>
        <sz val="8"/>
        <color rgb="FF000000"/>
        <rFont val="Calibri"/>
        <charset val="0"/>
      </rPr>
      <t>SW033291</t>
    </r>
  </si>
  <si>
    <r>
      <rPr>
        <sz val="8"/>
        <color rgb="FF000000"/>
        <rFont val="Calibri"/>
        <charset val="0"/>
      </rPr>
      <t>NCT-501</t>
    </r>
  </si>
  <si>
    <r>
      <rPr>
        <sz val="8"/>
        <color rgb="FF000000"/>
        <rFont val="Calibri"/>
        <charset val="0"/>
      </rPr>
      <t>PLX7904</t>
    </r>
  </si>
  <si>
    <r>
      <rPr>
        <sz val="8"/>
        <color rgb="FF000000"/>
        <rFont val="Calibri"/>
        <charset val="0"/>
      </rPr>
      <t>ZM 39923 HCl</t>
    </r>
  </si>
  <si>
    <r>
      <rPr>
        <sz val="8"/>
        <color rgb="FF000000"/>
        <rFont val="Calibri"/>
        <charset val="0"/>
      </rPr>
      <t>Apremilast (CC-10004)</t>
    </r>
  </si>
  <si>
    <r>
      <rPr>
        <b/>
        <sz val="8"/>
        <color rgb="FF000000"/>
        <rFont val="Calibri"/>
        <charset val="0"/>
      </rPr>
      <t>S7667</t>
    </r>
  </si>
  <si>
    <r>
      <rPr>
        <b/>
        <sz val="8"/>
        <color rgb="FF000000"/>
        <rFont val="Calibri"/>
        <charset val="0"/>
      </rPr>
      <t>S7697</t>
    </r>
  </si>
  <si>
    <r>
      <rPr>
        <b/>
        <sz val="8"/>
        <color rgb="FF000000"/>
        <rFont val="Calibri"/>
        <charset val="0"/>
      </rPr>
      <t>S7769</t>
    </r>
  </si>
  <si>
    <r>
      <rPr>
        <b/>
        <sz val="8"/>
        <color rgb="FF000000"/>
        <rFont val="Calibri"/>
        <charset val="0"/>
      </rPr>
      <t>S7812</t>
    </r>
  </si>
  <si>
    <r>
      <rPr>
        <b/>
        <sz val="8"/>
        <color rgb="FF000000"/>
        <rFont val="Calibri"/>
        <charset val="0"/>
      </rPr>
      <t>S7858</t>
    </r>
  </si>
  <si>
    <r>
      <rPr>
        <b/>
        <sz val="8"/>
        <color rgb="FF000000"/>
        <rFont val="Calibri"/>
        <charset val="0"/>
      </rPr>
      <t>S7921</t>
    </r>
  </si>
  <si>
    <r>
      <rPr>
        <b/>
        <sz val="8"/>
        <color rgb="FF000000"/>
        <rFont val="Calibri"/>
        <charset val="0"/>
      </rPr>
      <t>S7942</t>
    </r>
  </si>
  <si>
    <r>
      <rPr>
        <b/>
        <sz val="8"/>
        <color rgb="FF000000"/>
        <rFont val="Calibri"/>
        <charset val="0"/>
      </rPr>
      <t>S7965</t>
    </r>
  </si>
  <si>
    <r>
      <rPr>
        <b/>
        <sz val="8"/>
        <color rgb="FF000000"/>
        <rFont val="Calibri"/>
        <charset val="0"/>
      </rPr>
      <t>S8014</t>
    </r>
  </si>
  <si>
    <r>
      <rPr>
        <b/>
        <sz val="8"/>
        <color rgb="FF000000"/>
        <rFont val="Calibri"/>
        <charset val="0"/>
      </rPr>
      <t>S8035</t>
    </r>
  </si>
  <si>
    <r>
      <rPr>
        <sz val="8"/>
        <color rgb="FF000000"/>
        <rFont val="Calibri"/>
        <charset val="0"/>
      </rPr>
      <t>SU5402</t>
    </r>
  </si>
  <si>
    <r>
      <rPr>
        <sz val="8"/>
        <color rgb="FF000000"/>
        <rFont val="Calibri"/>
        <charset val="0"/>
      </rPr>
      <t>LY2409881</t>
    </r>
  </si>
  <si>
    <r>
      <rPr>
        <sz val="8"/>
        <color rgb="FF000000"/>
        <rFont val="Calibri"/>
        <charset val="0"/>
      </rPr>
      <t>BP-1-102</t>
    </r>
  </si>
  <si>
    <r>
      <rPr>
        <sz val="8"/>
        <color rgb="FF000000"/>
        <rFont val="Calibri"/>
        <charset val="0"/>
      </rPr>
      <t>Itacitinib (INCB39110)</t>
    </r>
  </si>
  <si>
    <r>
      <rPr>
        <sz val="8"/>
        <color rgb="FF000000"/>
        <rFont val="Calibri"/>
        <charset val="0"/>
      </rPr>
      <t>Dibutyryl-cAMP (Bucladesine)</t>
    </r>
  </si>
  <si>
    <r>
      <rPr>
        <sz val="8"/>
        <color rgb="FF000000"/>
        <rFont val="Calibri"/>
        <charset val="0"/>
      </rPr>
      <t>DEL-22379</t>
    </r>
  </si>
  <si>
    <r>
      <rPr>
        <sz val="8"/>
        <color rgb="FF000000"/>
        <rFont val="Calibri"/>
        <charset val="0"/>
      </rPr>
      <t>Bioymifi</t>
    </r>
  </si>
  <si>
    <r>
      <rPr>
        <sz val="8"/>
        <color rgb="FF000000"/>
        <rFont val="Calibri"/>
        <charset val="0"/>
      </rPr>
      <t>PLX8394</t>
    </r>
  </si>
  <si>
    <r>
      <rPr>
        <sz val="8"/>
        <color rgb="FF000000"/>
        <rFont val="Calibri"/>
        <charset val="0"/>
      </rPr>
      <t>GW9508</t>
    </r>
  </si>
  <si>
    <r>
      <rPr>
        <sz val="8"/>
        <color rgb="FF000000"/>
        <rFont val="Calibri"/>
        <charset val="0"/>
      </rPr>
      <t>VU 0364439</t>
    </r>
  </si>
  <si>
    <r>
      <rPr>
        <b/>
        <sz val="8"/>
        <color rgb="FF000000"/>
        <rFont val="Calibri"/>
        <charset val="0"/>
      </rPr>
      <t>S7668</t>
    </r>
  </si>
  <si>
    <r>
      <rPr>
        <b/>
        <sz val="8"/>
        <color rgb="FF000000"/>
        <rFont val="Calibri"/>
        <charset val="0"/>
      </rPr>
      <t>S7709</t>
    </r>
  </si>
  <si>
    <r>
      <rPr>
        <b/>
        <sz val="8"/>
        <color rgb="FF000000"/>
        <rFont val="Calibri"/>
        <charset val="0"/>
      </rPr>
      <t>S7776</t>
    </r>
  </si>
  <si>
    <r>
      <rPr>
        <b/>
        <sz val="8"/>
        <color rgb="FF000000"/>
        <rFont val="Calibri"/>
        <charset val="0"/>
      </rPr>
      <t>S7813</t>
    </r>
  </si>
  <si>
    <r>
      <rPr>
        <b/>
        <sz val="8"/>
        <color rgb="FF000000"/>
        <rFont val="Calibri"/>
        <charset val="0"/>
      </rPr>
      <t>S7863</t>
    </r>
  </si>
  <si>
    <r>
      <rPr>
        <b/>
        <sz val="8"/>
        <color rgb="FF000000"/>
        <rFont val="Calibri"/>
        <charset val="0"/>
      </rPr>
      <t>S7923</t>
    </r>
  </si>
  <si>
    <r>
      <rPr>
        <b/>
        <sz val="8"/>
        <color rgb="FF000000"/>
        <rFont val="Calibri"/>
        <charset val="0"/>
      </rPr>
      <t>S7948</t>
    </r>
  </si>
  <si>
    <r>
      <rPr>
        <b/>
        <sz val="8"/>
        <color rgb="FF000000"/>
        <rFont val="Calibri"/>
        <charset val="0"/>
      </rPr>
      <t>S7966</t>
    </r>
  </si>
  <si>
    <r>
      <rPr>
        <b/>
        <sz val="8"/>
        <color rgb="FF000000"/>
        <rFont val="Calibri"/>
        <charset val="0"/>
      </rPr>
      <t>S8015</t>
    </r>
  </si>
  <si>
    <r>
      <rPr>
        <b/>
        <sz val="8"/>
        <color rgb="FF000000"/>
        <rFont val="Calibri"/>
        <charset val="0"/>
      </rPr>
      <t>S8037</t>
    </r>
  </si>
  <si>
    <r>
      <rPr>
        <sz val="8"/>
        <color rgb="FF000000"/>
        <rFont val="Calibri"/>
        <charset val="0"/>
      </rPr>
      <t>Picropodophyllin (PPP)</t>
    </r>
  </si>
  <si>
    <r>
      <rPr>
        <sz val="8"/>
        <color rgb="FF000000"/>
        <rFont val="Calibri"/>
        <charset val="0"/>
      </rPr>
      <t>VX-11e</t>
    </r>
  </si>
  <si>
    <r>
      <rPr>
        <sz val="8"/>
        <color rgb="FF000000"/>
        <rFont val="Calibri"/>
        <charset val="0"/>
      </rPr>
      <t>Akti-1/2</t>
    </r>
  </si>
  <si>
    <r>
      <rPr>
        <sz val="8"/>
        <color rgb="FF000000"/>
        <rFont val="Calibri"/>
        <charset val="0"/>
      </rPr>
      <t>AMG319</t>
    </r>
  </si>
  <si>
    <r>
      <rPr>
        <sz val="8"/>
        <color rgb="FF000000"/>
        <rFont val="Calibri"/>
        <charset val="0"/>
      </rPr>
      <t>SC79</t>
    </r>
  </si>
  <si>
    <r>
      <rPr>
        <sz val="8"/>
        <color rgb="FF000000"/>
        <rFont val="Calibri"/>
        <charset val="0"/>
      </rPr>
      <t>SH5-07 (SH-5-07)</t>
    </r>
  </si>
  <si>
    <r>
      <rPr>
        <sz val="8"/>
        <color rgb="FF000000"/>
        <rFont val="Calibri"/>
        <charset val="0"/>
      </rPr>
      <t>MRT67307 HCl</t>
    </r>
  </si>
  <si>
    <r>
      <rPr>
        <sz val="8"/>
        <color rgb="FF000000"/>
        <rFont val="Calibri"/>
        <charset val="0"/>
      </rPr>
      <t>AZD8835</t>
    </r>
  </si>
  <si>
    <r>
      <rPr>
        <sz val="8"/>
        <color rgb="FF000000"/>
        <rFont val="Calibri"/>
        <charset val="0"/>
      </rPr>
      <t>Agerafenib (RXDX-105)</t>
    </r>
  </si>
  <si>
    <r>
      <rPr>
        <sz val="8"/>
        <color rgb="FF000000"/>
        <rFont val="Calibri"/>
        <charset val="0"/>
      </rPr>
      <t>Necrostatin-1</t>
    </r>
  </si>
  <si>
    <r>
      <rPr>
        <b/>
        <sz val="8"/>
        <color rgb="FF000000"/>
        <rFont val="Calibri"/>
        <charset val="0"/>
      </rPr>
      <t>S7672</t>
    </r>
  </si>
  <si>
    <r>
      <rPr>
        <b/>
        <sz val="8"/>
        <color rgb="FF000000"/>
        <rFont val="Calibri"/>
        <charset val="0"/>
      </rPr>
      <t>S7741</t>
    </r>
  </si>
  <si>
    <r>
      <rPr>
        <b/>
        <sz val="8"/>
        <color rgb="FF000000"/>
        <rFont val="Calibri"/>
        <charset val="0"/>
      </rPr>
      <t>S7779</t>
    </r>
  </si>
  <si>
    <r>
      <rPr>
        <b/>
        <sz val="8"/>
        <color rgb="FF000000"/>
        <rFont val="Calibri"/>
        <charset val="0"/>
      </rPr>
      <t>S7828</t>
    </r>
  </si>
  <si>
    <r>
      <rPr>
        <b/>
        <sz val="8"/>
        <color rgb="FF000000"/>
        <rFont val="Calibri"/>
        <charset val="0"/>
      </rPr>
      <t>S7864</t>
    </r>
  </si>
  <si>
    <r>
      <rPr>
        <b/>
        <sz val="8"/>
        <color rgb="FF000000"/>
        <rFont val="Calibri"/>
        <charset val="0"/>
      </rPr>
      <t>S7927</t>
    </r>
  </si>
  <si>
    <r>
      <rPr>
        <b/>
        <sz val="8"/>
        <color rgb="FF000000"/>
        <rFont val="Calibri"/>
        <charset val="0"/>
      </rPr>
      <t>S7951</t>
    </r>
  </si>
  <si>
    <r>
      <rPr>
        <b/>
        <sz val="8"/>
        <color rgb="FF000000"/>
        <rFont val="Calibri"/>
        <charset val="0"/>
      </rPr>
      <t>S7974</t>
    </r>
  </si>
  <si>
    <r>
      <rPr>
        <b/>
        <sz val="8"/>
        <color rgb="FF000000"/>
        <rFont val="Calibri"/>
        <charset val="0"/>
      </rPr>
      <t>S8019</t>
    </r>
  </si>
  <si>
    <r>
      <rPr>
        <b/>
        <sz val="8"/>
        <color rgb="FF000000"/>
        <rFont val="Calibri"/>
        <charset val="0"/>
      </rPr>
      <t>S8040</t>
    </r>
  </si>
  <si>
    <r>
      <rPr>
        <sz val="8"/>
        <color rgb="FF000000"/>
        <rFont val="Calibri"/>
        <charset val="0"/>
      </rPr>
      <t>Omaveloxolone (RTA-408)</t>
    </r>
  </si>
  <si>
    <r>
      <rPr>
        <sz val="8"/>
        <color rgb="FF000000"/>
        <rFont val="Calibri"/>
        <charset val="0"/>
      </rPr>
      <t>SB239063</t>
    </r>
  </si>
  <si>
    <r>
      <rPr>
        <sz val="8"/>
        <color rgb="FF000000"/>
        <rFont val="Calibri"/>
        <charset val="0"/>
      </rPr>
      <t>Smoothened Agonist (SAG) HCl</t>
    </r>
  </si>
  <si>
    <r>
      <rPr>
        <sz val="8"/>
        <color rgb="FF000000"/>
        <rFont val="Calibri"/>
        <charset val="0"/>
      </rPr>
      <t>Licochalcone A</t>
    </r>
  </si>
  <si>
    <r>
      <rPr>
        <sz val="8"/>
        <color rgb="FF000000"/>
        <rFont val="Calibri"/>
        <charset val="0"/>
      </rPr>
      <t>Oltipraz</t>
    </r>
  </si>
  <si>
    <r>
      <rPr>
        <sz val="8"/>
        <color rgb="FF000000"/>
        <rFont val="Calibri"/>
        <charset val="0"/>
      </rPr>
      <t>WZB117</t>
    </r>
  </si>
  <si>
    <r>
      <rPr>
        <sz val="8"/>
        <color rgb="FF000000"/>
        <rFont val="Calibri"/>
        <charset val="0"/>
      </rPr>
      <t>Ochromycinone (STA-21)</t>
    </r>
  </si>
  <si>
    <r>
      <rPr>
        <sz val="8"/>
        <color rgb="FF000000"/>
        <rFont val="Calibri"/>
        <charset val="0"/>
      </rPr>
      <t>L755507</t>
    </r>
  </si>
  <si>
    <r>
      <rPr>
        <sz val="8"/>
        <color rgb="FF000000"/>
        <rFont val="Calibri"/>
        <charset val="0"/>
      </rPr>
      <t>Capivasertib (AZD5363)</t>
    </r>
  </si>
  <si>
    <r>
      <rPr>
        <sz val="8"/>
        <color rgb="FF000000"/>
        <rFont val="Calibri"/>
        <charset val="0"/>
      </rPr>
      <t>GDC-0349</t>
    </r>
  </si>
  <si>
    <r>
      <rPr>
        <b/>
        <sz val="12"/>
        <color rgb="FFF9FBF8"/>
        <rFont val="Calibri"/>
        <charset val="0"/>
      </rPr>
      <t>Plate layout: L6700-10</t>
    </r>
  </si>
  <si>
    <r>
      <rPr>
        <b/>
        <sz val="8"/>
        <color rgb="FF000000"/>
        <rFont val="Calibri"/>
        <charset val="0"/>
      </rPr>
      <t>S8044</t>
    </r>
  </si>
  <si>
    <r>
      <rPr>
        <b/>
        <sz val="8"/>
        <color rgb="FF000000"/>
        <rFont val="Calibri"/>
        <charset val="0"/>
      </rPr>
      <t>S8132</t>
    </r>
  </si>
  <si>
    <r>
      <rPr>
        <b/>
        <sz val="8"/>
        <color rgb="FF000000"/>
        <rFont val="Calibri"/>
        <charset val="0"/>
      </rPr>
      <t>S8194</t>
    </r>
  </si>
  <si>
    <r>
      <rPr>
        <b/>
        <sz val="8"/>
        <color rgb="FF000000"/>
        <rFont val="Calibri"/>
        <charset val="0"/>
      </rPr>
      <t>S8228</t>
    </r>
  </si>
  <si>
    <r>
      <rPr>
        <b/>
        <sz val="8"/>
        <color rgb="FF000000"/>
        <rFont val="Calibri"/>
        <charset val="0"/>
      </rPr>
      <t>S8283</t>
    </r>
  </si>
  <si>
    <r>
      <rPr>
        <b/>
        <sz val="8"/>
        <color rgb="FF000000"/>
        <rFont val="Calibri"/>
        <charset val="0"/>
      </rPr>
      <t>S8317</t>
    </r>
  </si>
  <si>
    <r>
      <rPr>
        <b/>
        <sz val="8"/>
        <color rgb="FF000000"/>
        <rFont val="Calibri"/>
        <charset val="0"/>
      </rPr>
      <t>S8335</t>
    </r>
  </si>
  <si>
    <r>
      <rPr>
        <b/>
        <sz val="8"/>
        <color rgb="FF000000"/>
        <rFont val="Calibri"/>
        <charset val="0"/>
      </rPr>
      <t>S8474</t>
    </r>
  </si>
  <si>
    <r>
      <rPr>
        <b/>
        <sz val="8"/>
        <color rgb="FF000000"/>
        <rFont val="Calibri"/>
        <charset val="0"/>
      </rPr>
      <t>S8538</t>
    </r>
  </si>
  <si>
    <r>
      <rPr>
        <b/>
        <sz val="8"/>
        <color rgb="FF000000"/>
        <rFont val="Calibri"/>
        <charset val="0"/>
      </rPr>
      <t>S8581</t>
    </r>
  </si>
  <si>
    <r>
      <rPr>
        <sz val="8"/>
        <color rgb="FF000000"/>
        <rFont val="Calibri"/>
        <charset val="0"/>
      </rPr>
      <t>BMS-345541</t>
    </r>
  </si>
  <si>
    <r>
      <rPr>
        <sz val="8"/>
        <color rgb="FF000000"/>
        <rFont val="Calibri"/>
        <charset val="0"/>
      </rPr>
      <t>Deguelin</t>
    </r>
  </si>
  <si>
    <r>
      <rPr>
        <sz val="8"/>
        <color rgb="FF000000"/>
        <rFont val="Calibri"/>
        <charset val="0"/>
      </rPr>
      <t>umbralisib (TGR-1202)</t>
    </r>
  </si>
  <si>
    <r>
      <rPr>
        <sz val="8"/>
        <color rgb="FF000000"/>
        <rFont val="Calibri"/>
        <charset val="0"/>
      </rPr>
      <t>NT157</t>
    </r>
  </si>
  <si>
    <r>
      <rPr>
        <sz val="8"/>
        <color rgb="FF000000"/>
        <rFont val="Calibri"/>
        <charset val="0"/>
      </rPr>
      <t>SQ22536</t>
    </r>
  </si>
  <si>
    <r>
      <rPr>
        <sz val="8"/>
        <color rgb="FF000000"/>
        <rFont val="Calibri"/>
        <charset val="0"/>
      </rPr>
      <t>3BDO</t>
    </r>
  </si>
  <si>
    <r>
      <rPr>
        <sz val="8"/>
        <color rgb="FF000000"/>
        <rFont val="Calibri"/>
        <charset val="0"/>
      </rPr>
      <t>PF-06409577</t>
    </r>
  </si>
  <si>
    <r>
      <rPr>
        <sz val="8"/>
        <color rgb="FF000000"/>
        <rFont val="Calibri"/>
        <charset val="0"/>
      </rPr>
      <t>LF3</t>
    </r>
  </si>
  <si>
    <r>
      <rPr>
        <sz val="8"/>
        <color rgb="FF000000"/>
        <rFont val="Calibri"/>
        <charset val="0"/>
      </rPr>
      <t>Ritlecitinib (PF-06651600)</t>
    </r>
  </si>
  <si>
    <r>
      <rPr>
        <sz val="8"/>
        <color rgb="FF000000"/>
        <rFont val="Calibri"/>
        <charset val="0"/>
      </rPr>
      <t>Serabelisib (TAK-117)</t>
    </r>
  </si>
  <si>
    <r>
      <rPr>
        <b/>
        <sz val="8"/>
        <color rgb="FF000000"/>
        <rFont val="Calibri"/>
        <charset val="0"/>
      </rPr>
      <t>S8050</t>
    </r>
  </si>
  <si>
    <r>
      <rPr>
        <b/>
        <sz val="8"/>
        <color rgb="FF000000"/>
        <rFont val="Calibri"/>
        <charset val="0"/>
      </rPr>
      <t>S8133</t>
    </r>
  </si>
  <si>
    <r>
      <rPr>
        <b/>
        <sz val="8"/>
        <color rgb="FF000000"/>
        <rFont val="Calibri"/>
        <charset val="0"/>
      </rPr>
      <t>S8195</t>
    </r>
  </si>
  <si>
    <r>
      <rPr>
        <b/>
        <sz val="8"/>
        <color rgb="FF000000"/>
        <rFont val="Calibri"/>
        <charset val="0"/>
      </rPr>
      <t>S8244</t>
    </r>
  </si>
  <si>
    <r>
      <rPr>
        <b/>
        <sz val="8"/>
        <color rgb="FF000000"/>
        <rFont val="Calibri"/>
        <charset val="0"/>
      </rPr>
      <t>S8284</t>
    </r>
  </si>
  <si>
    <r>
      <rPr>
        <b/>
        <sz val="8"/>
        <color rgb="FF000000"/>
        <rFont val="Calibri"/>
        <charset val="0"/>
      </rPr>
      <t>S8318</t>
    </r>
  </si>
  <si>
    <r>
      <rPr>
        <b/>
        <sz val="8"/>
        <color rgb="FF000000"/>
        <rFont val="Calibri"/>
        <charset val="0"/>
      </rPr>
      <t>S8339</t>
    </r>
  </si>
  <si>
    <r>
      <rPr>
        <b/>
        <sz val="8"/>
        <color rgb="FF000000"/>
        <rFont val="Calibri"/>
        <charset val="0"/>
      </rPr>
      <t>S8481</t>
    </r>
  </si>
  <si>
    <r>
      <rPr>
        <b/>
        <sz val="8"/>
        <color rgb="FF000000"/>
        <rFont val="Calibri"/>
        <charset val="0"/>
      </rPr>
      <t>S8541</t>
    </r>
  </si>
  <si>
    <r>
      <rPr>
        <b/>
        <sz val="8"/>
        <color rgb="FF000000"/>
        <rFont val="Calibri"/>
        <charset val="0"/>
      </rPr>
      <t>S8588</t>
    </r>
  </si>
  <si>
    <r>
      <rPr>
        <sz val="8"/>
        <color rgb="FF000000"/>
        <rFont val="Calibri"/>
        <charset val="0"/>
      </rPr>
      <t>ETP-46464</t>
    </r>
  </si>
  <si>
    <r>
      <rPr>
        <sz val="8"/>
        <color rgb="FF000000"/>
        <rFont val="Calibri"/>
        <charset val="0"/>
      </rPr>
      <t>Resiquimod (R-848)</t>
    </r>
  </si>
  <si>
    <r>
      <rPr>
        <sz val="8"/>
        <color rgb="FF000000"/>
        <rFont val="Calibri"/>
        <charset val="0"/>
      </rPr>
      <t>Oclacitinib maleate</t>
    </r>
  </si>
  <si>
    <r>
      <rPr>
        <sz val="8"/>
        <color rgb="FF000000"/>
        <rFont val="Calibri"/>
        <charset val="0"/>
      </rPr>
      <t>Etomoxir sodium salt</t>
    </r>
  </si>
  <si>
    <r>
      <rPr>
        <sz val="8"/>
        <color rgb="FF000000"/>
        <rFont val="Calibri"/>
        <charset val="0"/>
      </rPr>
      <t>Fatostatin (125B11) HBr</t>
    </r>
  </si>
  <si>
    <r>
      <rPr>
        <sz val="8"/>
        <color rgb="FF000000"/>
        <rFont val="Calibri"/>
        <charset val="0"/>
      </rPr>
      <t>Alantolactone</t>
    </r>
  </si>
  <si>
    <r>
      <rPr>
        <sz val="8"/>
        <color rgb="FF000000"/>
        <rFont val="Calibri"/>
        <charset val="0"/>
      </rPr>
      <t>Miransertib (ARQ 092) HCl</t>
    </r>
  </si>
  <si>
    <r>
      <rPr>
        <sz val="8"/>
        <color rgb="FF000000"/>
        <rFont val="Calibri"/>
        <charset val="0"/>
      </rPr>
      <t>SRT3025 HCl</t>
    </r>
  </si>
  <si>
    <r>
      <rPr>
        <sz val="8"/>
        <color rgb="FF000000"/>
        <rFont val="Calibri"/>
        <charset val="0"/>
      </rPr>
      <t>FM-381</t>
    </r>
  </si>
  <si>
    <r>
      <rPr>
        <sz val="8"/>
        <color rgb="FF000000"/>
        <rFont val="Calibri"/>
        <charset val="0"/>
      </rPr>
      <t>ACSS2 inhibitor</t>
    </r>
  </si>
  <si>
    <r>
      <rPr>
        <b/>
        <sz val="8"/>
        <color rgb="FF000000"/>
        <rFont val="Calibri"/>
        <charset val="0"/>
      </rPr>
      <t>S8057</t>
    </r>
  </si>
  <si>
    <r>
      <rPr>
        <b/>
        <sz val="8"/>
        <color rgb="FF000000"/>
        <rFont val="Calibri"/>
        <charset val="0"/>
      </rPr>
      <t>S8157</t>
    </r>
  </si>
  <si>
    <r>
      <rPr>
        <b/>
        <sz val="8"/>
        <color rgb="FF000000"/>
        <rFont val="Calibri"/>
        <charset val="0"/>
      </rPr>
      <t>S8200</t>
    </r>
  </si>
  <si>
    <r>
      <rPr>
        <b/>
        <sz val="8"/>
        <color rgb="FF000000"/>
        <rFont val="Calibri"/>
        <charset val="0"/>
      </rPr>
      <t>S8245</t>
    </r>
  </si>
  <si>
    <r>
      <rPr>
        <b/>
        <sz val="8"/>
        <color rgb="FF000000"/>
        <rFont val="Calibri"/>
        <charset val="0"/>
      </rPr>
      <t>S8298</t>
    </r>
  </si>
  <si>
    <r>
      <rPr>
        <b/>
        <sz val="8"/>
        <color rgb="FF000000"/>
        <rFont val="Calibri"/>
        <charset val="0"/>
      </rPr>
      <t>S8319</t>
    </r>
  </si>
  <si>
    <r>
      <rPr>
        <b/>
        <sz val="8"/>
        <color rgb="FF000000"/>
        <rFont val="Calibri"/>
        <charset val="0"/>
      </rPr>
      <t>S8390</t>
    </r>
  </si>
  <si>
    <r>
      <rPr>
        <b/>
        <sz val="8"/>
        <color rgb="FF000000"/>
        <rFont val="Calibri"/>
        <charset val="0"/>
      </rPr>
      <t>S8483</t>
    </r>
  </si>
  <si>
    <r>
      <rPr>
        <b/>
        <sz val="8"/>
        <color rgb="FF000000"/>
        <rFont val="Calibri"/>
        <charset val="0"/>
      </rPr>
      <t>S8558</t>
    </r>
  </si>
  <si>
    <r>
      <rPr>
        <b/>
        <sz val="8"/>
        <color rgb="FF000000"/>
        <rFont val="Calibri"/>
        <charset val="0"/>
      </rPr>
      <t>S8589</t>
    </r>
  </si>
  <si>
    <r>
      <rPr>
        <sz val="8"/>
        <color rgb="FF000000"/>
        <rFont val="Calibri"/>
        <charset val="0"/>
      </rPr>
      <t>Pacritinib (SB1518)</t>
    </r>
  </si>
  <si>
    <r>
      <rPr>
        <sz val="8"/>
        <color rgb="FF000000"/>
        <rFont val="Calibri"/>
        <charset val="0"/>
      </rPr>
      <t>GDC-0326</t>
    </r>
  </si>
  <si>
    <r>
      <rPr>
        <sz val="8"/>
        <color rgb="FF000000"/>
        <rFont val="Calibri"/>
        <charset val="0"/>
      </rPr>
      <t>MK-4101</t>
    </r>
  </si>
  <si>
    <r>
      <rPr>
        <sz val="8"/>
        <color rgb="FF000000"/>
        <rFont val="Calibri"/>
        <charset val="0"/>
      </rPr>
      <t>Thiomyristoyl</t>
    </r>
  </si>
  <si>
    <r>
      <rPr>
        <sz val="8"/>
        <color rgb="FF000000"/>
        <rFont val="Calibri"/>
        <charset val="0"/>
      </rPr>
      <t>CZ415</t>
    </r>
  </si>
  <si>
    <r>
      <rPr>
        <sz val="8"/>
        <color rgb="FF000000"/>
        <rFont val="Calibri"/>
        <charset val="0"/>
      </rPr>
      <t>7,8-Dihydroxyflavone</t>
    </r>
  </si>
  <si>
    <r>
      <rPr>
        <sz val="8"/>
        <color rgb="FF000000"/>
        <rFont val="Calibri"/>
        <charset val="0"/>
      </rPr>
      <t>LXR-623 (WAY-252623)</t>
    </r>
  </si>
  <si>
    <r>
      <rPr>
        <sz val="8"/>
        <color rgb="FF000000"/>
        <rFont val="Calibri"/>
        <charset val="0"/>
      </rPr>
      <t>CBL0137 HCl</t>
    </r>
  </si>
  <si>
    <r>
      <rPr>
        <sz val="8"/>
        <color rgb="FF000000"/>
        <rFont val="Calibri"/>
        <charset val="0"/>
      </rPr>
      <t>Tofogliflozin(CSG 452)</t>
    </r>
  </si>
  <si>
    <r>
      <rPr>
        <sz val="8"/>
        <color rgb="FF000000"/>
        <rFont val="Calibri"/>
        <charset val="0"/>
      </rPr>
      <t>SF2523</t>
    </r>
  </si>
  <si>
    <r>
      <rPr>
        <b/>
        <sz val="8"/>
        <color rgb="FF000000"/>
        <rFont val="Calibri"/>
        <charset val="0"/>
      </rPr>
      <t>S8076</t>
    </r>
  </si>
  <si>
    <r>
      <rPr>
        <b/>
        <sz val="8"/>
        <color rgb="FF000000"/>
        <rFont val="Calibri"/>
        <charset val="0"/>
      </rPr>
      <t>S8163</t>
    </r>
  </si>
  <si>
    <r>
      <rPr>
        <b/>
        <sz val="8"/>
        <color rgb="FF000000"/>
        <rFont val="Calibri"/>
        <charset val="0"/>
      </rPr>
      <t>S8201</t>
    </r>
  </si>
  <si>
    <r>
      <rPr>
        <b/>
        <sz val="8"/>
        <color rgb="FF000000"/>
        <rFont val="Calibri"/>
        <charset val="0"/>
      </rPr>
      <t>S8248</t>
    </r>
  </si>
  <si>
    <r>
      <rPr>
        <b/>
        <sz val="8"/>
        <color rgb="FF000000"/>
        <rFont val="Calibri"/>
        <charset val="0"/>
      </rPr>
      <t>S8301</t>
    </r>
  </si>
  <si>
    <r>
      <rPr>
        <b/>
        <sz val="8"/>
        <color rgb="FF000000"/>
        <rFont val="Calibri"/>
        <charset val="0"/>
      </rPr>
      <t>S8320</t>
    </r>
  </si>
  <si>
    <r>
      <rPr>
        <b/>
        <sz val="8"/>
        <color rgb="FF000000"/>
        <rFont val="Calibri"/>
        <charset val="0"/>
      </rPr>
      <t>S8429</t>
    </r>
  </si>
  <si>
    <r>
      <rPr>
        <b/>
        <sz val="8"/>
        <color rgb="FF000000"/>
        <rFont val="Calibri"/>
        <charset val="0"/>
      </rPr>
      <t>S8484</t>
    </r>
  </si>
  <si>
    <r>
      <rPr>
        <b/>
        <sz val="8"/>
        <color rgb="FF000000"/>
        <rFont val="Calibri"/>
        <charset val="0"/>
      </rPr>
      <t>S8560</t>
    </r>
  </si>
  <si>
    <r>
      <rPr>
        <b/>
        <sz val="8"/>
        <color rgb="FF000000"/>
        <rFont val="Calibri"/>
        <charset val="0"/>
      </rPr>
      <t>S8596</t>
    </r>
  </si>
  <si>
    <r>
      <rPr>
        <sz val="8"/>
        <color rgb="FF000000"/>
        <rFont val="Calibri"/>
        <charset val="0"/>
      </rPr>
      <t>PluriSIn #1 (NSC 14613)</t>
    </r>
  </si>
  <si>
    <r>
      <rPr>
        <sz val="8"/>
        <color rgb="FF000000"/>
        <rFont val="Calibri"/>
        <charset val="0"/>
      </rPr>
      <t>Paxalisib (GDC-0084)</t>
    </r>
  </si>
  <si>
    <r>
      <rPr>
        <sz val="8"/>
        <color rgb="FF000000"/>
        <rFont val="Calibri"/>
        <charset val="0"/>
      </rPr>
      <t>BI-78D3</t>
    </r>
  </si>
  <si>
    <r>
      <rPr>
        <sz val="8"/>
        <color rgb="FF000000"/>
        <rFont val="Calibri"/>
        <charset val="0"/>
      </rPr>
      <t>IQ-1</t>
    </r>
  </si>
  <si>
    <r>
      <rPr>
        <sz val="8"/>
        <color rgb="FF000000"/>
        <rFont val="Calibri"/>
        <charset val="0"/>
      </rPr>
      <t>Ossirene</t>
    </r>
  </si>
  <si>
    <r>
      <rPr>
        <sz val="8"/>
        <color rgb="FF000000"/>
        <rFont val="Calibri"/>
        <charset val="0"/>
      </rPr>
      <t>SKL2001</t>
    </r>
  </si>
  <si>
    <r>
      <rPr>
        <sz val="8"/>
        <color rgb="FF000000"/>
        <rFont val="Calibri"/>
        <charset val="0"/>
      </rPr>
      <t>PNU-74654</t>
    </r>
  </si>
  <si>
    <r>
      <rPr>
        <sz val="8"/>
        <color rgb="FF000000"/>
        <rFont val="Calibri"/>
        <charset val="0"/>
      </rPr>
      <t>GSK2982772</t>
    </r>
  </si>
  <si>
    <r>
      <rPr>
        <sz val="8"/>
        <color rgb="FF000000"/>
        <rFont val="Calibri"/>
        <charset val="0"/>
      </rPr>
      <t>Seletalisib (UCB-5857)</t>
    </r>
  </si>
  <si>
    <r>
      <rPr>
        <sz val="8"/>
        <color rgb="FF000000"/>
        <rFont val="Calibri"/>
        <charset val="0"/>
      </rPr>
      <t>Autophinib</t>
    </r>
  </si>
  <si>
    <r>
      <rPr>
        <b/>
        <sz val="8"/>
        <color rgb="FF000000"/>
        <rFont val="Calibri"/>
        <charset val="0"/>
      </rPr>
      <t>S8078</t>
    </r>
  </si>
  <si>
    <r>
      <rPr>
        <b/>
        <sz val="8"/>
        <color rgb="FF000000"/>
        <rFont val="Calibri"/>
        <charset val="0"/>
      </rPr>
      <t>S8169</t>
    </r>
  </si>
  <si>
    <r>
      <rPr>
        <b/>
        <sz val="8"/>
        <color rgb="FF000000"/>
        <rFont val="Calibri"/>
        <charset val="0"/>
      </rPr>
      <t>S8205</t>
    </r>
  </si>
  <si>
    <r>
      <rPr>
        <b/>
        <sz val="8"/>
        <color rgb="FF000000"/>
        <rFont val="Calibri"/>
        <charset val="0"/>
      </rPr>
      <t>S8249</t>
    </r>
  </si>
  <si>
    <r>
      <rPr>
        <b/>
        <sz val="8"/>
        <color rgb="FF000000"/>
        <rFont val="Calibri"/>
        <charset val="0"/>
      </rPr>
      <t>S8302</t>
    </r>
  </si>
  <si>
    <r>
      <rPr>
        <b/>
        <sz val="8"/>
        <color rgb="FF000000"/>
        <rFont val="Calibri"/>
        <charset val="0"/>
      </rPr>
      <t>S8321</t>
    </r>
  </si>
  <si>
    <r>
      <rPr>
        <b/>
        <sz val="8"/>
        <color rgb="FF000000"/>
        <rFont val="Calibri"/>
        <charset val="0"/>
      </rPr>
      <t>S8432</t>
    </r>
  </si>
  <si>
    <r>
      <rPr>
        <b/>
        <sz val="8"/>
        <color rgb="FF000000"/>
        <rFont val="Calibri"/>
        <charset val="0"/>
      </rPr>
      <t>S8493</t>
    </r>
  </si>
  <si>
    <r>
      <rPr>
        <b/>
        <sz val="8"/>
        <color rgb="FF000000"/>
        <rFont val="Calibri"/>
        <charset val="0"/>
      </rPr>
      <t>S8561</t>
    </r>
  </si>
  <si>
    <r>
      <rPr>
        <b/>
        <sz val="8"/>
        <color rgb="FF000000"/>
        <rFont val="Calibri"/>
        <charset val="0"/>
      </rPr>
      <t>S8597</t>
    </r>
  </si>
  <si>
    <r>
      <rPr>
        <sz val="8"/>
        <color rgb="FF000000"/>
        <rFont val="Calibri"/>
        <charset val="0"/>
      </rPr>
      <t>Bardoxolone Methyl</t>
    </r>
  </si>
  <si>
    <r>
      <rPr>
        <sz val="8"/>
        <color rgb="FF000000"/>
        <rFont val="Calibri"/>
        <charset val="0"/>
      </rPr>
      <t>GSK481</t>
    </r>
  </si>
  <si>
    <r>
      <rPr>
        <sz val="8"/>
        <color rgb="FF000000"/>
        <rFont val="Calibri"/>
        <charset val="0"/>
      </rPr>
      <t>Enasidenib (AG-221)</t>
    </r>
  </si>
  <si>
    <r>
      <rPr>
        <sz val="8"/>
        <color rgb="FF000000"/>
        <rFont val="Calibri"/>
        <charset val="0"/>
      </rPr>
      <t>HPI-4 (Ciliobrevin A)</t>
    </r>
  </si>
  <si>
    <r>
      <rPr>
        <sz val="8"/>
        <color rgb="FF000000"/>
        <rFont val="Calibri"/>
        <charset val="0"/>
      </rPr>
      <t>SR-12813</t>
    </r>
  </si>
  <si>
    <r>
      <rPr>
        <sz val="8"/>
        <color rgb="FF000000"/>
        <rFont val="Calibri"/>
        <charset val="0"/>
      </rPr>
      <t>MLR-1023</t>
    </r>
  </si>
  <si>
    <r>
      <rPr>
        <sz val="8"/>
        <color rgb="FF000000"/>
        <rFont val="Calibri"/>
        <charset val="0"/>
      </rPr>
      <t>Troglitazone (CS-045)</t>
    </r>
  </si>
  <si>
    <r>
      <rPr>
        <sz val="8"/>
        <color rgb="FF000000"/>
        <rFont val="Calibri"/>
        <charset val="0"/>
      </rPr>
      <t>PD-166866 (PD166866)</t>
    </r>
  </si>
  <si>
    <r>
      <rPr>
        <sz val="8"/>
        <color rgb="FF000000"/>
        <rFont val="Calibri"/>
        <charset val="0"/>
      </rPr>
      <t>HJC0152</t>
    </r>
  </si>
  <si>
    <r>
      <rPr>
        <sz val="8"/>
        <color rgb="FF000000"/>
        <rFont val="Calibri"/>
        <charset val="0"/>
      </rPr>
      <t>LYN-1604</t>
    </r>
  </si>
  <si>
    <r>
      <rPr>
        <b/>
        <sz val="8"/>
        <color rgb="FF000000"/>
        <rFont val="Calibri"/>
        <charset val="0"/>
      </rPr>
      <t>S8103</t>
    </r>
  </si>
  <si>
    <r>
      <rPr>
        <b/>
        <sz val="8"/>
        <color rgb="FF000000"/>
        <rFont val="Calibri"/>
        <charset val="0"/>
      </rPr>
      <t>S8178</t>
    </r>
  </si>
  <si>
    <r>
      <rPr>
        <b/>
        <sz val="8"/>
        <color rgb="FF000000"/>
        <rFont val="Calibri"/>
        <charset val="0"/>
      </rPr>
      <t>S8206</t>
    </r>
  </si>
  <si>
    <r>
      <rPr>
        <b/>
        <sz val="8"/>
        <color rgb="FF000000"/>
        <rFont val="Calibri"/>
        <charset val="0"/>
      </rPr>
      <t>S8261</t>
    </r>
  </si>
  <si>
    <r>
      <rPr>
        <b/>
        <sz val="8"/>
        <color rgb="FF000000"/>
        <rFont val="Calibri"/>
        <charset val="0"/>
      </rPr>
      <t>S8304</t>
    </r>
  </si>
  <si>
    <r>
      <rPr>
        <b/>
        <sz val="8"/>
        <color rgb="FF000000"/>
        <rFont val="Calibri"/>
        <charset val="0"/>
      </rPr>
      <t>S8322</t>
    </r>
  </si>
  <si>
    <r>
      <rPr>
        <b/>
        <sz val="8"/>
        <color rgb="FF000000"/>
        <rFont val="Calibri"/>
        <charset val="0"/>
      </rPr>
      <t>S8452</t>
    </r>
  </si>
  <si>
    <r>
      <rPr>
        <b/>
        <sz val="8"/>
        <color rgb="FF000000"/>
        <rFont val="Calibri"/>
        <charset val="0"/>
      </rPr>
      <t>S8523</t>
    </r>
  </si>
  <si>
    <r>
      <rPr>
        <b/>
        <sz val="8"/>
        <color rgb="FF000000"/>
        <rFont val="Calibri"/>
        <charset val="0"/>
      </rPr>
      <t>S8562</t>
    </r>
  </si>
  <si>
    <r>
      <rPr>
        <b/>
        <sz val="8"/>
        <color rgb="FF000000"/>
        <rFont val="Calibri"/>
        <charset val="0"/>
      </rPr>
      <t>S8605</t>
    </r>
  </si>
  <si>
    <r>
      <rPr>
        <sz val="8"/>
        <color rgb="FF000000"/>
        <rFont val="Calibri"/>
        <charset val="0"/>
      </rPr>
      <t>Sotagliflozin (LX4211)</t>
    </r>
  </si>
  <si>
    <r>
      <rPr>
        <sz val="8"/>
        <color rgb="FF000000"/>
        <rFont val="Calibri"/>
        <charset val="0"/>
      </rPr>
      <t>Wnt agonist 1</t>
    </r>
  </si>
  <si>
    <r>
      <rPr>
        <sz val="8"/>
        <color rgb="FF000000"/>
        <rFont val="Calibri"/>
        <charset val="0"/>
      </rPr>
      <t>Ivosidenib (AG-120)</t>
    </r>
  </si>
  <si>
    <r>
      <rPr>
        <sz val="8"/>
        <color rgb="FF000000"/>
        <rFont val="Calibri"/>
        <charset val="0"/>
      </rPr>
      <t>GSK583</t>
    </r>
  </si>
  <si>
    <r>
      <rPr>
        <sz val="8"/>
        <color rgb="FF000000"/>
        <rFont val="Calibri"/>
        <charset val="0"/>
      </rPr>
      <t>Azoramide</t>
    </r>
  </si>
  <si>
    <r>
      <rPr>
        <sz val="8"/>
        <color rgb="FF000000"/>
        <rFont val="Calibri"/>
        <charset val="0"/>
      </rPr>
      <t>Samotolisib (LY3023414)</t>
    </r>
  </si>
  <si>
    <r>
      <rPr>
        <sz val="8"/>
        <color rgb="FF000000"/>
        <rFont val="Calibri"/>
        <charset val="0"/>
      </rPr>
      <t>BAY-876</t>
    </r>
  </si>
  <si>
    <r>
      <rPr>
        <sz val="8"/>
        <color rgb="FF000000"/>
        <rFont val="Calibri"/>
        <charset val="0"/>
      </rPr>
      <t>GSK2256098</t>
    </r>
  </si>
  <si>
    <r>
      <rPr>
        <sz val="8"/>
        <color rgb="FF000000"/>
        <rFont val="Calibri"/>
        <charset val="0"/>
      </rPr>
      <t>IRAK4-IN-2</t>
    </r>
  </si>
  <si>
    <r>
      <rPr>
        <sz val="8"/>
        <color rgb="FF000000"/>
        <rFont val="Calibri"/>
        <charset val="0"/>
      </rPr>
      <t>C188-9</t>
    </r>
  </si>
  <si>
    <r>
      <rPr>
        <b/>
        <sz val="8"/>
        <color rgb="FF000000"/>
        <rFont val="Calibri"/>
        <charset val="0"/>
      </rPr>
      <t>S8124</t>
    </r>
  </si>
  <si>
    <r>
      <rPr>
        <b/>
        <sz val="8"/>
        <color rgb="FF000000"/>
        <rFont val="Calibri"/>
        <charset val="0"/>
      </rPr>
      <t>S8188</t>
    </r>
  </si>
  <si>
    <r>
      <rPr>
        <b/>
        <sz val="8"/>
        <color rgb="FF000000"/>
        <rFont val="Calibri"/>
        <charset val="0"/>
      </rPr>
      <t>S8219</t>
    </r>
  </si>
  <si>
    <r>
      <rPr>
        <b/>
        <sz val="8"/>
        <color rgb="FF000000"/>
        <rFont val="Calibri"/>
        <charset val="0"/>
      </rPr>
      <t>S8270</t>
    </r>
  </si>
  <si>
    <r>
      <rPr>
        <b/>
        <sz val="8"/>
        <color rgb="FF000000"/>
        <rFont val="Calibri"/>
        <charset val="0"/>
      </rPr>
      <t>S8312</t>
    </r>
  </si>
  <si>
    <r>
      <rPr>
        <b/>
        <sz val="8"/>
        <color rgb="FF000000"/>
        <rFont val="Calibri"/>
        <charset val="0"/>
      </rPr>
      <t>S8327</t>
    </r>
  </si>
  <si>
    <r>
      <rPr>
        <b/>
        <sz val="8"/>
        <color rgb="FF000000"/>
        <rFont val="Calibri"/>
        <charset val="0"/>
      </rPr>
      <t>S8456</t>
    </r>
  </si>
  <si>
    <r>
      <rPr>
        <b/>
        <sz val="8"/>
        <color rgb="FF000000"/>
        <rFont val="Calibri"/>
        <charset val="0"/>
      </rPr>
      <t>S8528</t>
    </r>
  </si>
  <si>
    <r>
      <rPr>
        <b/>
        <sz val="8"/>
        <color rgb="FF000000"/>
        <rFont val="Calibri"/>
        <charset val="0"/>
      </rPr>
      <t>S8565</t>
    </r>
  </si>
  <si>
    <r>
      <rPr>
        <b/>
        <sz val="8"/>
        <color rgb="FF000000"/>
        <rFont val="Calibri"/>
        <charset val="0"/>
      </rPr>
      <t>S8611</t>
    </r>
  </si>
  <si>
    <r>
      <rPr>
        <sz val="8"/>
        <color rgb="FF000000"/>
        <rFont val="Calibri"/>
        <charset val="0"/>
      </rPr>
      <t>BMS-582949</t>
    </r>
  </si>
  <si>
    <r>
      <rPr>
        <sz val="8"/>
        <color rgb="FF000000"/>
        <rFont val="Calibri"/>
        <charset val="0"/>
      </rPr>
      <t>BFH772</t>
    </r>
  </si>
  <si>
    <r>
      <rPr>
        <sz val="8"/>
        <color rgb="FF000000"/>
        <rFont val="Calibri"/>
        <charset val="0"/>
      </rPr>
      <t>Bitopertin</t>
    </r>
  </si>
  <si>
    <r>
      <rPr>
        <sz val="8"/>
        <color rgb="FF000000"/>
        <rFont val="Calibri"/>
        <charset val="0"/>
      </rPr>
      <t>SRT2183</t>
    </r>
  </si>
  <si>
    <r>
      <rPr>
        <sz val="8"/>
        <color rgb="FF000000"/>
        <rFont val="Calibri"/>
        <charset val="0"/>
      </rPr>
      <t>NSC228155</t>
    </r>
  </si>
  <si>
    <r>
      <rPr>
        <sz val="8"/>
        <color rgb="FF000000"/>
        <rFont val="Calibri"/>
        <charset val="0"/>
      </rPr>
      <t>KYA1797K</t>
    </r>
  </si>
  <si>
    <r>
      <rPr>
        <sz val="8"/>
        <color rgb="FF000000"/>
        <rFont val="Calibri"/>
        <charset val="0"/>
      </rPr>
      <t>VPS34 inhibitor 1 (Compound 19)</t>
    </r>
  </si>
  <si>
    <r>
      <rPr>
        <sz val="8"/>
        <color rgb="FF000000"/>
        <rFont val="Calibri"/>
        <charset val="0"/>
      </rPr>
      <t>SR-18292</t>
    </r>
  </si>
  <si>
    <r>
      <rPr>
        <sz val="8"/>
        <color rgb="FF000000"/>
        <rFont val="Calibri"/>
        <charset val="0"/>
      </rPr>
      <t>Omarigliptin (MK-3102)</t>
    </r>
  </si>
  <si>
    <r>
      <rPr>
        <sz val="8"/>
        <color rgb="FF000000"/>
        <rFont val="Calibri"/>
        <charset val="0"/>
      </rPr>
      <t>Vorasidenib (AG-881)</t>
    </r>
  </si>
  <si>
    <r>
      <rPr>
        <b/>
        <sz val="8"/>
        <color rgb="FF000000"/>
        <rFont val="Calibri"/>
        <charset val="0"/>
      </rPr>
      <t>S8125</t>
    </r>
  </si>
  <si>
    <r>
      <rPr>
        <b/>
        <sz val="8"/>
        <color rgb="FF000000"/>
        <rFont val="Calibri"/>
        <charset val="0"/>
      </rPr>
      <t>S8189</t>
    </r>
  </si>
  <si>
    <r>
      <rPr>
        <b/>
        <sz val="8"/>
        <color rgb="FF000000"/>
        <rFont val="Calibri"/>
        <charset val="0"/>
      </rPr>
      <t>S8222</t>
    </r>
  </si>
  <si>
    <r>
      <rPr>
        <b/>
        <sz val="8"/>
        <color rgb="FF000000"/>
        <rFont val="Calibri"/>
        <charset val="0"/>
      </rPr>
      <t>S8276</t>
    </r>
  </si>
  <si>
    <r>
      <rPr>
        <b/>
        <sz val="8"/>
        <color rgb="FF000000"/>
        <rFont val="Calibri"/>
        <charset val="0"/>
      </rPr>
      <t>S8314</t>
    </r>
  </si>
  <si>
    <r>
      <rPr>
        <b/>
        <sz val="8"/>
        <color rgb="FF000000"/>
        <rFont val="Calibri"/>
        <charset val="0"/>
      </rPr>
      <t>S8330</t>
    </r>
  </si>
  <si>
    <r>
      <rPr>
        <b/>
        <sz val="8"/>
        <color rgb="FF000000"/>
        <rFont val="Calibri"/>
        <charset val="0"/>
      </rPr>
      <t>S8460</t>
    </r>
  </si>
  <si>
    <r>
      <rPr>
        <b/>
        <sz val="8"/>
        <color rgb="FF000000"/>
        <rFont val="Calibri"/>
        <charset val="0"/>
      </rPr>
      <t>S8534</t>
    </r>
  </si>
  <si>
    <r>
      <rPr>
        <b/>
        <sz val="8"/>
        <color rgb="FF000000"/>
        <rFont val="Calibri"/>
        <charset val="0"/>
      </rPr>
      <t>S8573</t>
    </r>
  </si>
  <si>
    <r>
      <rPr>
        <b/>
        <sz val="8"/>
        <color rgb="FF000000"/>
        <rFont val="Calibri"/>
        <charset val="0"/>
      </rPr>
      <t>S8627</t>
    </r>
  </si>
  <si>
    <r>
      <rPr>
        <sz val="8"/>
        <color rgb="FF000000"/>
        <rFont val="Calibri"/>
        <charset val="0"/>
      </rPr>
      <t>Pamapimod</t>
    </r>
  </si>
  <si>
    <r>
      <rPr>
        <sz val="8"/>
        <color rgb="FF000000"/>
        <rFont val="Calibri"/>
        <charset val="0"/>
      </rPr>
      <t>BAW2881 (NVP-BAW2881)</t>
    </r>
  </si>
  <si>
    <r>
      <rPr>
        <sz val="8"/>
        <color rgb="FF000000"/>
        <rFont val="Calibri"/>
        <charset val="0"/>
      </rPr>
      <t>AS1842856</t>
    </r>
  </si>
  <si>
    <r>
      <rPr>
        <sz val="8"/>
        <color rgb="FF000000"/>
        <rFont val="Calibri"/>
        <charset val="0"/>
      </rPr>
      <t>FCCP</t>
    </r>
  </si>
  <si>
    <r>
      <rPr>
        <sz val="8"/>
        <color rgb="FF000000"/>
        <rFont val="Calibri"/>
        <charset val="0"/>
      </rPr>
      <t>5-Iodotubercidin</t>
    </r>
  </si>
  <si>
    <r>
      <rPr>
        <sz val="8"/>
        <color rgb="FF000000"/>
        <rFont val="Calibri"/>
        <charset val="0"/>
      </rPr>
      <t>Eganelisib (IPI-549)</t>
    </r>
  </si>
  <si>
    <r>
      <rPr>
        <sz val="8"/>
        <color rgb="FF000000"/>
        <rFont val="Calibri"/>
        <charset val="0"/>
      </rPr>
      <t>Salermide</t>
    </r>
  </si>
  <si>
    <r>
      <rPr>
        <sz val="8"/>
        <color rgb="FF000000"/>
        <rFont val="Calibri"/>
        <charset val="0"/>
      </rPr>
      <t>Temuterkib (LY3214996)</t>
    </r>
  </si>
  <si>
    <r>
      <rPr>
        <sz val="8"/>
        <color rgb="FF000000"/>
        <rFont val="Calibri"/>
        <charset val="0"/>
      </rPr>
      <t>Sitravatinib (MGCD516)</t>
    </r>
  </si>
  <si>
    <r>
      <rPr>
        <sz val="8"/>
        <color rgb="FF000000"/>
        <rFont val="Calibri"/>
        <charset val="0"/>
      </rPr>
      <t>OSS_128167</t>
    </r>
  </si>
  <si>
    <r>
      <rPr>
        <b/>
        <sz val="12"/>
        <color rgb="FFF9FBF8"/>
        <rFont val="Calibri"/>
        <charset val="0"/>
      </rPr>
      <t>Plate layout: L6700-11</t>
    </r>
  </si>
  <si>
    <r>
      <rPr>
        <b/>
        <sz val="8"/>
        <color rgb="FF000000"/>
        <rFont val="Calibri"/>
        <charset val="0"/>
      </rPr>
      <t>S8628</t>
    </r>
  </si>
  <si>
    <r>
      <rPr>
        <b/>
        <sz val="8"/>
        <color rgb="FF000000"/>
        <rFont val="Calibri"/>
        <charset val="0"/>
      </rPr>
      <t>S8658</t>
    </r>
  </si>
  <si>
    <r>
      <rPr>
        <b/>
        <sz val="8"/>
        <color rgb="FF000000"/>
        <rFont val="Calibri"/>
        <charset val="0"/>
      </rPr>
      <t>S8696</t>
    </r>
  </si>
  <si>
    <r>
      <rPr>
        <b/>
        <sz val="8"/>
        <color rgb="FF000000"/>
        <rFont val="Calibri"/>
        <charset val="0"/>
      </rPr>
      <t>S8755</t>
    </r>
  </si>
  <si>
    <r>
      <rPr>
        <b/>
        <sz val="8"/>
        <color rgb="FF000000"/>
        <rFont val="Calibri"/>
        <charset val="0"/>
      </rPr>
      <t>S8803</t>
    </r>
  </si>
  <si>
    <r>
      <rPr>
        <b/>
        <sz val="8"/>
        <color rgb="FF000000"/>
        <rFont val="Calibri"/>
        <charset val="0"/>
      </rPr>
      <t>S9106</t>
    </r>
  </si>
  <si>
    <r>
      <rPr>
        <b/>
        <sz val="8"/>
        <color rgb="FF000000"/>
        <rFont val="Calibri"/>
        <charset val="0"/>
      </rPr>
      <t>S9312</t>
    </r>
  </si>
  <si>
    <r>
      <rPr>
        <b/>
        <sz val="8"/>
        <color rgb="FF000000"/>
        <rFont val="Calibri"/>
        <charset val="0"/>
      </rPr>
      <t>S9502</t>
    </r>
  </si>
  <si>
    <r>
      <rPr>
        <sz val="8"/>
        <color rgb="FF000000"/>
        <rFont val="Calibri"/>
        <charset val="0"/>
      </rPr>
      <t>3-TYP</t>
    </r>
  </si>
  <si>
    <r>
      <rPr>
        <sz val="8"/>
        <color rgb="FF000000"/>
        <rFont val="Calibri"/>
        <charset val="0"/>
      </rPr>
      <t>kira6</t>
    </r>
  </si>
  <si>
    <r>
      <rPr>
        <sz val="8"/>
        <color rgb="FF000000"/>
        <rFont val="Calibri"/>
        <charset val="0"/>
      </rPr>
      <t>2-D08</t>
    </r>
  </si>
  <si>
    <r>
      <rPr>
        <sz val="8"/>
        <color rgb="FF000000"/>
        <rFont val="Calibri"/>
        <charset val="0"/>
      </rPr>
      <t>AZ304</t>
    </r>
  </si>
  <si>
    <r>
      <rPr>
        <sz val="8"/>
        <color rgb="FF000000"/>
        <rFont val="Calibri"/>
        <charset val="0"/>
      </rPr>
      <t>MK-3903</t>
    </r>
  </si>
  <si>
    <r>
      <rPr>
        <sz val="8"/>
        <color rgb="FF000000"/>
        <rFont val="Calibri"/>
        <charset val="0"/>
      </rPr>
      <t>Eleutheroside E</t>
    </r>
  </si>
  <si>
    <r>
      <rPr>
        <sz val="8"/>
        <color rgb="FF000000"/>
        <rFont val="Calibri"/>
        <charset val="0"/>
      </rPr>
      <t>Cyanidin-3-O-glucoside chloride</t>
    </r>
  </si>
  <si>
    <r>
      <rPr>
        <sz val="8"/>
        <color rgb="FF000000"/>
        <rFont val="Calibri"/>
        <charset val="0"/>
      </rPr>
      <t>Madecassic acid</t>
    </r>
  </si>
  <si>
    <r>
      <rPr>
        <b/>
        <sz val="8"/>
        <color rgb="FF000000"/>
        <rFont val="Calibri"/>
        <charset val="0"/>
      </rPr>
      <t>S8637</t>
    </r>
  </si>
  <si>
    <r>
      <rPr>
        <b/>
        <sz val="8"/>
        <color rgb="FF000000"/>
        <rFont val="Calibri"/>
        <charset val="0"/>
      </rPr>
      <t>S8663</t>
    </r>
  </si>
  <si>
    <r>
      <rPr>
        <b/>
        <sz val="8"/>
        <color rgb="FF000000"/>
        <rFont val="Calibri"/>
        <charset val="0"/>
      </rPr>
      <t>S8701</t>
    </r>
  </si>
  <si>
    <r>
      <rPr>
        <b/>
        <sz val="8"/>
        <color rgb="FF000000"/>
        <rFont val="Calibri"/>
        <charset val="0"/>
      </rPr>
      <t>S8761</t>
    </r>
  </si>
  <si>
    <r>
      <rPr>
        <b/>
        <sz val="8"/>
        <color rgb="FF000000"/>
        <rFont val="Calibri"/>
        <charset val="0"/>
      </rPr>
      <t>S8804</t>
    </r>
  </si>
  <si>
    <r>
      <rPr>
        <b/>
        <sz val="8"/>
        <color rgb="FF000000"/>
        <rFont val="Calibri"/>
        <charset val="0"/>
      </rPr>
      <t>S9108</t>
    </r>
  </si>
  <si>
    <r>
      <rPr>
        <b/>
        <sz val="8"/>
        <color rgb="FF000000"/>
        <rFont val="Calibri"/>
        <charset val="0"/>
      </rPr>
      <t>S9314</t>
    </r>
  </si>
  <si>
    <r>
      <rPr>
        <b/>
        <sz val="8"/>
        <color rgb="FF000000"/>
        <rFont val="Calibri"/>
        <charset val="0"/>
      </rPr>
      <t>S9503</t>
    </r>
  </si>
  <si>
    <r>
      <rPr>
        <sz val="8"/>
        <color rgb="FF000000"/>
        <rFont val="Calibri"/>
        <charset val="0"/>
      </rPr>
      <t>Ipragliflozin (ASP1941)</t>
    </r>
  </si>
  <si>
    <r>
      <rPr>
        <sz val="8"/>
        <color rgb="FF000000"/>
        <rFont val="Calibri"/>
        <charset val="0"/>
      </rPr>
      <t>Takinib (EDHS-206)</t>
    </r>
  </si>
  <si>
    <r>
      <rPr>
        <sz val="8"/>
        <color rgb="FF000000"/>
        <rFont val="Calibri"/>
        <charset val="0"/>
      </rPr>
      <t>MK-8353 (SCH900353)</t>
    </r>
  </si>
  <si>
    <r>
      <rPr>
        <sz val="8"/>
        <color rgb="FF000000"/>
        <rFont val="Calibri"/>
        <charset val="0"/>
      </rPr>
      <t>Adavivint (SM04690)</t>
    </r>
  </si>
  <si>
    <r>
      <rPr>
        <sz val="8"/>
        <color rgb="FF000000"/>
        <rFont val="Calibri"/>
        <charset val="0"/>
      </rPr>
      <t>Brepocitinib (PF-06700841)</t>
    </r>
  </si>
  <si>
    <r>
      <rPr>
        <sz val="8"/>
        <color rgb="FF000000"/>
        <rFont val="Calibri"/>
        <charset val="0"/>
      </rPr>
      <t>Timosaponin A3</t>
    </r>
  </si>
  <si>
    <r>
      <rPr>
        <sz val="8"/>
        <color rgb="FF000000"/>
        <rFont val="Calibri"/>
        <charset val="0"/>
      </rPr>
      <t>Atractylenolide II</t>
    </r>
  </si>
  <si>
    <r>
      <rPr>
        <sz val="8"/>
        <color rgb="FF000000"/>
        <rFont val="Calibri"/>
        <charset val="0"/>
      </rPr>
      <t>Fraxetin</t>
    </r>
  </si>
  <si>
    <r>
      <rPr>
        <b/>
        <sz val="8"/>
        <color rgb="FF000000"/>
        <rFont val="Calibri"/>
        <charset val="0"/>
      </rPr>
      <t>S8641</t>
    </r>
  </si>
  <si>
    <r>
      <rPr>
        <b/>
        <sz val="8"/>
        <color rgb="FF000000"/>
        <rFont val="Calibri"/>
        <charset val="0"/>
      </rPr>
      <t>S8672</t>
    </r>
  </si>
  <si>
    <r>
      <rPr>
        <b/>
        <sz val="8"/>
        <color rgb="FF000000"/>
        <rFont val="Calibri"/>
        <charset val="0"/>
      </rPr>
      <t>S8704</t>
    </r>
  </si>
  <si>
    <r>
      <rPr>
        <b/>
        <sz val="8"/>
        <color rgb="FF000000"/>
        <rFont val="Calibri"/>
        <charset val="0"/>
      </rPr>
      <t>S8765</t>
    </r>
  </si>
  <si>
    <r>
      <rPr>
        <b/>
        <sz val="8"/>
        <color rgb="FF000000"/>
        <rFont val="Calibri"/>
        <charset val="0"/>
      </rPr>
      <t>S8823</t>
    </r>
  </si>
  <si>
    <r>
      <rPr>
        <b/>
        <sz val="8"/>
        <color rgb="FF000000"/>
        <rFont val="Calibri"/>
        <charset val="0"/>
      </rPr>
      <t>S9112</t>
    </r>
  </si>
  <si>
    <r>
      <rPr>
        <b/>
        <sz val="8"/>
        <color rgb="FF000000"/>
        <rFont val="Calibri"/>
        <charset val="0"/>
      </rPr>
      <t>S9315</t>
    </r>
  </si>
  <si>
    <r>
      <rPr>
        <b/>
        <sz val="8"/>
        <color rgb="FF000000"/>
        <rFont val="Calibri"/>
        <charset val="0"/>
      </rPr>
      <t>S9507</t>
    </r>
  </si>
  <si>
    <r>
      <rPr>
        <sz val="8"/>
        <color rgb="FF000000"/>
        <rFont val="Calibri"/>
        <charset val="0"/>
      </rPr>
      <t>Necrostatin 2 racemate (Nec-1s)</t>
    </r>
  </si>
  <si>
    <r>
      <rPr>
        <sz val="8"/>
        <color rgb="FF000000"/>
        <rFont val="Calibri"/>
        <charset val="0"/>
      </rPr>
      <t>Tenalisib (RP6530)</t>
    </r>
  </si>
  <si>
    <r>
      <rPr>
        <sz val="8"/>
        <color rgb="FF000000"/>
        <rFont val="Calibri"/>
        <charset val="0"/>
      </rPr>
      <t>iCRT14</t>
    </r>
  </si>
  <si>
    <r>
      <rPr>
        <sz val="8"/>
        <color rgb="FF000000"/>
        <rFont val="Calibri"/>
        <charset val="0"/>
      </rPr>
      <t>Abrocitinib (PF-04965842)</t>
    </r>
  </si>
  <si>
    <r>
      <rPr>
        <sz val="8"/>
        <color rgb="FF000000"/>
        <rFont val="Calibri"/>
        <charset val="0"/>
      </rPr>
      <t>ABX-1431</t>
    </r>
  </si>
  <si>
    <r>
      <rPr>
        <sz val="8"/>
        <color rgb="FF000000"/>
        <rFont val="Calibri"/>
        <charset val="0"/>
      </rPr>
      <t>Kaempferitrin</t>
    </r>
  </si>
  <si>
    <r>
      <rPr>
        <sz val="8"/>
        <color rgb="FF000000"/>
        <rFont val="Calibri"/>
        <charset val="0"/>
      </rPr>
      <t>Praeruptorin A</t>
    </r>
  </si>
  <si>
    <r>
      <rPr>
        <sz val="8"/>
        <color rgb="FF000000"/>
        <rFont val="Calibri"/>
        <charset val="0"/>
      </rPr>
      <t>(−)-Norepinephrine</t>
    </r>
  </si>
  <si>
    <r>
      <rPr>
        <b/>
        <sz val="8"/>
        <color rgb="FF000000"/>
        <rFont val="Calibri"/>
        <charset val="0"/>
      </rPr>
      <t>S8642</t>
    </r>
  </si>
  <si>
    <r>
      <rPr>
        <b/>
        <sz val="8"/>
        <color rgb="FF000000"/>
        <rFont val="Calibri"/>
        <charset val="0"/>
      </rPr>
      <t>S8677</t>
    </r>
  </si>
  <si>
    <r>
      <rPr>
        <b/>
        <sz val="8"/>
        <color rgb="FF000000"/>
        <rFont val="Calibri"/>
        <charset val="0"/>
      </rPr>
      <t>S8706</t>
    </r>
  </si>
  <si>
    <r>
      <rPr>
        <b/>
        <sz val="8"/>
        <color rgb="FF000000"/>
        <rFont val="Calibri"/>
        <charset val="0"/>
      </rPr>
      <t>S8770</t>
    </r>
  </si>
  <si>
    <r>
      <rPr>
        <b/>
        <sz val="8"/>
        <color rgb="FF000000"/>
        <rFont val="Calibri"/>
        <charset val="0"/>
      </rPr>
      <t>S9021</t>
    </r>
  </si>
  <si>
    <r>
      <rPr>
        <b/>
        <sz val="8"/>
        <color rgb="FF000000"/>
        <rFont val="Calibri"/>
        <charset val="0"/>
      </rPr>
      <t>S9121</t>
    </r>
  </si>
  <si>
    <r>
      <rPr>
        <b/>
        <sz val="8"/>
        <color rgb="FF000000"/>
        <rFont val="Calibri"/>
        <charset val="0"/>
      </rPr>
      <t>S9366</t>
    </r>
  </si>
  <si>
    <r>
      <rPr>
        <b/>
        <sz val="8"/>
        <color rgb="FF000000"/>
        <rFont val="Calibri"/>
        <charset val="0"/>
      </rPr>
      <t>S9015</t>
    </r>
  </si>
  <si>
    <r>
      <rPr>
        <sz val="8"/>
        <color rgb="FF000000"/>
        <rFont val="Calibri"/>
        <charset val="0"/>
      </rPr>
      <t>GSK'963</t>
    </r>
  </si>
  <si>
    <r>
      <rPr>
        <sz val="8"/>
        <color rgb="FF000000"/>
        <rFont val="Calibri"/>
        <charset val="0"/>
      </rPr>
      <t>Cu-CPT22</t>
    </r>
  </si>
  <si>
    <r>
      <rPr>
        <sz val="8"/>
        <color rgb="FF000000"/>
        <rFont val="Calibri"/>
        <charset val="0"/>
      </rPr>
      <t>UM-164</t>
    </r>
  </si>
  <si>
    <r>
      <rPr>
        <sz val="8"/>
        <color rgb="FF000000"/>
        <rFont val="Calibri"/>
        <charset val="0"/>
      </rPr>
      <t>Lanifibranor (IVA-337)</t>
    </r>
  </si>
  <si>
    <r>
      <rPr>
        <sz val="8"/>
        <color rgb="FF000000"/>
        <rFont val="Calibri"/>
        <charset val="0"/>
      </rPr>
      <t>(20R)Ginsenoside Rg3</t>
    </r>
  </si>
  <si>
    <r>
      <rPr>
        <sz val="8"/>
        <color rgb="FF000000"/>
        <rFont val="Calibri"/>
        <charset val="0"/>
      </rPr>
      <t>Irigenin</t>
    </r>
  </si>
  <si>
    <r>
      <rPr>
        <sz val="8"/>
        <color rgb="FF000000"/>
        <rFont val="Calibri"/>
        <charset val="0"/>
      </rPr>
      <t>5'-Adenylic acid</t>
    </r>
  </si>
  <si>
    <r>
      <rPr>
        <sz val="8"/>
        <color rgb="FF000000"/>
        <rFont val="Calibri"/>
        <charset val="0"/>
      </rPr>
      <t>Homoharringtonine (CGX-635)</t>
    </r>
  </si>
  <si>
    <r>
      <rPr>
        <b/>
        <sz val="8"/>
        <color rgb="FF000000"/>
        <rFont val="Calibri"/>
        <charset val="0"/>
      </rPr>
      <t>S8644</t>
    </r>
  </si>
  <si>
    <r>
      <rPr>
        <b/>
        <sz val="8"/>
        <color rgb="FF000000"/>
        <rFont val="Calibri"/>
        <charset val="0"/>
      </rPr>
      <t>S8684</t>
    </r>
  </si>
  <si>
    <r>
      <rPr>
        <b/>
        <sz val="8"/>
        <color rgb="FF000000"/>
        <rFont val="Calibri"/>
        <charset val="0"/>
      </rPr>
      <t>S8726</t>
    </r>
  </si>
  <si>
    <r>
      <rPr>
        <b/>
        <sz val="8"/>
        <color rgb="FF000000"/>
        <rFont val="Calibri"/>
        <charset val="0"/>
      </rPr>
      <t>S8772</t>
    </r>
  </si>
  <si>
    <r>
      <rPr>
        <b/>
        <sz val="8"/>
        <color rgb="FF000000"/>
        <rFont val="Calibri"/>
        <charset val="0"/>
      </rPr>
      <t>S9022</t>
    </r>
  </si>
  <si>
    <r>
      <rPr>
        <b/>
        <sz val="8"/>
        <color rgb="FF000000"/>
        <rFont val="Calibri"/>
        <charset val="0"/>
      </rPr>
      <t>S9133</t>
    </r>
  </si>
  <si>
    <r>
      <rPr>
        <b/>
        <sz val="8"/>
        <color rgb="FF000000"/>
        <rFont val="Calibri"/>
        <charset val="0"/>
      </rPr>
      <t>S9384</t>
    </r>
  </si>
  <si>
    <r>
      <rPr>
        <b/>
        <sz val="8"/>
        <color rgb="FF000000"/>
        <rFont val="Calibri"/>
        <charset val="0"/>
      </rPr>
      <t>S9102</t>
    </r>
  </si>
  <si>
    <r>
      <rPr>
        <sz val="8"/>
        <color rgb="FF000000"/>
        <rFont val="Calibri"/>
        <charset val="0"/>
      </rPr>
      <t>GNF-6231</t>
    </r>
  </si>
  <si>
    <r>
      <rPr>
        <sz val="8"/>
        <color rgb="FF000000"/>
        <rFont val="Calibri"/>
        <charset val="0"/>
      </rPr>
      <t>Selective JAK3 inhibitor 1</t>
    </r>
  </si>
  <si>
    <r>
      <rPr>
        <sz val="8"/>
        <color rgb="FF000000"/>
        <rFont val="Calibri"/>
        <charset val="0"/>
      </rPr>
      <t>Anlotinib (AL3818) dihydrochloride</t>
    </r>
  </si>
  <si>
    <r>
      <rPr>
        <sz val="8"/>
        <color rgb="FF000000"/>
        <rFont val="Calibri"/>
        <charset val="0"/>
      </rPr>
      <t>LY 3200882</t>
    </r>
  </si>
  <si>
    <r>
      <rPr>
        <sz val="8"/>
        <color rgb="FF000000"/>
        <rFont val="Calibri"/>
        <charset val="0"/>
      </rPr>
      <t>20S-Ginsenoside Rg3</t>
    </r>
  </si>
  <si>
    <r>
      <rPr>
        <sz val="8"/>
        <color rgb="FF000000"/>
        <rFont val="Calibri"/>
        <charset val="0"/>
      </rPr>
      <t>Chicoric acid</t>
    </r>
  </si>
  <si>
    <r>
      <rPr>
        <sz val="8"/>
        <color rgb="FF000000"/>
        <rFont val="Calibri"/>
        <charset val="0"/>
      </rPr>
      <t>Sophocarpine Monohydrate</t>
    </r>
  </si>
  <si>
    <r>
      <rPr>
        <sz val="8"/>
        <color rgb="FF000000"/>
        <rFont val="Calibri"/>
        <charset val="0"/>
      </rPr>
      <t>Magnolin</t>
    </r>
  </si>
  <si>
    <r>
      <rPr>
        <b/>
        <sz val="8"/>
        <color rgb="FF000000"/>
        <rFont val="Calibri"/>
        <charset val="0"/>
      </rPr>
      <t>S8645</t>
    </r>
  </si>
  <si>
    <r>
      <rPr>
        <b/>
        <sz val="8"/>
        <color rgb="FF000000"/>
        <rFont val="Calibri"/>
        <charset val="0"/>
      </rPr>
      <t>S8685</t>
    </r>
  </si>
  <si>
    <r>
      <rPr>
        <b/>
        <sz val="8"/>
        <color rgb="FF000000"/>
        <rFont val="Calibri"/>
        <charset val="0"/>
      </rPr>
      <t>S8738</t>
    </r>
  </si>
  <si>
    <r>
      <rPr>
        <b/>
        <sz val="8"/>
        <color rgb="FF000000"/>
        <rFont val="Calibri"/>
        <charset val="0"/>
      </rPr>
      <t>S8778</t>
    </r>
  </si>
  <si>
    <r>
      <rPr>
        <b/>
        <sz val="8"/>
        <color rgb="FF000000"/>
        <rFont val="Calibri"/>
        <charset val="0"/>
      </rPr>
      <t>S9033</t>
    </r>
  </si>
  <si>
    <r>
      <rPr>
        <b/>
        <sz val="8"/>
        <color rgb="FF000000"/>
        <rFont val="Calibri"/>
        <charset val="0"/>
      </rPr>
      <t>S9234</t>
    </r>
  </si>
  <si>
    <r>
      <rPr>
        <b/>
        <sz val="8"/>
        <color rgb="FF000000"/>
        <rFont val="Calibri"/>
        <charset val="0"/>
      </rPr>
      <t>S9404</t>
    </r>
  </si>
  <si>
    <r>
      <rPr>
        <b/>
        <sz val="8"/>
        <color rgb="FF000000"/>
        <rFont val="Calibri"/>
        <charset val="0"/>
      </rPr>
      <t>S9288</t>
    </r>
  </si>
  <si>
    <r>
      <rPr>
        <sz val="8"/>
        <color rgb="FF000000"/>
        <rFont val="Calibri"/>
        <charset val="0"/>
      </rPr>
      <t>IWP-O1</t>
    </r>
  </si>
  <si>
    <r>
      <rPr>
        <sz val="8"/>
        <color rgb="FF000000"/>
        <rFont val="Calibri"/>
        <charset val="0"/>
      </rPr>
      <t>AS1517499</t>
    </r>
  </si>
  <si>
    <r>
      <rPr>
        <sz val="8"/>
        <color rgb="FF000000"/>
        <rFont val="Calibri"/>
        <charset val="0"/>
      </rPr>
      <t>Bimiralisib (PQR309)</t>
    </r>
  </si>
  <si>
    <r>
      <rPr>
        <sz val="8"/>
        <color rgb="FF000000"/>
        <rFont val="Calibri"/>
        <charset val="0"/>
      </rPr>
      <t>UPGL00004</t>
    </r>
  </si>
  <si>
    <r>
      <rPr>
        <sz val="8"/>
        <color rgb="FF000000"/>
        <rFont val="Calibri"/>
        <charset val="0"/>
      </rPr>
      <t>Incensole acetate</t>
    </r>
  </si>
  <si>
    <r>
      <rPr>
        <sz val="8"/>
        <color rgb="FF000000"/>
        <rFont val="Calibri"/>
        <charset val="0"/>
      </rPr>
      <t>Schaftoside</t>
    </r>
  </si>
  <si>
    <r>
      <rPr>
        <sz val="8"/>
        <color rgb="FF000000"/>
        <rFont val="Calibri"/>
        <charset val="0"/>
      </rPr>
      <t>Pristimerin</t>
    </r>
  </si>
  <si>
    <r>
      <rPr>
        <sz val="8"/>
        <color rgb="FF000000"/>
        <rFont val="Calibri"/>
        <charset val="0"/>
      </rPr>
      <t>Casticin</t>
    </r>
  </si>
  <si>
    <r>
      <rPr>
        <b/>
        <sz val="8"/>
        <color rgb="FF000000"/>
        <rFont val="Calibri"/>
        <charset val="0"/>
      </rPr>
      <t>S8647</t>
    </r>
  </si>
  <si>
    <r>
      <rPr>
        <b/>
        <sz val="8"/>
        <color rgb="FF000000"/>
        <rFont val="Calibri"/>
        <charset val="0"/>
      </rPr>
      <t>S8690</t>
    </r>
  </si>
  <si>
    <r>
      <rPr>
        <b/>
        <sz val="8"/>
        <color rgb="FF000000"/>
        <rFont val="Calibri"/>
        <charset val="0"/>
      </rPr>
      <t>S8745</t>
    </r>
  </si>
  <si>
    <r>
      <rPr>
        <b/>
        <sz val="8"/>
        <color rgb="FF000000"/>
        <rFont val="Calibri"/>
        <charset val="0"/>
      </rPr>
      <t>S8787</t>
    </r>
  </si>
  <si>
    <r>
      <rPr>
        <b/>
        <sz val="8"/>
        <color rgb="FF000000"/>
        <rFont val="Calibri"/>
        <charset val="0"/>
      </rPr>
      <t>S9042</t>
    </r>
  </si>
  <si>
    <r>
      <rPr>
        <b/>
        <sz val="8"/>
        <color rgb="FF000000"/>
        <rFont val="Calibri"/>
        <charset val="0"/>
      </rPr>
      <t>S9297</t>
    </r>
  </si>
  <si>
    <r>
      <rPr>
        <b/>
        <sz val="8"/>
        <color rgb="FF000000"/>
        <rFont val="Calibri"/>
        <charset val="0"/>
      </rPr>
      <t>S9440</t>
    </r>
  </si>
  <si>
    <r>
      <rPr>
        <sz val="8"/>
        <color rgb="FF000000"/>
        <rFont val="Calibri"/>
        <charset val="0"/>
      </rPr>
      <t>iCRT3</t>
    </r>
  </si>
  <si>
    <r>
      <rPr>
        <sz val="8"/>
        <color rgb="FF000000"/>
        <rFont val="Calibri"/>
        <charset val="0"/>
      </rPr>
      <t>RAF709</t>
    </r>
  </si>
  <si>
    <r>
      <rPr>
        <sz val="8"/>
        <color rgb="FF000000"/>
        <rFont val="Calibri"/>
        <charset val="0"/>
      </rPr>
      <t>Naporafenib (LXH254)</t>
    </r>
  </si>
  <si>
    <r>
      <rPr>
        <sz val="8"/>
        <color rgb="FF000000"/>
        <rFont val="Calibri"/>
        <charset val="0"/>
      </rPr>
      <t>GSK'547</t>
    </r>
  </si>
  <si>
    <r>
      <rPr>
        <sz val="8"/>
        <color rgb="FF000000"/>
        <rFont val="Calibri"/>
        <charset val="0"/>
      </rPr>
      <t>Wedelolactone</t>
    </r>
  </si>
  <si>
    <r>
      <rPr>
        <sz val="8"/>
        <color rgb="FF000000"/>
        <rFont val="Calibri"/>
        <charset val="0"/>
      </rPr>
      <t>Kirenol</t>
    </r>
  </si>
  <si>
    <r>
      <rPr>
        <sz val="8"/>
        <color rgb="FF000000"/>
        <rFont val="Calibri"/>
        <charset val="0"/>
      </rPr>
      <t>Naringenin chalcone</t>
    </r>
  </si>
  <si>
    <r>
      <rPr>
        <b/>
        <sz val="8"/>
        <color rgb="FF000000"/>
        <rFont val="Calibri"/>
        <charset val="0"/>
      </rPr>
      <t>S8654</t>
    </r>
  </si>
  <si>
    <r>
      <rPr>
        <b/>
        <sz val="8"/>
        <color rgb="FF000000"/>
        <rFont val="Calibri"/>
        <charset val="0"/>
      </rPr>
      <t>S8693</t>
    </r>
  </si>
  <si>
    <r>
      <rPr>
        <b/>
        <sz val="8"/>
        <color rgb="FF000000"/>
        <rFont val="Calibri"/>
        <charset val="0"/>
      </rPr>
      <t>S8752</t>
    </r>
  </si>
  <si>
    <r>
      <rPr>
        <b/>
        <sz val="8"/>
        <color rgb="FF000000"/>
        <rFont val="Calibri"/>
        <charset val="0"/>
      </rPr>
      <t>S8801</t>
    </r>
  </si>
  <si>
    <r>
      <rPr>
        <b/>
        <sz val="8"/>
        <color rgb="FF000000"/>
        <rFont val="Calibri"/>
        <charset val="0"/>
      </rPr>
      <t>S9047</t>
    </r>
  </si>
  <si>
    <r>
      <rPr>
        <b/>
        <sz val="8"/>
        <color rgb="FF000000"/>
        <rFont val="Calibri"/>
        <charset val="0"/>
      </rPr>
      <t>S9307</t>
    </r>
  </si>
  <si>
    <r>
      <rPr>
        <b/>
        <sz val="8"/>
        <color rgb="FF000000"/>
        <rFont val="Calibri"/>
        <charset val="0"/>
      </rPr>
      <t>S9454</t>
    </r>
  </si>
  <si>
    <r>
      <rPr>
        <sz val="8"/>
        <color rgb="FF000000"/>
        <rFont val="Calibri"/>
        <charset val="0"/>
      </rPr>
      <t>ex229 (compound 991)</t>
    </r>
  </si>
  <si>
    <r>
      <rPr>
        <sz val="8"/>
        <color rgb="FF000000"/>
        <rFont val="Calibri"/>
        <charset val="0"/>
      </rPr>
      <t>Selective PI3Kδ Inhibitor 1 (compound 7n)</t>
    </r>
  </si>
  <si>
    <r>
      <rPr>
        <sz val="8"/>
        <color rgb="FF000000"/>
        <rFont val="Calibri"/>
        <charset val="0"/>
      </rPr>
      <t>leniolisib (CDZ 173)</t>
    </r>
  </si>
  <si>
    <r>
      <rPr>
        <sz val="8"/>
        <color rgb="FF000000"/>
        <rFont val="Calibri"/>
        <charset val="0"/>
      </rPr>
      <t>CC-90003</t>
    </r>
  </si>
  <si>
    <r>
      <rPr>
        <sz val="8"/>
        <color rgb="FF000000"/>
        <rFont val="Calibri"/>
        <charset val="0"/>
      </rPr>
      <t>Leonurine Hydrochloride</t>
    </r>
  </si>
  <si>
    <r>
      <rPr>
        <sz val="8"/>
        <color rgb="FF000000"/>
        <rFont val="Calibri"/>
        <charset val="0"/>
      </rPr>
      <t>Shanzhiside methyl ester</t>
    </r>
  </si>
  <si>
    <r>
      <rPr>
        <sz val="8"/>
        <color rgb="FF000000"/>
        <rFont val="Calibri"/>
        <charset val="0"/>
      </rPr>
      <t>Undecanoic acid</t>
    </r>
  </si>
  <si>
    <r>
      <rPr>
        <b/>
        <sz val="12"/>
        <color rgb="FFF9FBF8"/>
        <rFont val="Calibri"/>
        <charset val="0"/>
      </rPr>
      <t>Plate layout: L6700-12</t>
    </r>
  </si>
  <si>
    <r>
      <rPr>
        <b/>
        <sz val="8"/>
        <color rgb="FFFF0000"/>
        <rFont val="Calibri"/>
        <charset val="0"/>
      </rPr>
      <t>S1037</t>
    </r>
  </si>
  <si>
    <r>
      <rPr>
        <b/>
        <sz val="8"/>
        <color rgb="FFFF0000"/>
        <rFont val="Calibri"/>
        <charset val="0"/>
      </rPr>
      <t>S4130</t>
    </r>
  </si>
  <si>
    <r>
      <rPr>
        <b/>
        <sz val="8"/>
        <color rgb="FFFF0000"/>
        <rFont val="Calibri"/>
        <charset val="0"/>
      </rPr>
      <t>S5220</t>
    </r>
  </si>
  <si>
    <r>
      <rPr>
        <sz val="8"/>
        <color rgb="FFFF0000"/>
        <rFont val="Calibri"/>
        <charset val="0"/>
      </rPr>
      <t>Perifosine (KRX-0401)</t>
    </r>
  </si>
  <si>
    <r>
      <rPr>
        <sz val="8"/>
        <color rgb="FFFF0000"/>
        <rFont val="Calibri"/>
        <charset val="0"/>
      </rPr>
      <t>Mildronate</t>
    </r>
  </si>
  <si>
    <r>
      <rPr>
        <sz val="8"/>
        <color rgb="FFFF0000"/>
        <rFont val="Calibri"/>
        <charset val="0"/>
      </rPr>
      <t>D-Pantethine</t>
    </r>
  </si>
  <si>
    <r>
      <rPr>
        <b/>
        <sz val="8"/>
        <color rgb="FFFF0000"/>
        <rFont val="Calibri"/>
        <charset val="0"/>
      </rPr>
      <t>S1494</t>
    </r>
  </si>
  <si>
    <r>
      <rPr>
        <b/>
        <sz val="8"/>
        <color rgb="FFFF0000"/>
        <rFont val="Calibri"/>
        <charset val="0"/>
      </rPr>
      <t>S4146</t>
    </r>
  </si>
  <si>
    <r>
      <rPr>
        <b/>
        <sz val="8"/>
        <color rgb="FFFF0000"/>
        <rFont val="Calibri"/>
        <charset val="0"/>
      </rPr>
      <t>S5468</t>
    </r>
  </si>
  <si>
    <r>
      <rPr>
        <sz val="8"/>
        <color rgb="FFFF0000"/>
        <rFont val="Calibri"/>
        <charset val="0"/>
      </rPr>
      <t>Ralimetinib (LY2228820) dimesylate</t>
    </r>
  </si>
  <si>
    <r>
      <rPr>
        <sz val="8"/>
        <color rgb="FFFF0000"/>
        <rFont val="Calibri"/>
        <charset val="0"/>
      </rPr>
      <t>Bacitracin</t>
    </r>
  </si>
  <si>
    <r>
      <rPr>
        <sz val="8"/>
        <color rgb="FFFF0000"/>
        <rFont val="Calibri"/>
        <charset val="0"/>
      </rPr>
      <t>Kaempferol-3-O-glucorhamnoside</t>
    </r>
  </si>
  <si>
    <r>
      <rPr>
        <b/>
        <sz val="8"/>
        <color rgb="FFFF0000"/>
        <rFont val="Calibri"/>
        <charset val="0"/>
      </rPr>
      <t>S1893</t>
    </r>
  </si>
  <si>
    <r>
      <rPr>
        <b/>
        <sz val="8"/>
        <color rgb="FFFF0000"/>
        <rFont val="Calibri"/>
        <charset val="0"/>
      </rPr>
      <t>S4684</t>
    </r>
  </si>
  <si>
    <r>
      <rPr>
        <b/>
        <sz val="8"/>
        <color rgb="FFFF0000"/>
        <rFont val="Calibri"/>
        <charset val="0"/>
      </rPr>
      <t>S6266</t>
    </r>
  </si>
  <si>
    <r>
      <rPr>
        <sz val="8"/>
        <color rgb="FFFF0000"/>
        <rFont val="Calibri"/>
        <charset val="0"/>
      </rPr>
      <t>D-glutamine</t>
    </r>
  </si>
  <si>
    <r>
      <rPr>
        <sz val="8"/>
        <color rgb="FFFF0000"/>
        <rFont val="Calibri"/>
        <charset val="0"/>
      </rPr>
      <t>Sildenafil</t>
    </r>
  </si>
  <si>
    <r>
      <rPr>
        <sz val="8"/>
        <color rgb="FFFF0000"/>
        <rFont val="Calibri"/>
        <charset val="0"/>
      </rPr>
      <t>(S)-Glutamic acid</t>
    </r>
  </si>
  <si>
    <r>
      <rPr>
        <b/>
        <sz val="8"/>
        <color rgb="FFFF0000"/>
        <rFont val="Calibri"/>
        <charset val="0"/>
      </rPr>
      <t>S3056</t>
    </r>
  </si>
  <si>
    <r>
      <rPr>
        <b/>
        <sz val="8"/>
        <color rgb="FFFF0000"/>
        <rFont val="Calibri"/>
        <charset val="0"/>
      </rPr>
      <t>S4700</t>
    </r>
  </si>
  <si>
    <r>
      <rPr>
        <b/>
        <sz val="8"/>
        <color rgb="FFFF0000"/>
        <rFont val="Calibri"/>
        <charset val="0"/>
      </rPr>
      <t>S6483</t>
    </r>
  </si>
  <si>
    <r>
      <rPr>
        <sz val="8"/>
        <color rgb="FFFF0000"/>
        <rFont val="Calibri"/>
        <charset val="0"/>
      </rPr>
      <t>Miltefosine</t>
    </r>
  </si>
  <si>
    <r>
      <rPr>
        <sz val="8"/>
        <color rgb="FFFF0000"/>
        <rFont val="Calibri"/>
        <charset val="0"/>
      </rPr>
      <t>4-Aminobutyric acid (GABA)</t>
    </r>
  </si>
  <si>
    <r>
      <rPr>
        <sz val="8"/>
        <color rgb="FFFF0000"/>
        <rFont val="Calibri"/>
        <charset val="0"/>
      </rPr>
      <t>O-Phosphoethanolamine</t>
    </r>
  </si>
  <si>
    <r>
      <rPr>
        <b/>
        <sz val="8"/>
        <color rgb="FFFF0000"/>
        <rFont val="Calibri"/>
        <charset val="0"/>
      </rPr>
      <t>S3631</t>
    </r>
  </si>
  <si>
    <r>
      <rPr>
        <b/>
        <sz val="8"/>
        <color rgb="FFFF0000"/>
        <rFont val="Calibri"/>
        <charset val="0"/>
      </rPr>
      <t>S4702</t>
    </r>
  </si>
  <si>
    <r>
      <rPr>
        <b/>
        <sz val="8"/>
        <color rgb="FFFF0000"/>
        <rFont val="Calibri"/>
        <charset val="0"/>
      </rPr>
      <t>S7306</t>
    </r>
  </si>
  <si>
    <r>
      <rPr>
        <sz val="8"/>
        <color rgb="FFFF0000"/>
        <rFont val="Calibri"/>
        <charset val="0"/>
      </rPr>
      <t>(S)-Methylisothiourea sulfate</t>
    </r>
  </si>
  <si>
    <r>
      <rPr>
        <sz val="8"/>
        <color rgb="FFFF0000"/>
        <rFont val="Calibri"/>
        <charset val="0"/>
      </rPr>
      <t>Sarcosine</t>
    </r>
  </si>
  <si>
    <r>
      <rPr>
        <sz val="8"/>
        <color rgb="FFFF0000"/>
        <rFont val="Calibri"/>
        <charset val="0"/>
      </rPr>
      <t>Dorsomorphin (Compound C) 2HCl</t>
    </r>
  </si>
  <si>
    <r>
      <rPr>
        <b/>
        <sz val="8"/>
        <color rgb="FFFF0000"/>
        <rFont val="Calibri"/>
        <charset val="0"/>
      </rPr>
      <t>S3752</t>
    </r>
  </si>
  <si>
    <r>
      <rPr>
        <b/>
        <sz val="8"/>
        <color rgb="FFFF0000"/>
        <rFont val="Calibri"/>
        <charset val="0"/>
      </rPr>
      <t>S4741</t>
    </r>
  </si>
  <si>
    <r>
      <rPr>
        <b/>
        <sz val="8"/>
        <color rgb="FFFF0000"/>
        <rFont val="Calibri"/>
        <charset val="0"/>
      </rPr>
      <t>S7507</t>
    </r>
  </si>
  <si>
    <r>
      <rPr>
        <sz val="8"/>
        <color rgb="FFFF0000"/>
        <rFont val="Calibri"/>
        <charset val="0"/>
      </rPr>
      <t>isoleucine</t>
    </r>
  </si>
  <si>
    <r>
      <rPr>
        <sz val="8"/>
        <color rgb="FFFF0000"/>
        <rFont val="Calibri"/>
        <charset val="0"/>
      </rPr>
      <t>Danshensu</t>
    </r>
  </si>
  <si>
    <r>
      <rPr>
        <sz val="8"/>
        <color rgb="FFFF0000"/>
        <rFont val="Calibri"/>
        <charset val="0"/>
      </rPr>
      <t>LDN-193189 2HCl</t>
    </r>
  </si>
  <si>
    <r>
      <rPr>
        <b/>
        <sz val="8"/>
        <color rgb="FFFF0000"/>
        <rFont val="Calibri"/>
        <charset val="0"/>
      </rPr>
      <t>S3973</t>
    </r>
  </si>
  <si>
    <r>
      <rPr>
        <b/>
        <sz val="8"/>
        <color rgb="FFFF0000"/>
        <rFont val="Calibri"/>
        <charset val="0"/>
      </rPr>
      <t>S4811</t>
    </r>
  </si>
  <si>
    <r>
      <rPr>
        <b/>
        <sz val="8"/>
        <color rgb="FFFF0000"/>
        <rFont val="Calibri"/>
        <charset val="0"/>
      </rPr>
      <t>S9062</t>
    </r>
  </si>
  <si>
    <r>
      <rPr>
        <sz val="8"/>
        <color rgb="FFFF0000"/>
        <rFont val="Calibri"/>
        <charset val="0"/>
      </rPr>
      <t>L-SelenoMethionine</t>
    </r>
  </si>
  <si>
    <r>
      <rPr>
        <sz val="8"/>
        <color rgb="FFFF0000"/>
        <rFont val="Calibri"/>
        <charset val="0"/>
      </rPr>
      <t>VitaMin U</t>
    </r>
  </si>
  <si>
    <r>
      <rPr>
        <sz val="8"/>
        <color rgb="FFFF0000"/>
        <rFont val="Calibri"/>
        <charset val="0"/>
      </rPr>
      <t>4-Hydroxyisoleucine</t>
    </r>
  </si>
  <si>
    <r>
      <rPr>
        <b/>
        <sz val="8"/>
        <color rgb="FFFF0000"/>
        <rFont val="Calibri"/>
        <charset val="0"/>
      </rPr>
      <t>S4028</t>
    </r>
  </si>
  <si>
    <r>
      <rPr>
        <b/>
        <sz val="8"/>
        <color rgb="FFFF0000"/>
        <rFont val="Calibri"/>
        <charset val="0"/>
      </rPr>
      <t>S5137</t>
    </r>
  </si>
  <si>
    <r>
      <rPr>
        <sz val="8"/>
        <color rgb="FFFF0000"/>
        <rFont val="Calibri"/>
        <charset val="0"/>
      </rPr>
      <t>Dexamethasone Sodium Phosphate</t>
    </r>
  </si>
  <si>
    <r>
      <rPr>
        <sz val="8"/>
        <color rgb="FFFF0000"/>
        <rFont val="Calibri"/>
        <charset val="0"/>
      </rPr>
      <t>O-Phospho-L-serine</t>
    </r>
  </si>
  <si>
    <r>
      <rPr>
        <b/>
        <sz val="12"/>
        <color rgb="FFF9FBF8"/>
        <rFont val="Calibri"/>
        <charset val="0"/>
      </rPr>
      <t>Plate layout: L6700-13</t>
    </r>
  </si>
  <si>
    <r>
      <rPr>
        <b/>
        <sz val="8"/>
        <color rgb="FF0070C0"/>
        <rFont val="Calibri"/>
        <charset val="0"/>
      </rPr>
      <t>S1046</t>
    </r>
  </si>
  <si>
    <r>
      <rPr>
        <b/>
        <sz val="8"/>
        <color rgb="FF0070C0"/>
        <rFont val="Calibri"/>
        <charset val="0"/>
      </rPr>
      <t>S2251</t>
    </r>
  </si>
  <si>
    <r>
      <rPr>
        <b/>
        <sz val="8"/>
        <color rgb="FF0070C0"/>
        <rFont val="Calibri"/>
        <charset val="0"/>
      </rPr>
      <t>S3042</t>
    </r>
  </si>
  <si>
    <r>
      <rPr>
        <b/>
        <sz val="8"/>
        <color rgb="FF0070C0"/>
        <rFont val="Calibri"/>
        <charset val="0"/>
      </rPr>
      <t>S7085</t>
    </r>
  </si>
  <si>
    <r>
      <rPr>
        <sz val="8"/>
        <color rgb="FF0070C0"/>
        <rFont val="Calibri"/>
        <charset val="0"/>
      </rPr>
      <t>Vandetanib (ZD6474)</t>
    </r>
  </si>
  <si>
    <r>
      <rPr>
        <sz val="8"/>
        <color rgb="FF0070C0"/>
        <rFont val="Calibri"/>
        <charset val="0"/>
      </rPr>
      <t>(-)-Huperzine A (HupA)</t>
    </r>
  </si>
  <si>
    <r>
      <rPr>
        <sz val="8"/>
        <color rgb="FF0070C0"/>
        <rFont val="Calibri"/>
        <charset val="0"/>
      </rPr>
      <t>Purmorphamine</t>
    </r>
  </si>
  <si>
    <r>
      <rPr>
        <sz val="8"/>
        <color rgb="FF0070C0"/>
        <rFont val="Calibri"/>
        <charset val="0"/>
      </rPr>
      <t>IWP-2</t>
    </r>
  </si>
  <si>
    <r>
      <rPr>
        <b/>
        <sz val="8"/>
        <color rgb="FF0070C0"/>
        <rFont val="Calibri"/>
        <charset val="0"/>
      </rPr>
      <t>S1118</t>
    </r>
  </si>
  <si>
    <r>
      <rPr>
        <b/>
        <sz val="8"/>
        <color rgb="FF0070C0"/>
        <rFont val="Calibri"/>
        <charset val="0"/>
      </rPr>
      <t>S2476</t>
    </r>
  </si>
  <si>
    <r>
      <rPr>
        <b/>
        <sz val="8"/>
        <color rgb="FF0070C0"/>
        <rFont val="Calibri"/>
        <charset val="0"/>
      </rPr>
      <t>S3821</t>
    </r>
  </si>
  <si>
    <r>
      <rPr>
        <b/>
        <sz val="8"/>
        <color rgb="FF0070C0"/>
        <rFont val="Calibri"/>
        <charset val="0"/>
      </rPr>
      <t>S7221</t>
    </r>
  </si>
  <si>
    <r>
      <rPr>
        <sz val="8"/>
        <color rgb="FF0070C0"/>
        <rFont val="Calibri"/>
        <charset val="0"/>
      </rPr>
      <t>XL147 analogue</t>
    </r>
  </si>
  <si>
    <r>
      <rPr>
        <sz val="8"/>
        <color rgb="FF0070C0"/>
        <rFont val="Calibri"/>
        <charset val="0"/>
      </rPr>
      <t>Itraconazole (R 51211)</t>
    </r>
  </si>
  <si>
    <r>
      <rPr>
        <sz val="8"/>
        <color rgb="FF0070C0"/>
        <rFont val="Calibri"/>
        <charset val="0"/>
      </rPr>
      <t>Nuciferine</t>
    </r>
  </si>
  <si>
    <r>
      <rPr>
        <sz val="8"/>
        <color rgb="FF0070C0"/>
        <rFont val="Calibri"/>
        <charset val="0"/>
      </rPr>
      <t>Vesatolimod (GS-9620)</t>
    </r>
  </si>
  <si>
    <r>
      <rPr>
        <b/>
        <sz val="8"/>
        <color rgb="FF0070C0"/>
        <rFont val="Calibri"/>
        <charset val="0"/>
      </rPr>
      <t>S1205</t>
    </r>
  </si>
  <si>
    <r>
      <rPr>
        <b/>
        <sz val="8"/>
        <color rgb="FF0070C0"/>
        <rFont val="Calibri"/>
        <charset val="0"/>
      </rPr>
      <t>S2628</t>
    </r>
  </si>
  <si>
    <r>
      <rPr>
        <b/>
        <sz val="8"/>
        <color rgb="FF0070C0"/>
        <rFont val="Calibri"/>
        <charset val="0"/>
      </rPr>
      <t>S4218</t>
    </r>
  </si>
  <si>
    <r>
      <rPr>
        <b/>
        <sz val="8"/>
        <color rgb="FF0070C0"/>
        <rFont val="Calibri"/>
        <charset val="0"/>
      </rPr>
      <t>S7400</t>
    </r>
  </si>
  <si>
    <r>
      <rPr>
        <sz val="8"/>
        <color rgb="FF0070C0"/>
        <rFont val="Calibri"/>
        <charset val="0"/>
      </rPr>
      <t>PIK-75 HCl</t>
    </r>
  </si>
  <si>
    <r>
      <rPr>
        <sz val="8"/>
        <color rgb="FF0070C0"/>
        <rFont val="Calibri"/>
        <charset val="0"/>
      </rPr>
      <t>Gedatolisib (PKI-587)</t>
    </r>
  </si>
  <si>
    <r>
      <rPr>
        <sz val="8"/>
        <color rgb="FF0070C0"/>
        <rFont val="Calibri"/>
        <charset val="0"/>
      </rPr>
      <t>Amoxapine</t>
    </r>
  </si>
  <si>
    <r>
      <rPr>
        <sz val="8"/>
        <color rgb="FF0070C0"/>
        <rFont val="Calibri"/>
        <charset val="0"/>
      </rPr>
      <t>ISRIB (trans-isomer)</t>
    </r>
  </si>
  <si>
    <r>
      <rPr>
        <b/>
        <sz val="8"/>
        <color rgb="FF0070C0"/>
        <rFont val="Calibri"/>
        <charset val="0"/>
      </rPr>
      <t>S1353</t>
    </r>
  </si>
  <si>
    <r>
      <rPr>
        <b/>
        <sz val="8"/>
        <color rgb="FF0070C0"/>
        <rFont val="Calibri"/>
        <charset val="0"/>
      </rPr>
      <t>S2638</t>
    </r>
  </si>
  <si>
    <r>
      <rPr>
        <b/>
        <sz val="8"/>
        <color rgb="FF0070C0"/>
        <rFont val="Calibri"/>
        <charset val="0"/>
      </rPr>
      <t>S4930</t>
    </r>
  </si>
  <si>
    <r>
      <rPr>
        <b/>
        <sz val="8"/>
        <color rgb="FF0070C0"/>
        <rFont val="Calibri"/>
        <charset val="0"/>
      </rPr>
      <t>S7840</t>
    </r>
  </si>
  <si>
    <r>
      <rPr>
        <sz val="8"/>
        <color rgb="FF0070C0"/>
        <rFont val="Calibri"/>
        <charset val="0"/>
      </rPr>
      <t>Ketoconazole (R 41400)</t>
    </r>
  </si>
  <si>
    <r>
      <rPr>
        <sz val="8"/>
        <color rgb="FF0070C0"/>
        <rFont val="Calibri"/>
        <charset val="0"/>
      </rPr>
      <t>NU7441 (KU-57788)</t>
    </r>
  </si>
  <si>
    <r>
      <rPr>
        <sz val="8"/>
        <color rgb="FF0070C0"/>
        <rFont val="Calibri"/>
        <charset val="0"/>
      </rPr>
      <t>Cetilistat</t>
    </r>
  </si>
  <si>
    <r>
      <rPr>
        <sz val="8"/>
        <color rgb="FF0070C0"/>
        <rFont val="Calibri"/>
        <charset val="0"/>
      </rPr>
      <t>Dorsomorphin (Compound C)</t>
    </r>
  </si>
  <si>
    <r>
      <rPr>
        <b/>
        <sz val="8"/>
        <color rgb="FF0070C0"/>
        <rFont val="Calibri"/>
        <charset val="0"/>
      </rPr>
      <t>S1360</t>
    </r>
  </si>
  <si>
    <r>
      <rPr>
        <b/>
        <sz val="8"/>
        <color rgb="FF0070C0"/>
        <rFont val="Calibri"/>
        <charset val="0"/>
      </rPr>
      <t>S2704</t>
    </r>
  </si>
  <si>
    <r>
      <rPr>
        <b/>
        <sz val="8"/>
        <color rgb="FF0070C0"/>
        <rFont val="Calibri"/>
        <charset val="0"/>
      </rPr>
      <t>S5601</t>
    </r>
  </si>
  <si>
    <r>
      <rPr>
        <b/>
        <sz val="8"/>
        <color rgb="FF0070C0"/>
        <rFont val="Calibri"/>
        <charset val="0"/>
      </rPr>
      <t>S7842</t>
    </r>
  </si>
  <si>
    <r>
      <rPr>
        <sz val="8"/>
        <color rgb="FF0070C0"/>
        <rFont val="Calibri"/>
        <charset val="0"/>
      </rPr>
      <t>GSK1059615</t>
    </r>
  </si>
  <si>
    <r>
      <rPr>
        <sz val="8"/>
        <color rgb="FF0070C0"/>
        <rFont val="Calibri"/>
        <charset val="0"/>
      </rPr>
      <t>LY2109761</t>
    </r>
  </si>
  <si>
    <r>
      <rPr>
        <sz val="8"/>
        <color rgb="FF0070C0"/>
        <rFont val="Calibri"/>
        <charset val="0"/>
      </rPr>
      <t>Balofloxacin Dihydrate</t>
    </r>
  </si>
  <si>
    <r>
      <rPr>
        <sz val="8"/>
        <color rgb="FF0070C0"/>
        <rFont val="Calibri"/>
        <charset val="0"/>
      </rPr>
      <t>LY3009120</t>
    </r>
  </si>
  <si>
    <r>
      <rPr>
        <b/>
        <sz val="8"/>
        <color rgb="FF0070C0"/>
        <rFont val="Calibri"/>
        <charset val="0"/>
      </rPr>
      <t>S1615</t>
    </r>
  </si>
  <si>
    <r>
      <rPr>
        <b/>
        <sz val="8"/>
        <color rgb="FF0070C0"/>
        <rFont val="Calibri"/>
        <charset val="0"/>
      </rPr>
      <t>S2805</t>
    </r>
  </si>
  <si>
    <r>
      <rPr>
        <b/>
        <sz val="8"/>
        <color rgb="FF0070C0"/>
        <rFont val="Calibri"/>
        <charset val="0"/>
      </rPr>
      <t>S5902</t>
    </r>
  </si>
  <si>
    <r>
      <rPr>
        <b/>
        <sz val="8"/>
        <color rgb="FF0070C0"/>
        <rFont val="Calibri"/>
        <charset val="0"/>
      </rPr>
      <t>S9081</t>
    </r>
  </si>
  <si>
    <r>
      <rPr>
        <sz val="8"/>
        <color rgb="FF0070C0"/>
        <rFont val="Calibri"/>
        <charset val="0"/>
      </rPr>
      <t>Risperidone</t>
    </r>
  </si>
  <si>
    <r>
      <rPr>
        <sz val="8"/>
        <color rgb="FF0070C0"/>
        <rFont val="Calibri"/>
        <charset val="0"/>
      </rPr>
      <t>LY364947</t>
    </r>
  </si>
  <si>
    <r>
      <rPr>
        <sz val="8"/>
        <color rgb="FF0070C0"/>
        <rFont val="Calibri"/>
        <charset val="0"/>
      </rPr>
      <t>1,2,3,4,5,6-Hexabromocyclohexane</t>
    </r>
  </si>
  <si>
    <r>
      <rPr>
        <sz val="8"/>
        <color rgb="FF0070C0"/>
        <rFont val="Calibri"/>
        <charset val="0"/>
      </rPr>
      <t>Anemoside B4</t>
    </r>
  </si>
  <si>
    <r>
      <rPr>
        <b/>
        <sz val="8"/>
        <color rgb="FF0070C0"/>
        <rFont val="Calibri"/>
        <charset val="0"/>
      </rPr>
      <t>S1707</t>
    </r>
  </si>
  <si>
    <r>
      <rPr>
        <b/>
        <sz val="8"/>
        <color rgb="FF0070C0"/>
        <rFont val="Calibri"/>
        <charset val="0"/>
      </rPr>
      <t>S2827</t>
    </r>
  </si>
  <si>
    <r>
      <rPr>
        <b/>
        <sz val="8"/>
        <color rgb="FF0070C0"/>
        <rFont val="Calibri"/>
        <charset val="0"/>
      </rPr>
      <t>S6001</t>
    </r>
  </si>
  <si>
    <r>
      <rPr>
        <b/>
        <sz val="8"/>
        <color rgb="FF0070C0"/>
        <rFont val="Calibri"/>
        <charset val="0"/>
      </rPr>
      <t>S9246</t>
    </r>
  </si>
  <si>
    <r>
      <rPr>
        <sz val="8"/>
        <color rgb="FF0070C0"/>
        <rFont val="Calibri"/>
        <charset val="0"/>
      </rPr>
      <t>Eplerenone (CGP 30083)</t>
    </r>
  </si>
  <si>
    <r>
      <rPr>
        <sz val="8"/>
        <color rgb="FF0070C0"/>
        <rFont val="Calibri"/>
        <charset val="0"/>
      </rPr>
      <t>Torin 1</t>
    </r>
  </si>
  <si>
    <r>
      <rPr>
        <sz val="8"/>
        <color rgb="FF0070C0"/>
        <rFont val="Calibri"/>
        <charset val="0"/>
      </rPr>
      <t>pomaglumetad (LY404039)</t>
    </r>
  </si>
  <si>
    <r>
      <rPr>
        <sz val="8"/>
        <color rgb="FF0070C0"/>
        <rFont val="Calibri"/>
        <charset val="0"/>
      </rPr>
      <t>Tiliroside</t>
    </r>
  </si>
  <si>
    <r>
      <rPr>
        <b/>
        <sz val="8"/>
        <color rgb="FF0070C0"/>
        <rFont val="Calibri"/>
        <charset val="0"/>
      </rPr>
      <t>S2157</t>
    </r>
  </si>
  <si>
    <r>
      <rPr>
        <b/>
        <sz val="8"/>
        <color rgb="FF0070C0"/>
        <rFont val="Calibri"/>
        <charset val="0"/>
      </rPr>
      <t>S2870</t>
    </r>
  </si>
  <si>
    <r>
      <rPr>
        <b/>
        <sz val="8"/>
        <color rgb="FF0070C0"/>
        <rFont val="Calibri"/>
        <charset val="0"/>
      </rPr>
      <t>S7035</t>
    </r>
  </si>
  <si>
    <r>
      <rPr>
        <sz val="8"/>
        <color rgb="FF0070C0"/>
        <rFont val="Calibri"/>
        <charset val="0"/>
      </rPr>
      <t>Taladegib (LY2940680)</t>
    </r>
  </si>
  <si>
    <r>
      <rPr>
        <sz val="8"/>
        <color rgb="FF0070C0"/>
        <rFont val="Calibri"/>
        <charset val="0"/>
      </rPr>
      <t>TG100713</t>
    </r>
  </si>
  <si>
    <r>
      <rPr>
        <sz val="8"/>
        <color rgb="FF0070C0"/>
        <rFont val="Calibri"/>
        <charset val="0"/>
      </rPr>
      <t>XL388</t>
    </r>
  </si>
  <si>
    <t>Cat</t>
  </si>
  <si>
    <r>
      <rPr>
        <b/>
        <sz val="12"/>
        <color rgb="FFF9FBF8"/>
        <rFont val="Calibri"/>
        <charset val="0"/>
      </rPr>
      <t>Name</t>
    </r>
  </si>
  <si>
    <r>
      <rPr>
        <b/>
        <sz val="12"/>
        <color rgb="FFF9FBF8"/>
        <rFont val="Calibri"/>
        <charset val="0"/>
      </rPr>
      <t>Plate Location</t>
    </r>
  </si>
  <si>
    <r>
      <rPr>
        <b/>
        <sz val="12"/>
        <color rgb="FFF9FBF8"/>
        <rFont val="Calibri"/>
        <charset val="0"/>
      </rPr>
      <t>Rack Number</t>
    </r>
  </si>
  <si>
    <r>
      <rPr>
        <b/>
        <sz val="12"/>
        <color rgb="FFF9FBF8"/>
        <rFont val="Calibri"/>
        <charset val="0"/>
      </rPr>
      <t>Formulation</t>
    </r>
  </si>
  <si>
    <r>
      <rPr>
        <b/>
        <sz val="12"/>
        <color rgb="FFF9FBF8"/>
        <rFont val="Calibri"/>
        <charset val="0"/>
      </rPr>
      <t>Target</t>
    </r>
  </si>
  <si>
    <r>
      <rPr>
        <b/>
        <sz val="12"/>
        <color rgb="FFF9FBF8"/>
        <rFont val="Calibri"/>
        <charset val="0"/>
      </rPr>
      <t>Pathway</t>
    </r>
  </si>
  <si>
    <r>
      <rPr>
        <b/>
        <sz val="12"/>
        <color rgb="FFF9FBF8"/>
        <rFont val="Calibri"/>
        <charset val="0"/>
      </rPr>
      <t>Information</t>
    </r>
  </si>
  <si>
    <r>
      <rPr>
        <b/>
        <sz val="12"/>
        <color rgb="FFF9FBF8"/>
        <rFont val="Calibri"/>
        <charset val="0"/>
      </rPr>
      <t>M.w.</t>
    </r>
  </si>
  <si>
    <t>CAS Number</t>
  </si>
  <si>
    <r>
      <rPr>
        <b/>
        <sz val="12"/>
        <color rgb="FFF9FBF8"/>
        <rFont val="Calibri"/>
        <charset val="0"/>
      </rPr>
      <t>DMSO (mg/mL)Max Solubility</t>
    </r>
  </si>
  <si>
    <r>
      <rPr>
        <b/>
        <sz val="12"/>
        <color rgb="FFF9FBF8"/>
        <rFont val="Calibri"/>
        <charset val="0"/>
      </rPr>
      <t>DMSO (mM)Max Solubility</t>
    </r>
  </si>
  <si>
    <r>
      <rPr>
        <b/>
        <sz val="12"/>
        <color rgb="FFF9FBF8"/>
        <rFont val="Calibri"/>
        <charset val="0"/>
      </rPr>
      <t>Water (mg/mL)Max Solubility</t>
    </r>
  </si>
  <si>
    <r>
      <rPr>
        <b/>
        <sz val="12"/>
        <color rgb="FFF9FBF8"/>
        <rFont val="Calibri"/>
        <charset val="0"/>
      </rPr>
      <t>Water (mM)Max Solubility</t>
    </r>
  </si>
  <si>
    <r>
      <rPr>
        <b/>
        <sz val="12"/>
        <color rgb="FFF9FBF8"/>
        <rFont val="Calibri"/>
        <charset val="0"/>
      </rPr>
      <t>URL</t>
    </r>
  </si>
  <si>
    <r>
      <rPr>
        <b/>
        <sz val="12"/>
        <color rgb="FFF9FBF8"/>
        <rFont val="Calibri"/>
        <charset val="0"/>
      </rPr>
      <t>Formula</t>
    </r>
  </si>
  <si>
    <r>
      <rPr>
        <b/>
        <sz val="12"/>
        <color rgb="FFF9FBF8"/>
        <rFont val="Calibri"/>
        <charset val="0"/>
      </rPr>
      <t>Form</t>
    </r>
  </si>
  <si>
    <r>
      <rPr>
        <b/>
        <sz val="12"/>
        <color rgb="FFF9FBF8"/>
        <rFont val="Calibri"/>
        <charset val="0"/>
      </rPr>
      <t>Synonyms</t>
    </r>
  </si>
  <si>
    <r>
      <rPr>
        <b/>
        <sz val="12"/>
        <color rgb="FFF9FBF8"/>
        <rFont val="Calibri"/>
        <charset val="0"/>
      </rPr>
      <t>SMILES</t>
    </r>
  </si>
  <si>
    <r>
      <rPr>
        <b/>
        <sz val="12"/>
        <color rgb="FFF9FBF8"/>
        <rFont val="Calibri"/>
        <charset val="0"/>
      </rPr>
      <t>ALogP</t>
    </r>
  </si>
  <si>
    <r>
      <rPr>
        <b/>
        <sz val="12"/>
        <color rgb="FFF9FBF8"/>
        <rFont val="Calibri"/>
        <charset val="0"/>
      </rPr>
      <t>HBA_Count</t>
    </r>
  </si>
  <si>
    <r>
      <rPr>
        <b/>
        <sz val="12"/>
        <color rgb="FFF9FBF8"/>
        <rFont val="Calibri"/>
        <charset val="0"/>
      </rPr>
      <t>HBD_Count</t>
    </r>
  </si>
  <si>
    <r>
      <rPr>
        <b/>
        <sz val="12"/>
        <color rgb="FFF9FBF8"/>
        <rFont val="Calibri"/>
        <charset val="0"/>
      </rPr>
      <t>RotatableBond</t>
    </r>
  </si>
  <si>
    <r>
      <rPr>
        <sz val="12"/>
        <rFont val="Calibri"/>
        <charset val="0"/>
      </rPr>
      <t>S1003</t>
    </r>
  </si>
  <si>
    <r>
      <rPr>
        <sz val="12"/>
        <rFont val="Calibri"/>
        <charset val="0"/>
      </rPr>
      <t>Linifanib (ABT-869)</t>
    </r>
  </si>
  <si>
    <r>
      <rPr>
        <sz val="12"/>
        <color rgb="FF000000"/>
        <rFont val="Calibri"/>
        <charset val="0"/>
      </rPr>
      <t>a2</t>
    </r>
  </si>
  <si>
    <r>
      <rPr>
        <sz val="12"/>
        <color rgb="FF000000"/>
        <rFont val="Calibri"/>
        <charset val="0"/>
      </rPr>
      <t>L6700-01</t>
    </r>
  </si>
  <si>
    <r>
      <rPr>
        <sz val="12"/>
        <rFont val="Calibri"/>
        <charset val="0"/>
      </rPr>
      <t>in 10mM DMSO</t>
    </r>
  </si>
  <si>
    <r>
      <rPr>
        <sz val="12"/>
        <rFont val="Calibri"/>
        <charset val="0"/>
      </rPr>
      <t>Apoptosis related,Autophagy,CSF-1R,FLT3,PDGFR,VEGFR</t>
    </r>
  </si>
  <si>
    <r>
      <rPr>
        <sz val="12"/>
        <rFont val="Calibri"/>
        <charset val="0"/>
      </rPr>
      <t>Protein Tyrosine Kinase</t>
    </r>
  </si>
  <si>
    <r>
      <rPr>
        <sz val="12"/>
        <rFont val="Calibri"/>
        <charset val="0"/>
      </rPr>
      <t>Linifanib (ABT-869, AL39324, RG3635) is a novel, potent ATP-competitive VEGFR/PDGFR inhibitor for KDR, CSF-1R, Flt-1/3 and PDGFRβ with IC50 of 4 nM, 3 nM, 3 nM/4 nM and 66 nM respectively, mostly effective in mutant kinase-dependent cancer cells (i.e. FLT3). Linifanib (ABT-869) induces autophagy and apoptosis. Phase 3.</t>
    </r>
  </si>
  <si>
    <t>796967-16-3</t>
  </si>
  <si>
    <r>
      <rPr>
        <sz val="12"/>
        <rFont val="Calibri"/>
        <charset val="0"/>
      </rPr>
      <t>&lt;1</t>
    </r>
  </si>
  <si>
    <r>
      <rPr>
        <sz val="12"/>
        <rFont val="Calibri"/>
        <charset val="0"/>
      </rPr>
      <t>http://selleckchem.com/products/ABT-869.html</t>
    </r>
  </si>
  <si>
    <r>
      <rPr>
        <sz val="12"/>
        <rFont val="Calibri"/>
        <charset val="0"/>
      </rPr>
      <t>C21H18FN5O</t>
    </r>
  </si>
  <si>
    <r>
      <rPr>
        <sz val="12"/>
        <rFont val="Calibri"/>
        <charset val="0"/>
      </rPr>
      <t>free base</t>
    </r>
  </si>
  <si>
    <r>
      <rPr>
        <sz val="12"/>
        <rFont val="Calibri"/>
        <charset val="0"/>
      </rPr>
      <t>AL39324,RG3635</t>
    </r>
  </si>
  <si>
    <r>
      <rPr>
        <sz val="12"/>
        <rFont val="Calibri"/>
        <charset val="0"/>
      </rPr>
      <t>CC1=CC(=C(F)C=C1)NC(=O)NC2=CC=C(C=C2)C3=C4C(=N[NH]C4=CC=C3)N</t>
    </r>
  </si>
  <si>
    <r>
      <rPr>
        <sz val="12"/>
        <rFont val="Calibri"/>
        <charset val="0"/>
      </rPr>
      <t>S1005</t>
    </r>
  </si>
  <si>
    <r>
      <rPr>
        <sz val="12"/>
        <rFont val="Calibri"/>
        <charset val="0"/>
      </rPr>
      <t>Axitinib (AG 013736)</t>
    </r>
  </si>
  <si>
    <r>
      <rPr>
        <sz val="12"/>
        <color rgb="FF000000"/>
        <rFont val="Calibri"/>
        <charset val="0"/>
      </rPr>
      <t>b2</t>
    </r>
  </si>
  <si>
    <r>
      <rPr>
        <sz val="12"/>
        <rFont val="Calibri"/>
        <charset val="0"/>
      </rPr>
      <t>c-Kit,PDGFR,VEGFR</t>
    </r>
  </si>
  <si>
    <r>
      <rPr>
        <sz val="12"/>
        <rFont val="Calibri"/>
        <charset val="0"/>
      </rPr>
      <t>Axitinib (AG 013736) is a multi-target inhibitor of VEGFR1, VEGFR2, VEGFR3, PDGFRβ and c-Kit with IC50 of 0.1 nM, 0.2 nM, 0.1-0.3 nM, 1.6 nM and 1.7 nM in Porcine aorta endothelial cells, respectively.</t>
    </r>
  </si>
  <si>
    <t>319460-85-0</t>
  </si>
  <si>
    <r>
      <rPr>
        <sz val="12"/>
        <rFont val="Calibri"/>
        <charset val="0"/>
      </rPr>
      <t>http://selleckchem.com/products/Axitinib.html</t>
    </r>
  </si>
  <si>
    <r>
      <rPr>
        <sz val="12"/>
        <rFont val="Calibri"/>
        <charset val="0"/>
      </rPr>
      <t>C22H18N4OS</t>
    </r>
  </si>
  <si>
    <r>
      <rPr>
        <sz val="12"/>
        <rFont val="Calibri"/>
        <charset val="0"/>
      </rPr>
      <t>AG 013736</t>
    </r>
  </si>
  <si>
    <r>
      <rPr>
        <sz val="12"/>
        <rFont val="Calibri"/>
        <charset val="0"/>
      </rPr>
      <t>CNC(=O)C1=CC=CC=C1SC2=CC3=C(C=C2)C(=N[NH]3)\C=C\C4=CC=CC=N4</t>
    </r>
  </si>
  <si>
    <r>
      <rPr>
        <sz val="12"/>
        <rFont val="Calibri"/>
        <charset val="0"/>
      </rPr>
      <t>S1010</t>
    </r>
  </si>
  <si>
    <r>
      <rPr>
        <sz val="12"/>
        <rFont val="Calibri"/>
        <charset val="0"/>
      </rPr>
      <t>Nintedanib (BIBF 1120)</t>
    </r>
  </si>
  <si>
    <r>
      <rPr>
        <sz val="12"/>
        <color rgb="FF000000"/>
        <rFont val="Calibri"/>
        <charset val="0"/>
      </rPr>
      <t>c2</t>
    </r>
  </si>
  <si>
    <r>
      <rPr>
        <sz val="12"/>
        <rFont val="Calibri"/>
        <charset val="0"/>
      </rPr>
      <t>FGFR,PDGFR,Src,VEGFR</t>
    </r>
  </si>
  <si>
    <r>
      <rPr>
        <sz val="12"/>
        <rFont val="Calibri"/>
        <charset val="0"/>
      </rPr>
      <t>Nintedanib (BIBF 1120, Intedanib, Vargatef, Ofev) is a potent triple angiokinase inhibitor for VEGFR1/2/3, FGFR1/2/3 and PDGFRα/β with IC50 of 34 nM/13 nM/13 nM, 69 nM/37 nM/108 nM and 59 nM/65 nM in cell-free assays. Phase 3.</t>
    </r>
  </si>
  <si>
    <t>656247-17-5</t>
  </si>
  <si>
    <r>
      <rPr>
        <sz val="12"/>
        <rFont val="Calibri"/>
        <charset val="0"/>
      </rPr>
      <t>http://selleckchem.com/products/BIBF1120.html</t>
    </r>
  </si>
  <si>
    <r>
      <rPr>
        <sz val="12"/>
        <rFont val="Calibri"/>
        <charset val="0"/>
      </rPr>
      <t>C31H33N5O4</t>
    </r>
  </si>
  <si>
    <r>
      <rPr>
        <sz val="12"/>
        <rFont val="Calibri"/>
        <charset val="0"/>
      </rPr>
      <t>Intedanib, Vargatef, Ofev</t>
    </r>
  </si>
  <si>
    <r>
      <rPr>
        <sz val="12"/>
        <rFont val="Calibri"/>
        <charset val="0"/>
      </rPr>
      <t>COC(=O)C1=CC=C\2C(=C1)NC(=O)C2=C(NC3=CC=C(C=C3)N(C)C(=O)CN4CCN(C)CC4)/C5=CC=CC=C5</t>
    </r>
  </si>
  <si>
    <r>
      <rPr>
        <sz val="12"/>
        <rFont val="Calibri"/>
        <charset val="0"/>
      </rPr>
      <t>S1012</t>
    </r>
  </si>
  <si>
    <r>
      <rPr>
        <sz val="12"/>
        <rFont val="Calibri"/>
        <charset val="0"/>
      </rPr>
      <t>BMS-536924</t>
    </r>
  </si>
  <si>
    <r>
      <rPr>
        <sz val="12"/>
        <color rgb="FF000000"/>
        <rFont val="Calibri"/>
        <charset val="0"/>
      </rPr>
      <t>d2</t>
    </r>
  </si>
  <si>
    <r>
      <rPr>
        <sz val="12"/>
        <rFont val="Calibri"/>
        <charset val="0"/>
      </rPr>
      <t>IGF-1R</t>
    </r>
  </si>
  <si>
    <r>
      <rPr>
        <sz val="12"/>
        <rFont val="Calibri"/>
        <charset val="0"/>
      </rPr>
      <t>BMS-536924 (CS-0117) is an ATP-competitive IGF-1R/IR inhibitor with IC50 of 100 nM/73 nM, modest activity for Mek, Fak, and Lck with very little activity for Akt1, MAPK1/2.</t>
    </r>
  </si>
  <si>
    <t>468740-43-4</t>
  </si>
  <si>
    <r>
      <rPr>
        <sz val="12"/>
        <rFont val="Calibri"/>
        <charset val="0"/>
      </rPr>
      <t>http://selleckchem.com/products/BMS-536924.html</t>
    </r>
  </si>
  <si>
    <r>
      <rPr>
        <sz val="12"/>
        <rFont val="Calibri"/>
        <charset val="0"/>
      </rPr>
      <t>C25H26ClN5O3</t>
    </r>
  </si>
  <si>
    <r>
      <rPr>
        <sz val="12"/>
        <rFont val="Calibri"/>
        <charset val="0"/>
      </rPr>
      <t>CS-0117</t>
    </r>
  </si>
  <si>
    <r>
      <rPr>
        <sz val="12"/>
        <rFont val="Calibri"/>
        <charset val="0"/>
      </rPr>
      <t>CC1=C2N=C([NH]C2=CC(=C1)N3CCOCC3)C4=C(NCC(O)C5=CC=CC(=C5)Cl)C=CNC4=O</t>
    </r>
  </si>
  <si>
    <r>
      <rPr>
        <sz val="12"/>
        <rFont val="Calibri"/>
        <charset val="0"/>
      </rPr>
      <t>S1017</t>
    </r>
  </si>
  <si>
    <r>
      <rPr>
        <sz val="12"/>
        <rFont val="Calibri"/>
        <charset val="0"/>
      </rPr>
      <t>Cediranib (AZD2171)</t>
    </r>
  </si>
  <si>
    <r>
      <rPr>
        <sz val="12"/>
        <color rgb="FF000000"/>
        <rFont val="Calibri"/>
        <charset val="0"/>
      </rPr>
      <t>e2</t>
    </r>
  </si>
  <si>
    <r>
      <rPr>
        <sz val="12"/>
        <rFont val="Calibri"/>
        <charset val="0"/>
      </rPr>
      <t>Autophagy,c-Kit,PDGFR,VEGFR</t>
    </r>
  </si>
  <si>
    <r>
      <rPr>
        <sz val="12"/>
        <rFont val="Calibri"/>
        <charset val="0"/>
      </rPr>
      <t>Cediranib (AZD2171, NSC-732208) is a highly potent VEGFR(KDR) inhibitor with IC50 of &lt;1 nM, also inhibits Flt1/4 with IC50 of 5 nM/≤3 nM, similar activity against c-Kit and PDGFRβ, 36-, 110-fold and &gt;1000-fold selective more for VEGFR than PDGFR-α, CSF-1R and Flt3 in HUVEC cells. Cediranib (AZD2171) induces autophagic vacuole accumulation. Phase 3.</t>
    </r>
  </si>
  <si>
    <t>288383-20-0</t>
  </si>
  <si>
    <r>
      <rPr>
        <sz val="12"/>
        <rFont val="Calibri"/>
        <charset val="0"/>
      </rPr>
      <t>http://selleckchem.com/products/Cediranib.html</t>
    </r>
  </si>
  <si>
    <r>
      <rPr>
        <sz val="12"/>
        <rFont val="Calibri"/>
        <charset val="0"/>
      </rPr>
      <t>C25H27FN4O3</t>
    </r>
  </si>
  <si>
    <r>
      <rPr>
        <sz val="12"/>
        <rFont val="Calibri"/>
        <charset val="0"/>
      </rPr>
      <t>NSC-732208</t>
    </r>
  </si>
  <si>
    <r>
      <rPr>
        <sz val="12"/>
        <rFont val="Calibri"/>
        <charset val="0"/>
      </rPr>
      <t>COC1=C(OCCCN2CCCC2)C=C3N=CN=C(OC4=C(F)C5=C([NH]C(=C5)C)C=C4)C3=C1</t>
    </r>
  </si>
  <si>
    <r>
      <rPr>
        <sz val="12"/>
        <rFont val="Calibri"/>
        <charset val="0"/>
      </rPr>
      <t>S1018</t>
    </r>
  </si>
  <si>
    <r>
      <rPr>
        <sz val="12"/>
        <rFont val="Calibri"/>
        <charset val="0"/>
      </rPr>
      <t>Dovitinib (TKI-258)</t>
    </r>
  </si>
  <si>
    <r>
      <rPr>
        <sz val="12"/>
        <color rgb="FF000000"/>
        <rFont val="Calibri"/>
        <charset val="0"/>
      </rPr>
      <t>f2</t>
    </r>
  </si>
  <si>
    <r>
      <rPr>
        <sz val="12"/>
        <rFont val="Calibri"/>
        <charset val="0"/>
      </rPr>
      <t>c-Kit,FGFR,FLT3,PDGFR,VEGFR</t>
    </r>
  </si>
  <si>
    <r>
      <rPr>
        <sz val="12"/>
        <rFont val="Calibri"/>
        <charset val="0"/>
      </rPr>
      <t>Angiogenesis</t>
    </r>
  </si>
  <si>
    <r>
      <rPr>
        <sz val="12"/>
        <rFont val="Calibri"/>
        <charset val="0"/>
      </rPr>
      <t>Dovitinib (TKI258, CHIR258) is a multitargeted RTK inhibitor, mostly for class III (FLT3/c-Kit) with IC50 of 1 nM/2 nM, also potent to class IV (FGFR1/3) and class V (VEGFR1-4) RTKs with IC50 of 8-13 nM, less potent to InsR, EGFR, c-Met, EphA2, Tie2, IGF-1R and HER2 in cell-free assays. Phase 4.</t>
    </r>
  </si>
  <si>
    <t>405169-16-6</t>
  </si>
  <si>
    <r>
      <rPr>
        <sz val="12"/>
        <rFont val="Calibri"/>
        <charset val="0"/>
      </rPr>
      <t>http://selleckchem.com/products/CHIR-258.html</t>
    </r>
  </si>
  <si>
    <r>
      <rPr>
        <sz val="12"/>
        <rFont val="Calibri"/>
        <charset val="0"/>
      </rPr>
      <t>C21H21FN6O</t>
    </r>
  </si>
  <si>
    <r>
      <rPr>
        <sz val="12"/>
        <rFont val="Calibri"/>
        <charset val="0"/>
      </rPr>
      <t>Citrate</t>
    </r>
  </si>
  <si>
    <r>
      <rPr>
        <sz val="12"/>
        <rFont val="Calibri"/>
        <charset val="0"/>
      </rPr>
      <t>CHIR-258</t>
    </r>
  </si>
  <si>
    <r>
      <rPr>
        <sz val="12"/>
        <rFont val="Calibri"/>
        <charset val="0"/>
      </rPr>
      <t>CN1CCN(CC1)C2=CC3=C(C=C2)N=C([NH]3)C4=C(N)C5=C(NC4=O)C=CC=C5F</t>
    </r>
  </si>
  <si>
    <r>
      <rPr>
        <sz val="12"/>
        <rFont val="Calibri"/>
        <charset val="0"/>
      </rPr>
      <t>S1022</t>
    </r>
  </si>
  <si>
    <r>
      <rPr>
        <sz val="12"/>
        <rFont val="Calibri"/>
        <charset val="0"/>
      </rPr>
      <t>Ridaforolimus (Deforolimus, MK-8669)</t>
    </r>
  </si>
  <si>
    <r>
      <rPr>
        <sz val="12"/>
        <color rgb="FF000000"/>
        <rFont val="Calibri"/>
        <charset val="0"/>
      </rPr>
      <t>g2</t>
    </r>
  </si>
  <si>
    <r>
      <rPr>
        <sz val="12"/>
        <rFont val="Calibri"/>
        <charset val="0"/>
      </rPr>
      <t>FKBP,mTOR</t>
    </r>
  </si>
  <si>
    <r>
      <rPr>
        <sz val="12"/>
        <rFont val="Calibri"/>
        <charset val="0"/>
      </rPr>
      <t>PI3K/Akt/mTOR</t>
    </r>
  </si>
  <si>
    <r>
      <rPr>
        <sz val="12"/>
        <rFont val="Calibri"/>
        <charset val="0"/>
      </rPr>
      <t>Ridaforolimus (Deforolimus, MK-8669, AP23573) is a selective mTOR inhibitor with IC50 of 0.2 nM in HT-1080 cell line; while not classified as a prodrug, mTOR inhibition and FKBP12 binding is similar to rapamycin. Phase 3.</t>
    </r>
  </si>
  <si>
    <t>572924-54-0</t>
  </si>
  <si>
    <r>
      <rPr>
        <sz val="12"/>
        <rFont val="Calibri"/>
        <charset val="0"/>
      </rPr>
      <t>http://selleckchem.com/products/Deforolimus.html</t>
    </r>
  </si>
  <si>
    <r>
      <rPr>
        <sz val="12"/>
        <rFont val="Calibri"/>
        <charset val="0"/>
      </rPr>
      <t>C53H84NO14P</t>
    </r>
  </si>
  <si>
    <r>
      <rPr>
        <sz val="12"/>
        <rFont val="Calibri"/>
        <charset val="0"/>
      </rPr>
      <t>AP23573</t>
    </r>
  </si>
  <si>
    <r>
      <rPr>
        <sz val="12"/>
        <rFont val="Calibri"/>
        <charset val="0"/>
      </rPr>
      <t>COC1CC(CCC1O[P](C)(C)=O)CC(C)C2CC(=O)C(C)\C=C(C)\C(O)C(OC)C(=O)C(C)CC(C)/C=C/C=C/C=C(C)/C(CC3CCC(C)C(O)(O3)C(=O)C(=O)N4CCCCC4C(=O)O2)OC</t>
    </r>
  </si>
  <si>
    <r>
      <rPr>
        <sz val="12"/>
        <rFont val="Calibri"/>
        <charset val="0"/>
      </rPr>
      <t>S1029</t>
    </r>
  </si>
  <si>
    <r>
      <rPr>
        <sz val="12"/>
        <rFont val="Calibri"/>
        <charset val="0"/>
      </rPr>
      <t>Lenalidomide (CC-5013)</t>
    </r>
  </si>
  <si>
    <r>
      <rPr>
        <sz val="12"/>
        <color rgb="FF000000"/>
        <rFont val="Calibri"/>
        <charset val="0"/>
      </rPr>
      <t>h2</t>
    </r>
  </si>
  <si>
    <r>
      <rPr>
        <sz val="12"/>
        <rFont val="Calibri"/>
        <charset val="0"/>
      </rPr>
      <t>Apoptosis related,Caspase,E3 Ligase ,E3 ligase Ligand,TNF-alpha,VEGFR</t>
    </r>
  </si>
  <si>
    <r>
      <rPr>
        <sz val="12"/>
        <rFont val="Calibri"/>
        <charset val="0"/>
      </rPr>
      <t>Ubiquitin</t>
    </r>
  </si>
  <si>
    <r>
      <rPr>
        <sz val="12"/>
        <rFont val="Calibri"/>
        <charset val="0"/>
      </rPr>
      <t>Lenalidomide (CC-5013) is a TNF-α secretion inhibitor with IC50 of 13 nM in PBMCs. Lenalidomide (CC-5013) is a ligand of ubiquitin E3 ligase cereblon (CRBN), and it causes selective ubiquitination and degradation of two lymphoid transcription factors, IKZF1 and IKZF3, by the CRBN-CRL4 ubiquitin ligase. Lenalidomide promotes cleaved caspase-3 expression and inhibit VEGF expression and induces apoptosis.</t>
    </r>
  </si>
  <si>
    <t>191732-72-6</t>
  </si>
  <si>
    <r>
      <rPr>
        <sz val="12"/>
        <rFont val="Calibri"/>
        <charset val="0"/>
      </rPr>
      <t>https://www.selleckchem.com/products/lenalidomide-s1029.html</t>
    </r>
  </si>
  <si>
    <r>
      <rPr>
        <sz val="12"/>
        <rFont val="Calibri"/>
        <charset val="0"/>
      </rPr>
      <t>C13H13N3O3</t>
    </r>
  </si>
  <si>
    <r>
      <rPr>
        <sz val="12"/>
        <rFont val="Calibri"/>
        <charset val="0"/>
      </rPr>
      <t>CC-5013</t>
    </r>
  </si>
  <si>
    <r>
      <rPr>
        <sz val="12"/>
        <rFont val="Calibri"/>
        <charset val="0"/>
      </rPr>
      <t>NC1=C2CN(C3CCC(=O)NC3=O)C(=O)C2=CC=C1</t>
    </r>
  </si>
  <si>
    <r>
      <rPr>
        <sz val="12"/>
        <rFont val="Calibri"/>
        <charset val="0"/>
      </rPr>
      <t>S1032</t>
    </r>
  </si>
  <si>
    <r>
      <rPr>
        <sz val="12"/>
        <rFont val="Calibri"/>
        <charset val="0"/>
      </rPr>
      <t>Motesanib Diphosphate (AMG-706)</t>
    </r>
  </si>
  <si>
    <r>
      <rPr>
        <sz val="12"/>
        <color rgb="FF000000"/>
        <rFont val="Calibri"/>
        <charset val="0"/>
      </rPr>
      <t>a3</t>
    </r>
  </si>
  <si>
    <r>
      <rPr>
        <sz val="12"/>
        <rFont val="Calibri"/>
        <charset val="0"/>
      </rPr>
      <t>Motesanib Diphosphate (AMG-706) is a potent ATP-competitive inhibitor of VEGFR1/2/3 with IC50 of 2 nM/3 nM/6 nM, respectively; similar activity against Kit (c-Kit), ~10-fold more selective for VEGFR than PDGFR and Ret. Phase 3.</t>
    </r>
  </si>
  <si>
    <t>857876-30-3</t>
  </si>
  <si>
    <r>
      <rPr>
        <sz val="12"/>
        <rFont val="Calibri"/>
        <charset val="0"/>
      </rPr>
      <t>http://selleckchem.com/products/Motesanib-Diphosphate.html</t>
    </r>
  </si>
  <si>
    <r>
      <rPr>
        <sz val="12"/>
        <rFont val="Calibri"/>
        <charset val="0"/>
      </rPr>
      <t>C22H23N5O.2H3PO4</t>
    </r>
  </si>
  <si>
    <r>
      <rPr>
        <sz val="12"/>
        <rFont val="Calibri"/>
        <charset val="0"/>
      </rPr>
      <t>Diphosphate</t>
    </r>
  </si>
  <si>
    <r>
      <rPr>
        <sz val="12"/>
        <rFont val="Calibri"/>
        <charset val="0"/>
      </rPr>
      <t>N/A</t>
    </r>
  </si>
  <si>
    <r>
      <rPr>
        <sz val="12"/>
        <rFont val="Calibri"/>
        <charset val="0"/>
      </rPr>
      <t>CC1(C)CNC2=CC(=CC=C12)NC(=O)C3=C(NCC4=CC=NC=C4)N=CC=C3.O[P](O)(O)=O.O[P](O)(O)=O</t>
    </r>
  </si>
  <si>
    <r>
      <rPr>
        <sz val="12"/>
        <rFont val="Calibri"/>
        <charset val="0"/>
      </rPr>
      <t>S1035</t>
    </r>
  </si>
  <si>
    <r>
      <rPr>
        <sz val="12"/>
        <rFont val="Calibri"/>
        <charset val="0"/>
      </rPr>
      <t>Pazopanib HCl (GW786034 HCl)</t>
    </r>
  </si>
  <si>
    <r>
      <rPr>
        <sz val="12"/>
        <color rgb="FF000000"/>
        <rFont val="Calibri"/>
        <charset val="0"/>
      </rPr>
      <t>b3</t>
    </r>
  </si>
  <si>
    <r>
      <rPr>
        <sz val="12"/>
        <rFont val="Calibri"/>
        <charset val="0"/>
      </rPr>
      <t>Autophagy,c-Kit,CSF-1R,FGFR,PDGFR,VEGFR</t>
    </r>
  </si>
  <si>
    <r>
      <rPr>
        <sz val="12"/>
        <rFont val="Calibri"/>
        <charset val="0"/>
      </rPr>
      <t>Pazopanib HCl (GW786034 HCl) is a novel multi-target inhibitor of VEGFR1, VEGFR2, VEGFR3, PDGFR, FGFR, c-Kit and c-Fms with IC50 of 10 nM, 30 nM, 47 nM, 84 nM, 74 nM, 140 nM and 146 nM in cell-free assays, respectively. Pazopanib induces autophagic Type II cell death.</t>
    </r>
  </si>
  <si>
    <t>635702-64-6</t>
  </si>
  <si>
    <r>
      <rPr>
        <sz val="12"/>
        <rFont val="Calibri"/>
        <charset val="0"/>
      </rPr>
      <t>http://selleckchem.com/products/Pazopanib-Hydrochloride.html</t>
    </r>
  </si>
  <si>
    <r>
      <rPr>
        <sz val="12"/>
        <rFont val="Calibri"/>
        <charset val="0"/>
      </rPr>
      <t>C21H23N7O2S.HCl</t>
    </r>
  </si>
  <si>
    <r>
      <rPr>
        <sz val="12"/>
        <rFont val="Calibri"/>
        <charset val="0"/>
      </rPr>
      <t>Hydrochloride</t>
    </r>
  </si>
  <si>
    <r>
      <rPr>
        <sz val="12"/>
        <rFont val="Calibri"/>
        <charset val="0"/>
      </rPr>
      <t>GW786034 HCl</t>
    </r>
  </si>
  <si>
    <r>
      <rPr>
        <sz val="12"/>
        <rFont val="Calibri"/>
        <charset val="0"/>
      </rPr>
      <t>Cl.C[N]1N=C2C=C(C=CC2=C1C)N(C)C3=NC(=NC=C3)NC4=CC=C(C)C(=C4)[S](N)(=O)=O</t>
    </r>
  </si>
  <si>
    <r>
      <rPr>
        <sz val="12"/>
        <rFont val="Calibri"/>
        <charset val="0"/>
      </rPr>
      <t>S1038</t>
    </r>
  </si>
  <si>
    <r>
      <rPr>
        <sz val="12"/>
        <rFont val="Calibri"/>
        <charset val="0"/>
      </rPr>
      <t>PI-103</t>
    </r>
  </si>
  <si>
    <r>
      <rPr>
        <sz val="12"/>
        <color rgb="FF000000"/>
        <rFont val="Calibri"/>
        <charset val="0"/>
      </rPr>
      <t>c3</t>
    </r>
  </si>
  <si>
    <r>
      <rPr>
        <sz val="12"/>
        <rFont val="Calibri"/>
        <charset val="0"/>
      </rPr>
      <t>Apoptosis related,Autophagy,DNA-PK,mTOR,PI3K</t>
    </r>
  </si>
  <si>
    <r>
      <rPr>
        <sz val="12"/>
        <rFont val="Calibri"/>
        <charset val="0"/>
      </rPr>
      <t>PI-103 is a multi-targeted PI3K inhibitor for p110α/β/δ/γ with IC50 of 2 nM/3 nM/3 nM/15 nM in cell-free assays, less potent to mTOR/DNA-PK with IC50 of 30 nM/23 nM. PI-103 induces apoptosis in murine T-cell Lymphoma.</t>
    </r>
  </si>
  <si>
    <t>371935-74-9</t>
  </si>
  <si>
    <r>
      <rPr>
        <sz val="12"/>
        <rFont val="Calibri"/>
        <charset val="0"/>
      </rPr>
      <t>http://selleckchem.com/products/PI-103.html</t>
    </r>
  </si>
  <si>
    <r>
      <rPr>
        <sz val="12"/>
        <rFont val="Calibri"/>
        <charset val="0"/>
      </rPr>
      <t>C19H16N4O3</t>
    </r>
  </si>
  <si>
    <r>
      <rPr>
        <sz val="12"/>
        <rFont val="Calibri"/>
        <charset val="0"/>
      </rPr>
      <t>OC1=CC(=CC=C1)C2=NC3=C(OC4=C3C=CC=N4)C(=N2)N5CCOCC5</t>
    </r>
  </si>
  <si>
    <r>
      <rPr>
        <sz val="12"/>
        <rFont val="Calibri"/>
        <charset val="0"/>
      </rPr>
      <t>S1039</t>
    </r>
  </si>
  <si>
    <r>
      <rPr>
        <sz val="12"/>
        <rFont val="Calibri"/>
        <charset val="0"/>
      </rPr>
      <t>Rapamycin (AY-22989)</t>
    </r>
  </si>
  <si>
    <r>
      <rPr>
        <sz val="12"/>
        <color rgb="FF000000"/>
        <rFont val="Calibri"/>
        <charset val="0"/>
      </rPr>
      <t>d3</t>
    </r>
  </si>
  <si>
    <r>
      <rPr>
        <sz val="12"/>
        <rFont val="Calibri"/>
        <charset val="0"/>
      </rPr>
      <t>Antineoplastic and Immunosuppressive Antibiotics,Autophagy,mTOR</t>
    </r>
  </si>
  <si>
    <r>
      <rPr>
        <sz val="12"/>
        <rFont val="Calibri"/>
        <charset val="0"/>
      </rPr>
      <t>Rapamycin (AY-22989, Rapamune, Sirolimus, NSC-2260804,AY-22989) is a specific mTOR inhibitor with IC50 of ~0.1 nM HEK293 cells.</t>
    </r>
  </si>
  <si>
    <t>53123-88-9</t>
  </si>
  <si>
    <r>
      <rPr>
        <sz val="12"/>
        <rFont val="Calibri"/>
        <charset val="0"/>
      </rPr>
      <t>http://selleckchem.com/products/Rapamycin.html</t>
    </r>
  </si>
  <si>
    <r>
      <rPr>
        <sz val="12"/>
        <rFont val="Calibri"/>
        <charset val="0"/>
      </rPr>
      <t>C51H79NO13</t>
    </r>
  </si>
  <si>
    <r>
      <rPr>
        <sz val="12"/>
        <rFont val="Calibri"/>
        <charset val="0"/>
      </rPr>
      <t>Rapamune, Sirolimus, NSC-2260804,AY-22989</t>
    </r>
  </si>
  <si>
    <r>
      <rPr>
        <sz val="12"/>
        <rFont val="Calibri"/>
        <charset val="0"/>
      </rPr>
      <t>COC1CC(CCC1O)CC(C)C2CC(=O)C(C)\C=C(/C)C(O)C(OC)C(=O)C(C)CC(C)/C=C/C=C/C=C(C)/C(CC3CCC(C)C(O)(O3)C(=O)C(=O)N4CCCCC4C(=O)O2)OC</t>
    </r>
  </si>
  <si>
    <r>
      <rPr>
        <sz val="12"/>
        <rFont val="Calibri"/>
        <charset val="0"/>
      </rPr>
      <t>S1040</t>
    </r>
  </si>
  <si>
    <r>
      <rPr>
        <sz val="12"/>
        <rFont val="Calibri"/>
        <charset val="0"/>
      </rPr>
      <t>Sorafenib (BAY 43-9006) tosylate</t>
    </r>
  </si>
  <si>
    <r>
      <rPr>
        <sz val="12"/>
        <color rgb="FF000000"/>
        <rFont val="Calibri"/>
        <charset val="0"/>
      </rPr>
      <t>e3</t>
    </r>
  </si>
  <si>
    <r>
      <rPr>
        <sz val="12"/>
        <rFont val="Calibri"/>
        <charset val="0"/>
      </rPr>
      <t>Apoptosis related,Autophagy,c-Kit,Ferroptosis,FGFR,FLT3,PDGFR,Raf,VEGFR</t>
    </r>
  </si>
  <si>
    <r>
      <rPr>
        <sz val="12"/>
        <rFont val="Calibri"/>
        <charset val="0"/>
      </rPr>
      <t>MAPK</t>
    </r>
  </si>
  <si>
    <r>
      <rPr>
        <sz val="12"/>
        <rFont val="Calibri"/>
        <charset val="0"/>
      </rPr>
      <t>Sorafenib tosylate (BAY 43-9006 tosylate,NSC-724772 tosylate)</t>
    </r>
    <r>
      <rPr>
        <sz val="12"/>
        <rFont val="Calibri"/>
        <charset val="0"/>
      </rPr>
      <t xml:space="preserve">  </t>
    </r>
    <r>
      <rPr>
        <sz val="12"/>
        <rFont val="Calibri"/>
        <charset val="0"/>
      </rPr>
      <t>is a multikinase inhibitor of Raf-1 and B-Raf with IC50 of 6 nM and 22 nM in cell-free assays, respectively. Sorafenib Tosylate inhibits VEGFR-2, VEGFR-3, PDGFR-β, Flt-3 and c-KIT with IC50 of 90 nM, 20 nM, 57 nM, 59 nM and 68 nM, respectively. Sorafenib Tosylate induces autophagy and apoptosis and activates ferroptosis with anti-tumor activity.</t>
    </r>
  </si>
  <si>
    <t>475207-59-1</t>
  </si>
  <si>
    <r>
      <rPr>
        <sz val="12"/>
        <rFont val="Calibri"/>
        <charset val="0"/>
      </rPr>
      <t>http://selleckchem.com/products/Sorafenib-Tosylate.html</t>
    </r>
  </si>
  <si>
    <r>
      <rPr>
        <sz val="12"/>
        <rFont val="Calibri"/>
        <charset val="0"/>
      </rPr>
      <t>C21H16ClF3N4O3.C7H8O3S</t>
    </r>
  </si>
  <si>
    <r>
      <rPr>
        <sz val="12"/>
        <rFont val="Calibri"/>
        <charset val="0"/>
      </rPr>
      <t>Tosylate</t>
    </r>
  </si>
  <si>
    <r>
      <rPr>
        <sz val="12"/>
        <rFont val="Calibri"/>
        <charset val="0"/>
      </rPr>
      <t>BAY 43-9006 tosylate,NSC-724772 tosylate</t>
    </r>
  </si>
  <si>
    <r>
      <rPr>
        <sz val="12"/>
        <rFont val="Calibri"/>
        <charset val="0"/>
      </rPr>
      <t>CNC(=O)C1=CC(=CC=N1)OC2=CC=C(NC(=O)NC3=CC=C(Cl)C(=C3)C(F)(F)F)C=C2.CC4=CC=C(C=C4)[S](O)(=O)=O</t>
    </r>
  </si>
  <si>
    <r>
      <rPr>
        <sz val="12"/>
        <rFont val="Calibri"/>
        <charset val="0"/>
      </rPr>
      <t>S1042</t>
    </r>
  </si>
  <si>
    <r>
      <rPr>
        <sz val="12"/>
        <rFont val="Calibri"/>
        <charset val="0"/>
      </rPr>
      <t>Sunitinib (SU11248) malate</t>
    </r>
  </si>
  <si>
    <r>
      <rPr>
        <sz val="12"/>
        <color rgb="FF000000"/>
        <rFont val="Calibri"/>
        <charset val="0"/>
      </rPr>
      <t>f3</t>
    </r>
  </si>
  <si>
    <r>
      <rPr>
        <sz val="12"/>
        <rFont val="Calibri"/>
        <charset val="0"/>
      </rPr>
      <t>Apoptosis related,c-Kit,IRE1,Mitophagy,PDGFR,VEGFR</t>
    </r>
  </si>
  <si>
    <r>
      <rPr>
        <sz val="12"/>
        <rFont val="Calibri"/>
        <charset val="0"/>
      </rPr>
      <t>Sunitinib (SU11248) malate is a multi-targeted RTK inhibitor targeting VEGFR2 (Flk-1) and PDGFRβ with IC50 of 80 nM and 2 nM in cell-free assays, and also inhibits c-Kit. Sunitinib Malate effectively inhibits autophosphorylation of Ire1α. Sunitinib Malate increases both death receptor and mitochondrial-dependent apoptosis.</t>
    </r>
  </si>
  <si>
    <t>341031-54-7</t>
  </si>
  <si>
    <r>
      <rPr>
        <sz val="12"/>
        <rFont val="Calibri"/>
        <charset val="0"/>
      </rPr>
      <t>http://selleckchem.com/products/Sunitinib-Malate-(Sutent).html</t>
    </r>
  </si>
  <si>
    <r>
      <rPr>
        <sz val="12"/>
        <rFont val="Calibri"/>
        <charset val="0"/>
      </rPr>
      <t>C22H27FN4O2.C4H6O5</t>
    </r>
  </si>
  <si>
    <r>
      <rPr>
        <sz val="12"/>
        <rFont val="Calibri"/>
        <charset val="0"/>
      </rPr>
      <t>Malate</t>
    </r>
  </si>
  <si>
    <r>
      <rPr>
        <sz val="12"/>
        <rFont val="Calibri"/>
        <charset val="0"/>
      </rPr>
      <t>CCN(CC)CCNC(=O)C1=C(C)[NH]C(=C1C)/C=C/2C(=O)NC3=CC=C(F)C=C23.OC(CC(O)=O)C(O)=O</t>
    </r>
  </si>
  <si>
    <r>
      <rPr>
        <sz val="12"/>
        <rFont val="Calibri"/>
        <charset val="0"/>
      </rPr>
      <t>S1044</t>
    </r>
  </si>
  <si>
    <r>
      <rPr>
        <sz val="12"/>
        <rFont val="Calibri"/>
        <charset val="0"/>
      </rPr>
      <t>Temsirolimus (CCI-779)</t>
    </r>
  </si>
  <si>
    <r>
      <rPr>
        <sz val="12"/>
        <color rgb="FF000000"/>
        <rFont val="Calibri"/>
        <charset val="0"/>
      </rPr>
      <t>g3</t>
    </r>
  </si>
  <si>
    <r>
      <rPr>
        <sz val="12"/>
        <rFont val="Calibri"/>
        <charset val="0"/>
      </rPr>
      <t>Apoptosis related,Autophagy,mTOR</t>
    </r>
  </si>
  <si>
    <r>
      <rPr>
        <sz val="12"/>
        <rFont val="Calibri"/>
        <charset val="0"/>
      </rPr>
      <t>Temsirolimus (CCI-779, NSC 683864) is a specific mTOR inhibitor with IC50 of 1.76 μM in a cell-free assay. Temsirolimus induces autophagy and apoptosis.</t>
    </r>
  </si>
  <si>
    <t>162635-04-3</t>
  </si>
  <si>
    <r>
      <rPr>
        <sz val="12"/>
        <rFont val="Calibri"/>
        <charset val="0"/>
      </rPr>
      <t>http://selleckchem.com/products/Temsirolimus.html</t>
    </r>
  </si>
  <si>
    <r>
      <rPr>
        <sz val="12"/>
        <rFont val="Calibri"/>
        <charset val="0"/>
      </rPr>
      <t>C56H87NO16</t>
    </r>
  </si>
  <si>
    <r>
      <rPr>
        <sz val="12"/>
        <rFont val="Calibri"/>
        <charset val="0"/>
      </rPr>
      <t>NSC 683864,CCI-779</t>
    </r>
  </si>
  <si>
    <r>
      <rPr>
        <sz val="12"/>
        <rFont val="Calibri"/>
        <charset val="0"/>
      </rPr>
      <t>COC1CC(CCC1OC(=O)C(C)(CO)CO)CC(C)C2CC(=O)C(C)\C=C(C)\C(O)C(OC)C(=O)C(C)CC(C)/C=C/C=C/C=C(C)/C(CC3CCC(C)C(O)(O3)C(=O)C(=O)N4CCCCC4C(=O)O2)OC</t>
    </r>
  </si>
  <si>
    <r>
      <rPr>
        <sz val="12"/>
        <rFont val="Calibri"/>
        <charset val="0"/>
      </rPr>
      <t>S1065</t>
    </r>
  </si>
  <si>
    <r>
      <rPr>
        <sz val="12"/>
        <rFont val="Calibri"/>
        <charset val="0"/>
      </rPr>
      <t>Pictilisib (GDC-0941)</t>
    </r>
  </si>
  <si>
    <r>
      <rPr>
        <sz val="12"/>
        <color rgb="FF000000"/>
        <rFont val="Calibri"/>
        <charset val="0"/>
      </rPr>
      <t>h3</t>
    </r>
  </si>
  <si>
    <r>
      <rPr>
        <sz val="12"/>
        <rFont val="Calibri"/>
        <charset val="0"/>
      </rPr>
      <t>Apoptosis related,Autophagy,PI3K</t>
    </r>
  </si>
  <si>
    <r>
      <rPr>
        <sz val="12"/>
        <rFont val="Calibri"/>
        <charset val="0"/>
      </rPr>
      <t>Pictilisib (GDC-0941, RG7321) is a potent inhibitor of PI3Kα/δ with IC50 of 3 nM in cell-free assays, with modest selectivity against p110β (11-fold) and p110γ (25-fold). Pictilisib (GDC-0941) induces autophagy and apoptosis. Phase 2.</t>
    </r>
  </si>
  <si>
    <t>957054-30-7</t>
  </si>
  <si>
    <r>
      <rPr>
        <sz val="12"/>
        <rFont val="Calibri"/>
        <charset val="0"/>
      </rPr>
      <t>http://selleckchem.com/products/GDC-0941.html</t>
    </r>
  </si>
  <si>
    <r>
      <rPr>
        <sz val="12"/>
        <rFont val="Calibri"/>
        <charset val="0"/>
      </rPr>
      <t>C23H27N7O3S2</t>
    </r>
  </si>
  <si>
    <r>
      <rPr>
        <sz val="12"/>
        <rFont val="Calibri"/>
        <charset val="0"/>
      </rPr>
      <t>RG7321</t>
    </r>
  </si>
  <si>
    <r>
      <rPr>
        <sz val="12"/>
        <rFont val="Calibri"/>
        <charset val="0"/>
      </rPr>
      <t>C[S](=O)(=O)N1CCN(CC1)CC2=CC3=NC(=NC(=C3S2)N4CCOCC4)C5=CC=CC6=C5C=N[NH]6</t>
    </r>
  </si>
  <si>
    <r>
      <rPr>
        <sz val="12"/>
        <rFont val="Calibri"/>
        <charset val="0"/>
      </rPr>
      <t>S1067</t>
    </r>
  </si>
  <si>
    <r>
      <rPr>
        <sz val="12"/>
        <rFont val="Calibri"/>
        <charset val="0"/>
      </rPr>
      <t>SB431542</t>
    </r>
  </si>
  <si>
    <r>
      <rPr>
        <sz val="12"/>
        <color rgb="FF000000"/>
        <rFont val="Calibri"/>
        <charset val="0"/>
      </rPr>
      <t>a4</t>
    </r>
  </si>
  <si>
    <r>
      <rPr>
        <sz val="12"/>
        <rFont val="Calibri"/>
        <charset val="0"/>
      </rPr>
      <t>TGF-beta/Smad</t>
    </r>
  </si>
  <si>
    <r>
      <rPr>
        <sz val="12"/>
        <rFont val="Calibri"/>
        <charset val="0"/>
      </rPr>
      <t>SB431542 is a potent and selective inhibitor of ALK5 with IC50 of 94 nM in a cell-free assay, 100-fold more selective for ALK5 than p38 MAPK and other kinases.</t>
    </r>
  </si>
  <si>
    <t>301836-41-9</t>
  </si>
  <si>
    <r>
      <rPr>
        <sz val="12"/>
        <rFont val="Calibri"/>
        <charset val="0"/>
      </rPr>
      <t>http://selleckchem.com/products/SB-431542.html</t>
    </r>
  </si>
  <si>
    <r>
      <rPr>
        <sz val="12"/>
        <rFont val="Calibri"/>
        <charset val="0"/>
      </rPr>
      <t>C22H16N4O3</t>
    </r>
  </si>
  <si>
    <r>
      <rPr>
        <sz val="12"/>
        <rFont val="Calibri"/>
        <charset val="0"/>
      </rPr>
      <t>NC(=O)C1=CC=C(C=C1)C2=NC(=C([NH]2)C3=NC=CC=C3)C4=CC5=C(OCO5)C=C4</t>
    </r>
  </si>
  <si>
    <r>
      <rPr>
        <sz val="12"/>
        <rFont val="Calibri"/>
        <charset val="0"/>
      </rPr>
      <t>S1072</t>
    </r>
  </si>
  <si>
    <r>
      <rPr>
        <sz val="12"/>
        <rFont val="Calibri"/>
        <charset val="0"/>
      </rPr>
      <t>ZSTK474</t>
    </r>
  </si>
  <si>
    <r>
      <rPr>
        <sz val="12"/>
        <color rgb="FF000000"/>
        <rFont val="Calibri"/>
        <charset val="0"/>
      </rPr>
      <t>b4</t>
    </r>
  </si>
  <si>
    <r>
      <rPr>
        <sz val="12"/>
        <rFont val="Calibri"/>
        <charset val="0"/>
      </rPr>
      <t>PI3K</t>
    </r>
  </si>
  <si>
    <r>
      <rPr>
        <sz val="12"/>
        <rFont val="Calibri"/>
        <charset val="0"/>
      </rPr>
      <t>ZSTK474 inhibits class I PI3K isoforms with IC50 of 37 nM in a cell-free assay, mostly PI3Kδ. Phase1/2.</t>
    </r>
  </si>
  <si>
    <t>475110-96-4</t>
  </si>
  <si>
    <r>
      <rPr>
        <sz val="12"/>
        <rFont val="Calibri"/>
        <charset val="0"/>
      </rPr>
      <t>http://selleckchem.com/products/ZSTK474.html</t>
    </r>
  </si>
  <si>
    <r>
      <rPr>
        <sz val="12"/>
        <rFont val="Calibri"/>
        <charset val="0"/>
      </rPr>
      <t>C19H21F2N7O2</t>
    </r>
  </si>
  <si>
    <r>
      <rPr>
        <sz val="12"/>
        <rFont val="Calibri"/>
        <charset val="0"/>
      </rPr>
      <t>FC(F)C1=NC2=C(C=CC=C2)[N]1C3=NC(=NC(=N3)N4CCOCC4)N5CCOCC5</t>
    </r>
  </si>
  <si>
    <r>
      <rPr>
        <sz val="12"/>
        <rFont val="Calibri"/>
        <charset val="0"/>
      </rPr>
      <t>S1076</t>
    </r>
  </si>
  <si>
    <r>
      <rPr>
        <sz val="12"/>
        <rFont val="Calibri"/>
        <charset val="0"/>
      </rPr>
      <t>Adezmapimod (SB203580)</t>
    </r>
  </si>
  <si>
    <r>
      <rPr>
        <sz val="12"/>
        <color rgb="FF000000"/>
        <rFont val="Calibri"/>
        <charset val="0"/>
      </rPr>
      <t>c4</t>
    </r>
  </si>
  <si>
    <r>
      <rPr>
        <sz val="12"/>
        <rFont val="Calibri"/>
        <charset val="0"/>
      </rPr>
      <t>Mitophagy,p38 MAPK</t>
    </r>
  </si>
  <si>
    <r>
      <rPr>
        <sz val="12"/>
        <rFont val="Calibri"/>
        <charset val="0"/>
      </rPr>
      <t>Adezmapimod (SB203580, RWJ 64809, PB 203580) is a p38 MAPK inhibitor with IC50 of 0.3-0.5 μM in THP-1 cells, 10-fold less sensitive to SAPK3(106T) and SAPK4(106T) and blocks PKB phosphorylation with IC50 of 3-5 μM. SB203580 induces mitophagy and autophagy.</t>
    </r>
  </si>
  <si>
    <t>152121-47-6</t>
  </si>
  <si>
    <r>
      <rPr>
        <sz val="12"/>
        <rFont val="Calibri"/>
        <charset val="0"/>
      </rPr>
      <t>http://selleckchem.com/products/SB-203580.html</t>
    </r>
  </si>
  <si>
    <r>
      <rPr>
        <sz val="12"/>
        <rFont val="Calibri"/>
        <charset val="0"/>
      </rPr>
      <t>C21H16FN3OS</t>
    </r>
  </si>
  <si>
    <r>
      <rPr>
        <sz val="12"/>
        <rFont val="Calibri"/>
        <charset val="0"/>
      </rPr>
      <t>Free Base</t>
    </r>
  </si>
  <si>
    <r>
      <rPr>
        <sz val="12"/>
        <rFont val="Calibri"/>
        <charset val="0"/>
      </rPr>
      <t>RWJ 64809, PB 203580</t>
    </r>
  </si>
  <si>
    <r>
      <rPr>
        <sz val="12"/>
        <rFont val="Calibri"/>
        <charset val="0"/>
      </rPr>
      <t>C[S](=O)C1=CC=C(C=C1)C2=NC(=C([NH]2)C3=CC=NC=C3)C4=CC=C(F)C=C4</t>
    </r>
  </si>
  <si>
    <r>
      <rPr>
        <sz val="12"/>
        <rFont val="Calibri"/>
        <charset val="0"/>
      </rPr>
      <t>S1077</t>
    </r>
  </si>
  <si>
    <r>
      <rPr>
        <sz val="12"/>
        <rFont val="Calibri"/>
        <charset val="0"/>
      </rPr>
      <t>SB202190 (FHPI)</t>
    </r>
  </si>
  <si>
    <r>
      <rPr>
        <sz val="12"/>
        <color rgb="FF000000"/>
        <rFont val="Calibri"/>
        <charset val="0"/>
      </rPr>
      <t>d4</t>
    </r>
  </si>
  <si>
    <r>
      <rPr>
        <sz val="12"/>
        <rFont val="Calibri"/>
        <charset val="0"/>
      </rPr>
      <t>Apoptosis related,Autophagy,Ferroptosis,p38 MAPK</t>
    </r>
  </si>
  <si>
    <r>
      <rPr>
        <sz val="12"/>
        <rFont val="Calibri"/>
        <charset val="0"/>
      </rPr>
      <t>SB202190 (FHPI) is a potent p38 MAPK inhibitor targeting p38α/β with IC50 of 50 nM/100 nM in cell-free assays, sometimes used instead of SB 203580 to investigate potential roles for SAPK2a/p38 in vivo. SB202190 inhibits endothelial cell apoptosis via induction of autophagy and heme oxygenase-1. SB202190 significantly suppresses Erastin‐dependent ferroptosis.</t>
    </r>
  </si>
  <si>
    <t>152121-30-7</t>
  </si>
  <si>
    <r>
      <rPr>
        <sz val="12"/>
        <rFont val="Calibri"/>
        <charset val="0"/>
      </rPr>
      <t>http://selleckchem.com/products/SB-202190.html</t>
    </r>
  </si>
  <si>
    <r>
      <rPr>
        <sz val="12"/>
        <rFont val="Calibri"/>
        <charset val="0"/>
      </rPr>
      <t>C20H14N3OF</t>
    </r>
  </si>
  <si>
    <r>
      <rPr>
        <sz val="12"/>
        <rFont val="Calibri"/>
        <charset val="0"/>
      </rPr>
      <t>OC1=CC=C(C=C1)C2=NC(=C([NH]2)C3=CC=NC=C3)C4=CC=C(F)C=C4</t>
    </r>
  </si>
  <si>
    <r>
      <rPr>
        <sz val="12"/>
        <rFont val="Calibri"/>
        <charset val="0"/>
      </rPr>
      <t>S1078</t>
    </r>
  </si>
  <si>
    <r>
      <rPr>
        <sz val="12"/>
        <rFont val="Calibri"/>
        <charset val="0"/>
      </rPr>
      <t>MK-2206 2HCl</t>
    </r>
  </si>
  <si>
    <r>
      <rPr>
        <sz val="12"/>
        <color rgb="FF000000"/>
        <rFont val="Calibri"/>
        <charset val="0"/>
      </rPr>
      <t>e4</t>
    </r>
  </si>
  <si>
    <r>
      <rPr>
        <sz val="12"/>
        <rFont val="Calibri"/>
        <charset val="0"/>
      </rPr>
      <t>Akt,Apoptosis related,Autophagy</t>
    </r>
  </si>
  <si>
    <r>
      <rPr>
        <sz val="12"/>
        <rFont val="Calibri"/>
        <charset val="0"/>
      </rPr>
      <t>MK-2206 2HCl is a highly selective inhibitor of Akt1/2/3 with IC50 of 8 nM/12 nM/65 nM in cell-free assays, respectively; no inhibitory activities against 250 other protein kinases observed. MK-2206 2HCl induces autophagy and apoptosis in cancer cells. Phase 2.</t>
    </r>
  </si>
  <si>
    <t>1032350-13-2</t>
  </si>
  <si>
    <r>
      <rPr>
        <sz val="12"/>
        <rFont val="Calibri"/>
        <charset val="0"/>
      </rPr>
      <t>http://selleckchem.com/products/MK-2206.html</t>
    </r>
  </si>
  <si>
    <r>
      <rPr>
        <sz val="12"/>
        <rFont val="Calibri"/>
        <charset val="0"/>
      </rPr>
      <t>C25H21N5O.2HCl</t>
    </r>
  </si>
  <si>
    <r>
      <rPr>
        <sz val="12"/>
        <rFont val="Calibri"/>
        <charset val="0"/>
      </rPr>
      <t>Dihydrochloride</t>
    </r>
  </si>
  <si>
    <r>
      <rPr>
        <sz val="12"/>
        <rFont val="Calibri"/>
        <charset val="0"/>
      </rPr>
      <t>Cl.Cl.NC1(CCC1)C2=CC=C(C=C2)C3=C(C=C4C(=N3)C=CN5C(=O)NN=C45)C6=CC=CC=C6</t>
    </r>
  </si>
  <si>
    <r>
      <rPr>
        <sz val="12"/>
        <rFont val="Calibri"/>
        <charset val="0"/>
      </rPr>
      <t>S1082</t>
    </r>
  </si>
  <si>
    <r>
      <rPr>
        <sz val="12"/>
        <rFont val="Calibri"/>
        <charset val="0"/>
      </rPr>
      <t>Vismodegib (GDC-0449)</t>
    </r>
  </si>
  <si>
    <r>
      <rPr>
        <sz val="12"/>
        <color rgb="FF000000"/>
        <rFont val="Calibri"/>
        <charset val="0"/>
      </rPr>
      <t>f4</t>
    </r>
  </si>
  <si>
    <r>
      <rPr>
        <sz val="12"/>
        <rFont val="Calibri"/>
        <charset val="0"/>
      </rPr>
      <t>Hedgehog/Smoothened</t>
    </r>
  </si>
  <si>
    <r>
      <rPr>
        <sz val="12"/>
        <rFont val="Calibri"/>
        <charset val="0"/>
      </rPr>
      <t>Stem Cells &amp; Wnt</t>
    </r>
  </si>
  <si>
    <r>
      <rPr>
        <sz val="12"/>
        <rFont val="Calibri"/>
        <charset val="0"/>
      </rPr>
      <t>Vismodegib (GDC-0449) is a potent, novel and specific hedgehog inhibitor with IC50 of 3 nM and also inhibits P-gp with IC50 of 3.0 μM in a cell-free assay.</t>
    </r>
  </si>
  <si>
    <t>879085-55-9</t>
  </si>
  <si>
    <r>
      <rPr>
        <sz val="12"/>
        <rFont val="Calibri"/>
        <charset val="0"/>
      </rPr>
      <t>http://selleckchem.com/products/GDC-0449.html</t>
    </r>
  </si>
  <si>
    <r>
      <rPr>
        <sz val="12"/>
        <rFont val="Calibri"/>
        <charset val="0"/>
      </rPr>
      <t>C19H14Cl2N2O3S</t>
    </r>
  </si>
  <si>
    <r>
      <rPr>
        <sz val="12"/>
        <rFont val="Calibri"/>
        <charset val="0"/>
      </rPr>
      <t>GDC-0449</t>
    </r>
  </si>
  <si>
    <r>
      <rPr>
        <sz val="12"/>
        <rFont val="Calibri"/>
        <charset val="0"/>
      </rPr>
      <t>C[S](=O)(=O)C1=CC=C(C(=C1)Cl)C(=O)NC2=CC(=C(Cl)C=C2)C3=NC=CC=C3</t>
    </r>
  </si>
  <si>
    <r>
      <rPr>
        <sz val="12"/>
        <rFont val="Calibri"/>
        <charset val="0"/>
      </rPr>
      <t>S1084</t>
    </r>
  </si>
  <si>
    <r>
      <rPr>
        <sz val="12"/>
        <rFont val="Calibri"/>
        <charset val="0"/>
      </rPr>
      <t>Brivanib (BMS-540215)</t>
    </r>
  </si>
  <si>
    <r>
      <rPr>
        <sz val="12"/>
        <color rgb="FF000000"/>
        <rFont val="Calibri"/>
        <charset val="0"/>
      </rPr>
      <t>g4</t>
    </r>
  </si>
  <si>
    <r>
      <rPr>
        <sz val="12"/>
        <rFont val="Calibri"/>
        <charset val="0"/>
      </rPr>
      <t>FGFR,VEGFR</t>
    </r>
  </si>
  <si>
    <r>
      <rPr>
        <sz val="12"/>
        <rFont val="Calibri"/>
        <charset val="0"/>
      </rPr>
      <t>Brivanib is an ATP-competitive inhibitor against VEGFR2 with IC50 of 25 nM, moderate potency against VEGFR-1 and FGFR-1, but &gt;240-fold against PDGFR-β. Phase 3.</t>
    </r>
  </si>
  <si>
    <t>649735-46-6</t>
  </si>
  <si>
    <r>
      <rPr>
        <sz val="12"/>
        <rFont val="Calibri"/>
        <charset val="0"/>
      </rPr>
      <t>http://selleckchem.com/products/Brivanib.html</t>
    </r>
  </si>
  <si>
    <r>
      <rPr>
        <sz val="12"/>
        <rFont val="Calibri"/>
        <charset val="0"/>
      </rPr>
      <t>C19H19FN4O3</t>
    </r>
  </si>
  <si>
    <r>
      <rPr>
        <sz val="12"/>
        <rFont val="Calibri"/>
        <charset val="0"/>
      </rPr>
      <t>CC(O)COC1=C[N]2N=CN=C(OC3=C(F)C4=C([NH]C(=C4)C)C=C3)C2=C1C</t>
    </r>
  </si>
  <si>
    <r>
      <rPr>
        <sz val="12"/>
        <rFont val="Calibri"/>
        <charset val="0"/>
      </rPr>
      <t>S1088</t>
    </r>
  </si>
  <si>
    <r>
      <rPr>
        <sz val="12"/>
        <rFont val="Calibri"/>
        <charset val="0"/>
      </rPr>
      <t>NVP-ADW742</t>
    </r>
  </si>
  <si>
    <r>
      <rPr>
        <sz val="12"/>
        <color rgb="FF000000"/>
        <rFont val="Calibri"/>
        <charset val="0"/>
      </rPr>
      <t>h4</t>
    </r>
  </si>
  <si>
    <r>
      <rPr>
        <sz val="12"/>
        <rFont val="Calibri"/>
        <charset val="0"/>
      </rPr>
      <t>NVP-ADW742 (GSK 552602A) is an IGF-1R inhibitor with IC50 of 0.17 μM, &gt;16-fold more potent against IGF-1R than InsR;</t>
    </r>
    <r>
      <rPr>
        <sz val="12"/>
        <rFont val="Calibri"/>
        <charset val="0"/>
      </rPr>
      <t xml:space="preserve">  </t>
    </r>
    <r>
      <rPr>
        <sz val="12"/>
        <rFont val="Calibri"/>
        <charset val="0"/>
      </rPr>
      <t>little activity to HER2, PDGFR, VEGFR-2, Bcr-Abl and c-Kit.</t>
    </r>
  </si>
  <si>
    <t>475488-23-4</t>
  </si>
  <si>
    <r>
      <rPr>
        <sz val="12"/>
        <rFont val="Calibri"/>
        <charset val="0"/>
      </rPr>
      <t>http://selleckchem.com/products/NVP-ADW742.html</t>
    </r>
  </si>
  <si>
    <r>
      <rPr>
        <sz val="12"/>
        <rFont val="Calibri"/>
        <charset val="0"/>
      </rPr>
      <t>C28H31N5O</t>
    </r>
  </si>
  <si>
    <r>
      <rPr>
        <sz val="12"/>
        <rFont val="Calibri"/>
        <charset val="0"/>
      </rPr>
      <t>GSK 552602A, ADW742</t>
    </r>
  </si>
  <si>
    <r>
      <rPr>
        <sz val="12"/>
        <rFont val="Calibri"/>
        <charset val="0"/>
      </rPr>
      <t>NC1=NC=NC2=C1C(=C[N]2C3CC(C3)CN4CCCC4)C5=CC(=CC=C5)OCC6=CC=CC=C6</t>
    </r>
  </si>
  <si>
    <r>
      <rPr>
        <sz val="12"/>
        <rFont val="Calibri"/>
        <charset val="0"/>
      </rPr>
      <t>S1091</t>
    </r>
  </si>
  <si>
    <r>
      <rPr>
        <sz val="12"/>
        <rFont val="Calibri"/>
        <charset val="0"/>
      </rPr>
      <t>Linsitinib (OSI-906)</t>
    </r>
  </si>
  <si>
    <r>
      <rPr>
        <sz val="12"/>
        <color rgb="FF000000"/>
        <rFont val="Calibri"/>
        <charset val="0"/>
      </rPr>
      <t>a5</t>
    </r>
  </si>
  <si>
    <r>
      <rPr>
        <sz val="12"/>
        <rFont val="Calibri"/>
        <charset val="0"/>
      </rPr>
      <t>Linsitinib (OSI-906) is a selective inhibitor of IGF-1R with IC50 of 35 nM in cell-free assays; modestly potent to InsR with IC50 of 75 nM, and no activity towards Abl, ALK, BTK, EGFR, FGFR1/2, PKA etc. Phase 3.</t>
    </r>
  </si>
  <si>
    <t>867160-71-2</t>
  </si>
  <si>
    <r>
      <rPr>
        <sz val="12"/>
        <rFont val="Calibri"/>
        <charset val="0"/>
      </rPr>
      <t>http://selleckchem.com/products/OSI-906.html</t>
    </r>
  </si>
  <si>
    <r>
      <rPr>
        <sz val="12"/>
        <rFont val="Calibri"/>
        <charset val="0"/>
      </rPr>
      <t>C26H23N5O</t>
    </r>
  </si>
  <si>
    <r>
      <rPr>
        <sz val="12"/>
        <rFont val="Calibri"/>
        <charset val="0"/>
      </rPr>
      <t>CC1(O)CC(C1)C2=NC(=C3[N]2C=CN=C3N)C4=CC=C5C=CC(=NC5=C4)C6=CC=CC=C6</t>
    </r>
  </si>
  <si>
    <r>
      <rPr>
        <sz val="12"/>
        <rFont val="Calibri"/>
        <charset val="0"/>
      </rPr>
      <t>S1093</t>
    </r>
  </si>
  <si>
    <r>
      <rPr>
        <sz val="12"/>
        <rFont val="Calibri"/>
        <charset val="0"/>
      </rPr>
      <t>GSK1904529A</t>
    </r>
  </si>
  <si>
    <r>
      <rPr>
        <sz val="12"/>
        <color rgb="FF000000"/>
        <rFont val="Calibri"/>
        <charset val="0"/>
      </rPr>
      <t>b5</t>
    </r>
  </si>
  <si>
    <r>
      <rPr>
        <sz val="12"/>
        <rFont val="Calibri"/>
        <charset val="0"/>
      </rPr>
      <t>GSK1904529A (GSK 4529) is a selective inhibitor of IGF-1R and IR with IC50 of 27 nM and 25 nM in cell-free assays, &gt;100-fold more selective for IGF-1R/InsR than Akt1/2, Aurora A/B,B-Raf, CDK2, EGFR etc.</t>
    </r>
  </si>
  <si>
    <t>1089283-49-7</t>
  </si>
  <si>
    <r>
      <rPr>
        <sz val="12"/>
        <rFont val="Calibri"/>
        <charset val="0"/>
      </rPr>
      <t>http://selleckchem.com/products/GSK1904529A.html</t>
    </r>
  </si>
  <si>
    <r>
      <rPr>
        <sz val="12"/>
        <rFont val="Calibri"/>
        <charset val="0"/>
      </rPr>
      <t>C44H47F2N9O5S</t>
    </r>
  </si>
  <si>
    <r>
      <rPr>
        <sz val="12"/>
        <rFont val="Calibri"/>
        <charset val="0"/>
      </rPr>
      <t>GSK 4529</t>
    </r>
  </si>
  <si>
    <r>
      <rPr>
        <sz val="12"/>
        <rFont val="Calibri"/>
        <charset val="0"/>
      </rPr>
      <t>CCC1=CC(=C(OC)C=C1N2CCC(CC2)N3CCN(CC3)[S](C)(=O)=O)NC4=NC(=CC=N4)C5=C(N=C6C=CC=C[N]56)C7=CC(=C(OC)C=C7)C(=O)NC8=C(F)C=CC=C8F</t>
    </r>
  </si>
  <si>
    <r>
      <rPr>
        <sz val="12"/>
        <rFont val="Calibri"/>
        <charset val="0"/>
      </rPr>
      <t>S1101</t>
    </r>
  </si>
  <si>
    <r>
      <rPr>
        <sz val="12"/>
        <rFont val="Calibri"/>
        <charset val="0"/>
      </rPr>
      <t>Vatalanib (PTK787) 2HCl</t>
    </r>
  </si>
  <si>
    <r>
      <rPr>
        <sz val="12"/>
        <color rgb="FF000000"/>
        <rFont val="Calibri"/>
        <charset val="0"/>
      </rPr>
      <t>c5</t>
    </r>
  </si>
  <si>
    <r>
      <rPr>
        <sz val="12"/>
        <rFont val="Calibri"/>
        <charset val="0"/>
      </rPr>
      <t>VEGFR</t>
    </r>
  </si>
  <si>
    <r>
      <rPr>
        <sz val="12"/>
        <rFont val="Calibri"/>
        <charset val="0"/>
      </rPr>
      <t>Vatalanib 2HCl (PTK787, ZK 222584, cpg-79787) is an inhibitor of VEGFR2/KDR with IC50 of 37 nM in a cell-free assay, less potent against VEGFR1/Flt-1, 18-fold against VEGFR3/Flt-4. Phase 3.</t>
    </r>
  </si>
  <si>
    <t>212141-51-0</t>
  </si>
  <si>
    <r>
      <rPr>
        <sz val="12"/>
        <rFont val="Calibri"/>
        <charset val="0"/>
      </rPr>
      <t>http://selleckchem.com/products/Vatalanib,Dihydrochloride-Salt.html</t>
    </r>
  </si>
  <si>
    <r>
      <rPr>
        <sz val="12"/>
        <rFont val="Calibri"/>
        <charset val="0"/>
      </rPr>
      <t>C20H15ClN4.2HCl</t>
    </r>
  </si>
  <si>
    <r>
      <rPr>
        <sz val="12"/>
        <rFont val="Calibri"/>
        <charset val="0"/>
      </rPr>
      <t>ZK 222584 (cpg-79787) 2HCl</t>
    </r>
  </si>
  <si>
    <r>
      <rPr>
        <sz val="12"/>
        <rFont val="Calibri"/>
        <charset val="0"/>
      </rPr>
      <t>Cl.Cl.ClC1=CC=C(NC2=NN=C(CC3=CC=NC=C3)C4=CC=CC=C24)C=C1</t>
    </r>
  </si>
  <si>
    <r>
      <rPr>
        <sz val="12"/>
        <rFont val="Calibri"/>
        <charset val="0"/>
      </rPr>
      <t>S1104</t>
    </r>
  </si>
  <si>
    <r>
      <rPr>
        <sz val="12"/>
        <rFont val="Calibri"/>
        <charset val="0"/>
      </rPr>
      <t>GDC-0879</t>
    </r>
  </si>
  <si>
    <r>
      <rPr>
        <sz val="12"/>
        <color rgb="FF000000"/>
        <rFont val="Calibri"/>
        <charset val="0"/>
      </rPr>
      <t>d5</t>
    </r>
  </si>
  <si>
    <r>
      <rPr>
        <sz val="12"/>
        <rFont val="Calibri"/>
        <charset val="0"/>
      </rPr>
      <t>Raf</t>
    </r>
  </si>
  <si>
    <r>
      <rPr>
        <sz val="12"/>
        <rFont val="Calibri"/>
        <charset val="0"/>
      </rPr>
      <t>GDC-0879 (AR-00341677) is a novel, potent, and selective B-Raf inhibitor with IC50 of 0.13 nM in A375 and Colo205 cells with activity against c-Raf as well; no inhibition known to other protein kinases.</t>
    </r>
  </si>
  <si>
    <t>905281-76-7</t>
  </si>
  <si>
    <r>
      <rPr>
        <sz val="12"/>
        <rFont val="Calibri"/>
        <charset val="0"/>
      </rPr>
      <t>http://selleckchem.com/products/GDC-0879.html</t>
    </r>
  </si>
  <si>
    <r>
      <rPr>
        <sz val="12"/>
        <rFont val="Calibri"/>
        <charset val="0"/>
      </rPr>
      <t>C19H18N4O2</t>
    </r>
  </si>
  <si>
    <r>
      <rPr>
        <sz val="12"/>
        <rFont val="Calibri"/>
        <charset val="0"/>
      </rPr>
      <t>AR-00341677</t>
    </r>
  </si>
  <si>
    <r>
      <rPr>
        <sz val="12"/>
        <rFont val="Calibri"/>
        <charset val="0"/>
      </rPr>
      <t>OCC[N]1C=C(C2=CC=C\3C(=C2)CCC3=N\O)C(=N1)C4=CC=NC=C4</t>
    </r>
  </si>
  <si>
    <r>
      <rPr>
        <sz val="12"/>
        <rFont val="Calibri"/>
        <charset val="0"/>
      </rPr>
      <t>S1105</t>
    </r>
  </si>
  <si>
    <r>
      <rPr>
        <sz val="12"/>
        <rFont val="Calibri"/>
        <charset val="0"/>
      </rPr>
      <t>LY294002</t>
    </r>
  </si>
  <si>
    <r>
      <rPr>
        <sz val="12"/>
        <color rgb="FF000000"/>
        <rFont val="Calibri"/>
        <charset val="0"/>
      </rPr>
      <t>e5</t>
    </r>
  </si>
  <si>
    <r>
      <rPr>
        <sz val="12"/>
        <rFont val="Calibri"/>
        <charset val="0"/>
      </rPr>
      <t>Apoptosis related,Autophagy,Casein Kinase,DNA-PK,PI3K</t>
    </r>
  </si>
  <si>
    <r>
      <rPr>
        <sz val="12"/>
        <rFont val="Calibri"/>
        <charset val="0"/>
      </rPr>
      <t>LY294002 (SF 1101, NSC 697286) is the first synthetic molecule known to inhibit PI3Kα/δ/β with IC50 of 0.5 μM/0.57 μM/0.97 μM, respectively; more stable in solution than Wortmannin, and also blocks autophagosome formation. It not only binds to class I PI3Ks and other PI3K-related kinases, but also to novel targets seemingly unrelated to the PI3K family. LY294002 also inhibits CK2 with IC50 of 98 nM. LY294002 is a non-specific DNA-PKcs inhibitor and activates autophagy and apoptosis.</t>
    </r>
  </si>
  <si>
    <t>154447-36-6</t>
  </si>
  <si>
    <r>
      <rPr>
        <sz val="12"/>
        <rFont val="Calibri"/>
        <charset val="0"/>
      </rPr>
      <t>http://selleckchem.com/products/LY294002.html</t>
    </r>
  </si>
  <si>
    <r>
      <rPr>
        <sz val="12"/>
        <rFont val="Calibri"/>
        <charset val="0"/>
      </rPr>
      <t>C19H17NO3</t>
    </r>
  </si>
  <si>
    <r>
      <rPr>
        <sz val="12"/>
        <rFont val="Calibri"/>
        <charset val="0"/>
      </rPr>
      <t>SF 1101, NSC 697286</t>
    </r>
  </si>
  <si>
    <r>
      <rPr>
        <sz val="12"/>
        <rFont val="Calibri"/>
        <charset val="0"/>
      </rPr>
      <t>O=C1C=C(OC2=C(C=CC=C12)C3=CC=CC=C3)N4CCOCC4</t>
    </r>
  </si>
  <si>
    <r>
      <rPr>
        <sz val="12"/>
        <rFont val="Calibri"/>
        <charset val="0"/>
      </rPr>
      <t>S1110</t>
    </r>
  </si>
  <si>
    <r>
      <rPr>
        <sz val="12"/>
        <rFont val="Calibri"/>
        <charset val="0"/>
      </rPr>
      <t>Varespladib (LY315920)</t>
    </r>
  </si>
  <si>
    <r>
      <rPr>
        <sz val="12"/>
        <color rgb="FF000000"/>
        <rFont val="Calibri"/>
        <charset val="0"/>
      </rPr>
      <t>f5</t>
    </r>
  </si>
  <si>
    <r>
      <rPr>
        <sz val="12"/>
        <rFont val="Calibri"/>
        <charset val="0"/>
      </rPr>
      <t>Phospholipase (e.g. PLA)</t>
    </r>
  </si>
  <si>
    <r>
      <rPr>
        <sz val="12"/>
        <rFont val="Calibri"/>
        <charset val="0"/>
      </rPr>
      <t>Metabolism</t>
    </r>
  </si>
  <si>
    <r>
      <rPr>
        <sz val="12"/>
        <rFont val="Calibri"/>
        <charset val="0"/>
      </rPr>
      <t>Varespladib (LY315920) is a potent and selective human non-pancreatic secretory phospholipase A2 (hnsPLA) inhibitor with IC50 of 7 nM. Phase 3.</t>
    </r>
  </si>
  <si>
    <t>172732-68-2</t>
  </si>
  <si>
    <r>
      <rPr>
        <sz val="12"/>
        <rFont val="Calibri"/>
        <charset val="0"/>
      </rPr>
      <t>http://selleckchem.com/products/LY315920(Varespladib).html</t>
    </r>
  </si>
  <si>
    <r>
      <rPr>
        <sz val="12"/>
        <rFont val="Calibri"/>
        <charset val="0"/>
      </rPr>
      <t>C21H20N2O5</t>
    </r>
  </si>
  <si>
    <r>
      <rPr>
        <sz val="12"/>
        <rFont val="Calibri"/>
        <charset val="0"/>
      </rPr>
      <t>CCC1=C(C(=O)C(N)=O)C2=C(C=CC=C2OCC(O)=O)[N]1CC3=CC=CC=C3</t>
    </r>
  </si>
  <si>
    <r>
      <rPr>
        <sz val="12"/>
        <rFont val="Calibri"/>
        <charset val="0"/>
      </rPr>
      <t>S1111</t>
    </r>
  </si>
  <si>
    <r>
      <rPr>
        <sz val="12"/>
        <rFont val="Calibri"/>
        <charset val="0"/>
      </rPr>
      <t>Foretinib (GSK1363089)</t>
    </r>
  </si>
  <si>
    <r>
      <rPr>
        <sz val="12"/>
        <color rgb="FF000000"/>
        <rFont val="Calibri"/>
        <charset val="0"/>
      </rPr>
      <t>g5</t>
    </r>
  </si>
  <si>
    <r>
      <rPr>
        <sz val="12"/>
        <rFont val="Calibri"/>
        <charset val="0"/>
      </rPr>
      <t>c-Kit,c-Met,FLT3,PDGFR,VEGFR</t>
    </r>
  </si>
  <si>
    <r>
      <rPr>
        <sz val="12"/>
        <rFont val="Calibri"/>
        <charset val="0"/>
      </rPr>
      <t>Foretinib (GSK1363089, EXEL-2880, XL-880, GSK089) is an ATP-competitive inhibitor of HGFR and VEGFR, mostly for Met (c-Met) and KDR with IC50 of 0.4 nM and 0.9 nM in cell-free assays. Less potent against Ron, Flt-1/3/4, Kit (c-Kit), PDGFRα/β and Tie-2, and little activity to FGFR1 and EGFR. Phase 2.</t>
    </r>
  </si>
  <si>
    <t>849217-64-7</t>
  </si>
  <si>
    <r>
      <rPr>
        <sz val="12"/>
        <rFont val="Calibri"/>
        <charset val="0"/>
      </rPr>
      <t>http://selleckchem.com/products/XL880(GSK1363089,EXEL-2880).html</t>
    </r>
  </si>
  <si>
    <r>
      <rPr>
        <sz val="12"/>
        <rFont val="Calibri"/>
        <charset val="0"/>
      </rPr>
      <t>C34H34F2N4O6</t>
    </r>
  </si>
  <si>
    <r>
      <rPr>
        <sz val="12"/>
        <rFont val="Calibri"/>
        <charset val="0"/>
      </rPr>
      <t>EXEL-2880, XL-880, GSK089</t>
    </r>
  </si>
  <si>
    <r>
      <rPr>
        <sz val="12"/>
        <rFont val="Calibri"/>
        <charset val="0"/>
      </rPr>
      <t>COC1=CC2=C(C=C1OCCCN3CCOCC3)N=CC=C2OC4=C(F)C=C(NC(=O)C5(CC5)C(=O)NC6=CC=C(F)C=C6)C=C4</t>
    </r>
  </si>
  <si>
    <r>
      <rPr>
        <sz val="12"/>
        <rFont val="Calibri"/>
        <charset val="0"/>
      </rPr>
      <t>S1113</t>
    </r>
  </si>
  <si>
    <r>
      <rPr>
        <sz val="12"/>
        <rFont val="Calibri"/>
        <charset val="0"/>
      </rPr>
      <t>GSK690693</t>
    </r>
  </si>
  <si>
    <r>
      <rPr>
        <sz val="12"/>
        <color rgb="FF000000"/>
        <rFont val="Calibri"/>
        <charset val="0"/>
      </rPr>
      <t>h5</t>
    </r>
  </si>
  <si>
    <r>
      <rPr>
        <sz val="12"/>
        <rFont val="Calibri"/>
        <charset val="0"/>
      </rPr>
      <t>Akt,AMPK,Autophagy,DAPK,PKA,PKC,STING,ULK</t>
    </r>
  </si>
  <si>
    <r>
      <rPr>
        <sz val="12"/>
        <rFont val="Calibri"/>
        <charset val="0"/>
      </rPr>
      <t>GSK690693 is a pan-Akt inhibitor targeting Akt1/2/3 with IC50 of 2 nM/13 nM/9 nM in cell-free assays, also sensitive to the AGC kinase family: PKA, PrkX and PKC isozymes. GSK690693 also potently inhibits AMPK and DAPK3 from the CAMK family with IC50 of 50 nM and 81 nM, respectively. GSK690693 affects Unc-51-like autophagy activating kinase 1 (ULK1) activity, robustly inhibits STING-dependent IRF3 activation. Phase 1.</t>
    </r>
  </si>
  <si>
    <t>937174-76-0</t>
  </si>
  <si>
    <r>
      <rPr>
        <sz val="12"/>
        <rFont val="Calibri"/>
        <charset val="0"/>
      </rPr>
      <t>http://selleckchem.com/products/GSK690693.html</t>
    </r>
  </si>
  <si>
    <r>
      <rPr>
        <sz val="12"/>
        <rFont val="Calibri"/>
        <charset val="0"/>
      </rPr>
      <t>C21H27N7O3</t>
    </r>
  </si>
  <si>
    <r>
      <rPr>
        <sz val="12"/>
        <rFont val="Calibri"/>
        <charset val="0"/>
      </rPr>
      <t>CC[N]1C(=NC2=C1C(=CN=C2C#CC(C)(C)O)OCC3CCCNC3)C4=NON=C4N</t>
    </r>
  </si>
  <si>
    <r>
      <rPr>
        <sz val="12"/>
        <rFont val="Calibri"/>
        <charset val="0"/>
      </rPr>
      <t>S1117</t>
    </r>
  </si>
  <si>
    <r>
      <rPr>
        <sz val="12"/>
        <rFont val="Calibri"/>
        <charset val="0"/>
      </rPr>
      <t>Triciribine (NSC 154020)</t>
    </r>
  </si>
  <si>
    <r>
      <rPr>
        <sz val="12"/>
        <color rgb="FF000000"/>
        <rFont val="Calibri"/>
        <charset val="0"/>
      </rPr>
      <t>a6</t>
    </r>
  </si>
  <si>
    <r>
      <rPr>
        <sz val="12"/>
        <rFont val="Calibri"/>
        <charset val="0"/>
      </rPr>
      <t>Akt,DNA/RNA Synthesis,HIV</t>
    </r>
  </si>
  <si>
    <r>
      <rPr>
        <sz val="12"/>
        <rFont val="Calibri"/>
        <charset val="0"/>
      </rPr>
      <t>Triciribine (NSC 154020, VD-0002, vqd-002, API-2, TCN) is a DNA synthesis inhibitor, also inhibits Akt in PC3 cell line and HIV-1 in CEM-SS, H9, H9IIIB, U1 cells with IC50 of 130 nM and 20 nM, respectively; does not inhibit PI3K/PDK1; 5000-fold less active in cells lacking adenosine kinase. Phase 1/2.</t>
    </r>
  </si>
  <si>
    <t>35943-35-2</t>
  </si>
  <si>
    <r>
      <rPr>
        <sz val="12"/>
        <rFont val="Calibri"/>
        <charset val="0"/>
      </rPr>
      <t>http://selleckchem.com/products/Triciribine.html</t>
    </r>
  </si>
  <si>
    <r>
      <rPr>
        <sz val="12"/>
        <rFont val="Calibri"/>
        <charset val="0"/>
      </rPr>
      <t>C13H16N6O4</t>
    </r>
  </si>
  <si>
    <r>
      <rPr>
        <sz val="12"/>
        <rFont val="Calibri"/>
        <charset val="0"/>
      </rPr>
      <t>VD-0002, vqd-002, API-2, TCN</t>
    </r>
  </si>
  <si>
    <r>
      <rPr>
        <sz val="12"/>
        <rFont val="Calibri"/>
        <charset val="0"/>
      </rPr>
      <t>CN1N=C(N)C2=C[N](C3OC(CO)C(O)C3O)C4=C2C1=NC=N4</t>
    </r>
  </si>
  <si>
    <r>
      <rPr>
        <sz val="12"/>
        <rFont val="Calibri"/>
        <charset val="0"/>
      </rPr>
      <t>S1119</t>
    </r>
  </si>
  <si>
    <r>
      <rPr>
        <sz val="12"/>
        <rFont val="Calibri"/>
        <charset val="0"/>
      </rPr>
      <t>Cabozantinib (BMS-907351)</t>
    </r>
  </si>
  <si>
    <r>
      <rPr>
        <sz val="12"/>
        <color rgb="FF000000"/>
        <rFont val="Calibri"/>
        <charset val="0"/>
      </rPr>
      <t>b6</t>
    </r>
  </si>
  <si>
    <r>
      <rPr>
        <sz val="12"/>
        <rFont val="Calibri"/>
        <charset val="0"/>
      </rPr>
      <t>Apoptosis related,Axl,c-Met,VEGFR</t>
    </r>
  </si>
  <si>
    <r>
      <rPr>
        <sz val="12"/>
        <rFont val="Calibri"/>
        <charset val="0"/>
      </rPr>
      <t>Cabozantinib (XL184, BMS-907351) is a potent VEGFR2 inhibitor with IC50 of 0.035 nM and also inhibits c-Met, Ret, Kit, Flt-1/3/4, Tie2, and AXL with IC50 of 1.3 nM, 4 nM, 4.6 nM, 12 nM/11.3 nM/6 nM, 14.3 nM and 7 nM in cell-free assays, respectively. Cabozantinib induces PUMA-dependent apoptosis in colon cancer cells via AKT/GSK-3β/NF-κB signaling pathway.</t>
    </r>
  </si>
  <si>
    <t>849217-68-1</t>
  </si>
  <si>
    <r>
      <rPr>
        <sz val="12"/>
        <rFont val="Calibri"/>
        <charset val="0"/>
      </rPr>
      <t>http://selleckchem.com/products/XL184.html</t>
    </r>
  </si>
  <si>
    <r>
      <rPr>
        <sz val="12"/>
        <rFont val="Calibri"/>
        <charset val="0"/>
      </rPr>
      <t>C28H24FN3O5</t>
    </r>
  </si>
  <si>
    <r>
      <rPr>
        <sz val="12"/>
        <rFont val="Calibri"/>
        <charset val="0"/>
      </rPr>
      <t>XL184,BMS-907351</t>
    </r>
  </si>
  <si>
    <r>
      <rPr>
        <sz val="12"/>
        <rFont val="Calibri"/>
        <charset val="0"/>
      </rPr>
      <t>COC1=CC2=C(C=C1OC)C(=CC=N2)OC3=CC=C(NC(=O)C4(CC4)C(=O)NC5=CC=C(F)C=C5)C=C3</t>
    </r>
  </si>
  <si>
    <r>
      <rPr>
        <sz val="12"/>
        <rFont val="Calibri"/>
        <charset val="0"/>
      </rPr>
      <t>S1120</t>
    </r>
  </si>
  <si>
    <r>
      <rPr>
        <sz val="12"/>
        <rFont val="Calibri"/>
        <charset val="0"/>
      </rPr>
      <t>Everolimus (RAD001)</t>
    </r>
  </si>
  <si>
    <r>
      <rPr>
        <sz val="12"/>
        <color rgb="FF000000"/>
        <rFont val="Calibri"/>
        <charset val="0"/>
      </rPr>
      <t>c6</t>
    </r>
  </si>
  <si>
    <r>
      <rPr>
        <sz val="12"/>
        <rFont val="Calibri"/>
        <charset val="0"/>
      </rPr>
      <t>Apoptosis related,Autophagy,FKBP,mTOR</t>
    </r>
  </si>
  <si>
    <r>
      <rPr>
        <sz val="12"/>
        <rFont val="Calibri"/>
        <charset val="0"/>
      </rPr>
      <t>Everolimus (RAD001, SDZ-RAD, Afinitor) is an mTOR inhibitor of FKBP12 with IC50 of 1.6-2.4 nM in a cell-free assay. Everolimus induces cell apoptosis and autophagy and inhibits tumor cells proliferation.</t>
    </r>
  </si>
  <si>
    <t>159351-69-6</t>
  </si>
  <si>
    <r>
      <rPr>
        <sz val="12"/>
        <rFont val="Calibri"/>
        <charset val="0"/>
      </rPr>
      <t>http://selleckchem.com/products/Everolimus(RAD001).html</t>
    </r>
  </si>
  <si>
    <r>
      <rPr>
        <sz val="12"/>
        <rFont val="Calibri"/>
        <charset val="0"/>
      </rPr>
      <t>C53H83NO14</t>
    </r>
  </si>
  <si>
    <r>
      <rPr>
        <sz val="12"/>
        <rFont val="Calibri"/>
        <charset val="0"/>
      </rPr>
      <t>RAD001,SDZ-RAD, Afinitor</t>
    </r>
  </si>
  <si>
    <r>
      <rPr>
        <sz val="12"/>
        <rFont val="Calibri"/>
        <charset val="0"/>
      </rPr>
      <t>COC1CC(CCC1OCCO)CC(C)C2CC(=O)C(C)\C=C(C)\C(O)C(OC)C(=O)C(C)CC(C)/C=C/C=C/C=C(C)/C(CC3CCC(C)C(O)(O3)C(=O)C(=O)N4CCCCC4C(=O)O2)OC</t>
    </r>
  </si>
  <si>
    <r>
      <rPr>
        <sz val="12"/>
        <rFont val="Calibri"/>
        <charset val="0"/>
      </rPr>
      <t>S1129</t>
    </r>
  </si>
  <si>
    <r>
      <rPr>
        <sz val="12"/>
        <rFont val="Calibri"/>
        <charset val="0"/>
      </rPr>
      <t>SRT1720 HCl</t>
    </r>
  </si>
  <si>
    <r>
      <rPr>
        <sz val="12"/>
        <color rgb="FF000000"/>
        <rFont val="Calibri"/>
        <charset val="0"/>
      </rPr>
      <t>d6</t>
    </r>
  </si>
  <si>
    <r>
      <rPr>
        <sz val="12"/>
        <rFont val="Calibri"/>
        <charset val="0"/>
      </rPr>
      <t>Autophagy,Sirtuin</t>
    </r>
  </si>
  <si>
    <r>
      <rPr>
        <sz val="12"/>
        <rFont val="Calibri"/>
        <charset val="0"/>
      </rPr>
      <t>Epigenetics</t>
    </r>
  </si>
  <si>
    <r>
      <rPr>
        <sz val="12"/>
        <rFont val="Calibri"/>
        <charset val="0"/>
      </rPr>
      <t>SRT1720 HCl is a selective SIRT1 activator with EC50 of 0.16 μM in a cell-free assay, but is &gt;230-fold less potent for SIRT2 and SIRT3. SRT1720 induces autophagy.</t>
    </r>
  </si>
  <si>
    <t>1001645-58-4</t>
  </si>
  <si>
    <r>
      <rPr>
        <sz val="12"/>
        <rFont val="Calibri"/>
        <charset val="0"/>
      </rPr>
      <t>http://selleckchem.com/products/SRT1720.html</t>
    </r>
  </si>
  <si>
    <r>
      <rPr>
        <sz val="12"/>
        <rFont val="Calibri"/>
        <charset val="0"/>
      </rPr>
      <t>C25H23N7OS.HCl</t>
    </r>
  </si>
  <si>
    <r>
      <rPr>
        <sz val="12"/>
        <rFont val="Calibri"/>
        <charset val="0"/>
      </rPr>
      <t>Cl.O=C(NC1=CC=CC=C1C2=C[N]3C(=CSC3=N2)CN4CCNCC4)C5=NC6=CC=CC=C6N=C5</t>
    </r>
  </si>
  <si>
    <r>
      <rPr>
        <sz val="12"/>
        <rFont val="Calibri"/>
        <charset val="0"/>
      </rPr>
      <t>S1134</t>
    </r>
  </si>
  <si>
    <r>
      <rPr>
        <sz val="12"/>
        <rFont val="Calibri"/>
        <charset val="0"/>
      </rPr>
      <t>AT9283</t>
    </r>
  </si>
  <si>
    <r>
      <rPr>
        <sz val="12"/>
        <color rgb="FF000000"/>
        <rFont val="Calibri"/>
        <charset val="0"/>
      </rPr>
      <t>e6</t>
    </r>
  </si>
  <si>
    <r>
      <rPr>
        <sz val="12"/>
        <rFont val="Calibri"/>
        <charset val="0"/>
      </rPr>
      <t>Aurora Kinase,Bcr-Abl,JAK</t>
    </r>
  </si>
  <si>
    <r>
      <rPr>
        <sz val="12"/>
        <rFont val="Calibri"/>
        <charset val="0"/>
      </rPr>
      <t>JAK/STAT</t>
    </r>
  </si>
  <si>
    <r>
      <rPr>
        <sz val="12"/>
        <rFont val="Calibri"/>
        <charset val="0"/>
      </rPr>
      <t>AT9283 is a potent JAK2/3 inhibitor with IC50 of 1.2 nM/1.1 nM in cell-free assays; also potent to Aurora A/B, Abl1(T315I).</t>
    </r>
  </si>
  <si>
    <t>896466-04-9</t>
  </si>
  <si>
    <r>
      <rPr>
        <sz val="12"/>
        <rFont val="Calibri"/>
        <charset val="0"/>
      </rPr>
      <t>http://selleckchem.com/products/AT9283.html</t>
    </r>
  </si>
  <si>
    <r>
      <rPr>
        <sz val="12"/>
        <rFont val="Calibri"/>
        <charset val="0"/>
      </rPr>
      <t>C19H23N7O2</t>
    </r>
  </si>
  <si>
    <r>
      <rPr>
        <sz val="12"/>
        <rFont val="Calibri"/>
        <charset val="0"/>
      </rPr>
      <t>O=C(NC1CC1)NC2=C[NH]N=C2C3=NC4=CC(=CC=C4[NH]3)CN5CCOCC5</t>
    </r>
  </si>
  <si>
    <r>
      <rPr>
        <sz val="12"/>
        <rFont val="Calibri"/>
        <charset val="0"/>
      </rPr>
      <t>S1138</t>
    </r>
  </si>
  <si>
    <r>
      <rPr>
        <sz val="12"/>
        <rFont val="Calibri"/>
        <charset val="0"/>
      </rPr>
      <t>Brivanib Alaninate (BMS-582664)</t>
    </r>
  </si>
  <si>
    <r>
      <rPr>
        <sz val="12"/>
        <color rgb="FF000000"/>
        <rFont val="Calibri"/>
        <charset val="0"/>
      </rPr>
      <t>f6</t>
    </r>
  </si>
  <si>
    <r>
      <rPr>
        <sz val="12"/>
        <rFont val="Calibri"/>
        <charset val="0"/>
      </rPr>
      <t>Brivanib alaninate (BMS-582664) is the prodrug of BMS-540215, an ATP-competitive inhibitor against VEGFR2 with IC50 of 25 nM.</t>
    </r>
  </si>
  <si>
    <t>649735-63-7</t>
  </si>
  <si>
    <r>
      <rPr>
        <sz val="12"/>
        <rFont val="Calibri"/>
        <charset val="0"/>
      </rPr>
      <t>http://selleckchem.com/products/Brivanib-alaninate.html</t>
    </r>
  </si>
  <si>
    <r>
      <rPr>
        <sz val="12"/>
        <rFont val="Calibri"/>
        <charset val="0"/>
      </rPr>
      <t>C22H24FN5O4</t>
    </r>
  </si>
  <si>
    <r>
      <rPr>
        <sz val="12"/>
        <rFont val="Calibri"/>
        <charset val="0"/>
      </rPr>
      <t>Alaninate</t>
    </r>
  </si>
  <si>
    <r>
      <rPr>
        <sz val="12"/>
        <rFont val="Calibri"/>
        <charset val="0"/>
      </rPr>
      <t>CC(N)C(=O)OC(C)COC1=C[N]2N=CN=C(OC3=C(F)C4=C([NH]C(=C4)C)C=C3)C2=C1C</t>
    </r>
  </si>
  <si>
    <r>
      <rPr>
        <sz val="12"/>
        <rFont val="Calibri"/>
        <charset val="0"/>
      </rPr>
      <t>S1152</t>
    </r>
  </si>
  <si>
    <r>
      <rPr>
        <sz val="12"/>
        <rFont val="Calibri"/>
        <charset val="0"/>
      </rPr>
      <t>PLX-4720</t>
    </r>
  </si>
  <si>
    <r>
      <rPr>
        <sz val="12"/>
        <color rgb="FF000000"/>
        <rFont val="Calibri"/>
        <charset val="0"/>
      </rPr>
      <t>g6</t>
    </r>
  </si>
  <si>
    <r>
      <rPr>
        <sz val="12"/>
        <rFont val="Calibri"/>
        <charset val="0"/>
      </rPr>
      <t>PLX4720 is a potent and selective inhibitor of B-RafV600E with IC50 of 13 nM in a cell-free assay, equally potent to c-Raf-1(Y340D and Y341D mutations), 10-fold selectivity for B-RafV600E than wild-type B-Raf.</t>
    </r>
  </si>
  <si>
    <t>918505-84-7</t>
  </si>
  <si>
    <r>
      <rPr>
        <sz val="12"/>
        <rFont val="Calibri"/>
        <charset val="0"/>
      </rPr>
      <t>http://selleckchem.com/products/PLX-4720.html</t>
    </r>
  </si>
  <si>
    <r>
      <rPr>
        <sz val="12"/>
        <rFont val="Calibri"/>
        <charset val="0"/>
      </rPr>
      <t>C17H14ClF2N3O3S</t>
    </r>
  </si>
  <si>
    <r>
      <rPr>
        <sz val="12"/>
        <rFont val="Calibri"/>
        <charset val="0"/>
      </rPr>
      <t>CCC[S](=O)(=O)NC1=CC=C(F)C(=C1F)C(=O)C2=C[NH]C3=NC=C(Cl)C=C23</t>
    </r>
  </si>
  <si>
    <r>
      <rPr>
        <sz val="12"/>
        <rFont val="Calibri"/>
        <charset val="0"/>
      </rPr>
      <t>S1155</t>
    </r>
  </si>
  <si>
    <r>
      <rPr>
        <sz val="12"/>
        <rFont val="Calibri"/>
        <charset val="0"/>
      </rPr>
      <t>S3I-201</t>
    </r>
  </si>
  <si>
    <r>
      <rPr>
        <sz val="12"/>
        <color rgb="FF000000"/>
        <rFont val="Calibri"/>
        <charset val="0"/>
      </rPr>
      <t>h6</t>
    </r>
  </si>
  <si>
    <r>
      <rPr>
        <sz val="12"/>
        <rFont val="Calibri"/>
        <charset val="0"/>
      </rPr>
      <t>STAT</t>
    </r>
  </si>
  <si>
    <r>
      <rPr>
        <sz val="12"/>
        <rFont val="Calibri"/>
        <charset val="0"/>
      </rPr>
      <t>S3I-201 (NSC 74859) shows potent inhibition of STAT3 DNA-binding activity with IC50 of 86 μM in cell-free assays, and low activity towards STAT1 and STAT5.</t>
    </r>
  </si>
  <si>
    <t>501919-59-1</t>
  </si>
  <si>
    <r>
      <rPr>
        <sz val="12"/>
        <rFont val="Calibri"/>
        <charset val="0"/>
      </rPr>
      <t>http://selleckchem.com/products/S31-201.html</t>
    </r>
  </si>
  <si>
    <r>
      <rPr>
        <sz val="12"/>
        <rFont val="Calibri"/>
        <charset val="0"/>
      </rPr>
      <t>C16H15NO7S</t>
    </r>
  </si>
  <si>
    <r>
      <rPr>
        <sz val="12"/>
        <rFont val="Calibri"/>
        <charset val="0"/>
      </rPr>
      <t>NSC 74859</t>
    </r>
  </si>
  <si>
    <r>
      <rPr>
        <sz val="12"/>
        <rFont val="Calibri"/>
        <charset val="0"/>
      </rPr>
      <t>CC1=CC=C(C=C1)[S](=O)(=O)OCC(=O)NC2=CC=C(C(O)=O)C(=C2)O</t>
    </r>
  </si>
  <si>
    <r>
      <rPr>
        <sz val="12"/>
        <rFont val="Calibri"/>
        <charset val="0"/>
      </rPr>
      <t>S1158</t>
    </r>
  </si>
  <si>
    <r>
      <rPr>
        <sz val="12"/>
        <rFont val="Calibri"/>
        <charset val="0"/>
      </rPr>
      <t>MK-8245</t>
    </r>
  </si>
  <si>
    <r>
      <rPr>
        <sz val="12"/>
        <color rgb="FF000000"/>
        <rFont val="Calibri"/>
        <charset val="0"/>
      </rPr>
      <t>a7</t>
    </r>
  </si>
  <si>
    <r>
      <rPr>
        <sz val="12"/>
        <rFont val="Calibri"/>
        <charset val="0"/>
      </rPr>
      <t>SCD</t>
    </r>
  </si>
  <si>
    <r>
      <rPr>
        <sz val="12"/>
        <rFont val="Calibri"/>
        <charset val="0"/>
      </rPr>
      <t>MK-8245 is an liver-targeting inhibitor of stearoyl-CoA desaturase (SCD) with IC50 of 1 nM for human SCD1 and 3 nM for both rat SCD1 and mouse SCD1, with anti-diabetic and anti-dyslipidemic efficacy. Phase 2.</t>
    </r>
  </si>
  <si>
    <t>1030612-90-8</t>
  </si>
  <si>
    <r>
      <rPr>
        <sz val="12"/>
        <rFont val="Calibri"/>
        <charset val="0"/>
      </rPr>
      <t>http://selleckchem.com/products/mk-8245.html</t>
    </r>
  </si>
  <si>
    <r>
      <rPr>
        <sz val="12"/>
        <rFont val="Calibri"/>
        <charset val="0"/>
      </rPr>
      <t>C17H16BrFN6O4</t>
    </r>
  </si>
  <si>
    <r>
      <rPr>
        <sz val="12"/>
        <rFont val="Calibri"/>
        <charset val="0"/>
      </rPr>
      <t>OC(=O)C[N]1N=NC(=N1)C2=CC(=NO2)N3CCC(CC3)OC4=CC(=CC=C4Br)F</t>
    </r>
  </si>
  <si>
    <r>
      <rPr>
        <sz val="12"/>
        <rFont val="Calibri"/>
        <charset val="0"/>
      </rPr>
      <t>S1164</t>
    </r>
  </si>
  <si>
    <r>
      <rPr>
        <sz val="12"/>
        <rFont val="Calibri"/>
        <charset val="0"/>
      </rPr>
      <t>Lenvatinib (E7080)</t>
    </r>
  </si>
  <si>
    <r>
      <rPr>
        <sz val="12"/>
        <color rgb="FF000000"/>
        <rFont val="Calibri"/>
        <charset val="0"/>
      </rPr>
      <t>b7</t>
    </r>
  </si>
  <si>
    <r>
      <rPr>
        <sz val="12"/>
        <rFont val="Calibri"/>
        <charset val="0"/>
      </rPr>
      <t>c-Kit,c-RET,FGFR,PDGFR,VEGFR</t>
    </r>
  </si>
  <si>
    <r>
      <rPr>
        <sz val="12"/>
        <rFont val="Calibri"/>
        <charset val="0"/>
      </rPr>
      <t>Lenvatinib (E7080) is a multi-target inhibitor, mostly for VEGFR2(KDR)/VEGFR3(Flt-4) with IC50 of 4 nM/5.2 nM, less potent against VEGFR1/Flt-1, ~10-fold more selective for VEGFR2/3 against FGFR1, PDGFRα/β in cell-free assays. Lenvatinib (E7080) also inhibits FGFR1-4, PDGFR, Kit (c-Kit), RET (c-RET), and shows potent antitumor activities. Phase 3.</t>
    </r>
  </si>
  <si>
    <t>417716-92-8</t>
  </si>
  <si>
    <r>
      <rPr>
        <sz val="12"/>
        <rFont val="Calibri"/>
        <charset val="0"/>
      </rPr>
      <t>http://selleckchem.com/products/E7080.html</t>
    </r>
  </si>
  <si>
    <r>
      <rPr>
        <sz val="12"/>
        <rFont val="Calibri"/>
        <charset val="0"/>
      </rPr>
      <t>C21H19ClN4O4</t>
    </r>
  </si>
  <si>
    <r>
      <rPr>
        <sz val="12"/>
        <rFont val="Calibri"/>
        <charset val="0"/>
      </rPr>
      <t>COC1=C(C=C2C(=CC=NC2=C1)OC3=CC(=C(NC(=O)NC4CC4)C=C3)Cl)C(N)=O</t>
    </r>
  </si>
  <si>
    <r>
      <rPr>
        <sz val="12"/>
        <rFont val="Calibri"/>
        <charset val="0"/>
      </rPr>
      <t>S1169</t>
    </r>
  </si>
  <si>
    <r>
      <rPr>
        <sz val="12"/>
        <rFont val="Calibri"/>
        <charset val="0"/>
      </rPr>
      <t>TGX-221</t>
    </r>
  </si>
  <si>
    <r>
      <rPr>
        <sz val="12"/>
        <color rgb="FF000000"/>
        <rFont val="Calibri"/>
        <charset val="0"/>
      </rPr>
      <t>c7</t>
    </r>
  </si>
  <si>
    <r>
      <rPr>
        <sz val="12"/>
        <rFont val="Calibri"/>
        <charset val="0"/>
      </rPr>
      <t>TGX-221 is a p110β-specific inhibitor with IC50 of 5 nM in a cell-free assay, 1000-fold more selective for p110β than p110α.</t>
    </r>
  </si>
  <si>
    <t>663619-89-4</t>
  </si>
  <si>
    <r>
      <rPr>
        <sz val="12"/>
        <rFont val="Calibri"/>
        <charset val="0"/>
      </rPr>
      <t>http://selleckchem.com/products/TGX-221.html</t>
    </r>
  </si>
  <si>
    <r>
      <rPr>
        <sz val="12"/>
        <rFont val="Calibri"/>
        <charset val="0"/>
      </rPr>
      <t>C21H24N4O2</t>
    </r>
  </si>
  <si>
    <r>
      <rPr>
        <sz val="12"/>
        <rFont val="Calibri"/>
        <charset val="0"/>
      </rPr>
      <t>CC(NC1=CC=CC=C1)C2=CC(=CN3C(=O)C=C(N=C23)N4CCOCC4)C</t>
    </r>
  </si>
  <si>
    <r>
      <rPr>
        <sz val="12"/>
        <rFont val="Calibri"/>
        <charset val="0"/>
      </rPr>
      <t>S1171</t>
    </r>
  </si>
  <si>
    <r>
      <rPr>
        <sz val="12"/>
        <rFont val="Calibri"/>
        <charset val="0"/>
      </rPr>
      <t>CYC116</t>
    </r>
  </si>
  <si>
    <r>
      <rPr>
        <sz val="12"/>
        <color rgb="FF000000"/>
        <rFont val="Calibri"/>
        <charset val="0"/>
      </rPr>
      <t>d7</t>
    </r>
  </si>
  <si>
    <r>
      <rPr>
        <sz val="12"/>
        <rFont val="Calibri"/>
        <charset val="0"/>
      </rPr>
      <t>Aurora Kinase,VEGFR</t>
    </r>
  </si>
  <si>
    <r>
      <rPr>
        <sz val="12"/>
        <rFont val="Calibri"/>
        <charset val="0"/>
      </rPr>
      <t>Cell Cycle</t>
    </r>
  </si>
  <si>
    <r>
      <rPr>
        <sz val="12"/>
        <rFont val="Calibri"/>
        <charset val="0"/>
      </rPr>
      <t>CYC116 is a potent inhibitor of Aurora A/B with Ki of 8.0 nM/9.2 nM, is less potent to VEGFR2 (Ki of 44 nM), with 50-fold greater potency than CDKs, not active against PKA, Akt/PKB, PKC, no effect on GSK-3α/β, CK2, Plk1 and SAPK2A. Phase 1.</t>
    </r>
  </si>
  <si>
    <t>693228-63-6</t>
  </si>
  <si>
    <r>
      <rPr>
        <sz val="12"/>
        <rFont val="Calibri"/>
        <charset val="0"/>
      </rPr>
      <t>http://selleckchem.com/products/CYC116.html</t>
    </r>
  </si>
  <si>
    <r>
      <rPr>
        <sz val="12"/>
        <rFont val="Calibri"/>
        <charset val="0"/>
      </rPr>
      <t>C18H20N6OS</t>
    </r>
  </si>
  <si>
    <r>
      <rPr>
        <sz val="12"/>
        <rFont val="Calibri"/>
        <charset val="0"/>
      </rPr>
      <t>CC1=C(SC(=N1)N)C2=NC(=NC=C2)NC3=CC=C(C=C3)N4CCOCC4</t>
    </r>
  </si>
  <si>
    <r>
      <rPr>
        <sz val="12"/>
        <rFont val="Calibri"/>
        <charset val="0"/>
      </rPr>
      <t>S1177</t>
    </r>
  </si>
  <si>
    <r>
      <rPr>
        <sz val="12"/>
        <rFont val="Calibri"/>
        <charset val="0"/>
      </rPr>
      <t>PD98059</t>
    </r>
  </si>
  <si>
    <r>
      <rPr>
        <sz val="12"/>
        <color rgb="FF000000"/>
        <rFont val="Calibri"/>
        <charset val="0"/>
      </rPr>
      <t>e7</t>
    </r>
  </si>
  <si>
    <r>
      <rPr>
        <sz val="12"/>
        <rFont val="Calibri"/>
        <charset val="0"/>
      </rPr>
      <t>AhR,MEK</t>
    </r>
  </si>
  <si>
    <r>
      <rPr>
        <sz val="12"/>
        <rFont val="Calibri"/>
        <charset val="0"/>
      </rPr>
      <t>PD98059 is a non-ATP competitive MEK inhibitor with IC50 of 2 μM in a cell-free assay, specifically inhibits MEK-1-mediated activation of MAPK; does not directly inhibit ERK1 or ERK2. PD98059 is a ligand for the aryl hydrocarbon receptor (AHR) and functions as an AHR antagonist.</t>
    </r>
  </si>
  <si>
    <t>167869-21-8</t>
  </si>
  <si>
    <r>
      <rPr>
        <sz val="12"/>
        <rFont val="Calibri"/>
        <charset val="0"/>
      </rPr>
      <t>http://selleckchem.com/products/PD-98059.html</t>
    </r>
  </si>
  <si>
    <r>
      <rPr>
        <sz val="12"/>
        <rFont val="Calibri"/>
        <charset val="0"/>
      </rPr>
      <t>C16H13NO3</t>
    </r>
  </si>
  <si>
    <r>
      <rPr>
        <sz val="12"/>
        <rFont val="Calibri"/>
        <charset val="0"/>
      </rPr>
      <t>COC1=C(N)C(=CC=C1)C2=CC(=O)C3=CC=CC=C3O2</t>
    </r>
  </si>
  <si>
    <r>
      <rPr>
        <sz val="12"/>
        <rFont val="Calibri"/>
        <charset val="0"/>
      </rPr>
      <t>S1178</t>
    </r>
  </si>
  <si>
    <r>
      <rPr>
        <sz val="12"/>
        <rFont val="Calibri"/>
        <charset val="0"/>
      </rPr>
      <t>Regorafenib (BAY 73-4506)</t>
    </r>
  </si>
  <si>
    <r>
      <rPr>
        <sz val="12"/>
        <color rgb="FF000000"/>
        <rFont val="Calibri"/>
        <charset val="0"/>
      </rPr>
      <t>f7</t>
    </r>
  </si>
  <si>
    <r>
      <rPr>
        <sz val="12"/>
        <rFont val="Calibri"/>
        <charset val="0"/>
      </rPr>
      <t>Autophagy,c-Kit,c-RET,PDGFR,Raf,VEGFR</t>
    </r>
  </si>
  <si>
    <r>
      <rPr>
        <sz val="12"/>
        <rFont val="Calibri"/>
        <charset val="0"/>
      </rPr>
      <t>Regorafenib (BAY 73-4506,Fluoro-Sorafenib, Resihance, Stivarga) is a multi-target inhibitor for VEGFR1, VEGFR2, VEGFR3, PDGFRβ, Kit (c-Kit), RET (c-RET) and Raf-1 with IC50 of 13 nM/4.2 nM/46 nM, 22 nM, 7 nM, 1.5 nM and 2.5 nM in cell-free assays, respectively. Regorafenib induces autophagy.</t>
    </r>
  </si>
  <si>
    <t>755037-03-7</t>
  </si>
  <si>
    <r>
      <rPr>
        <sz val="12"/>
        <rFont val="Calibri"/>
        <charset val="0"/>
      </rPr>
      <t>http://selleckchem.com/products/BAY-73-4506.html</t>
    </r>
  </si>
  <si>
    <r>
      <rPr>
        <sz val="12"/>
        <rFont val="Calibri"/>
        <charset val="0"/>
      </rPr>
      <t>C21H15ClF4N4O3</t>
    </r>
  </si>
  <si>
    <r>
      <rPr>
        <sz val="12"/>
        <rFont val="Calibri"/>
        <charset val="0"/>
      </rPr>
      <t>Fluoro-Sorafenib, Resihance, Stivarga,BAY 73-4506</t>
    </r>
  </si>
  <si>
    <r>
      <rPr>
        <sz val="12"/>
        <rFont val="Calibri"/>
        <charset val="0"/>
      </rPr>
      <t>CNC(=O)C1=CC(=CC=N1)OC2=CC(=C(NC(=O)NC3=CC=C(Cl)C(=C3)C(F)(F)F)C=C2)F</t>
    </r>
  </si>
  <si>
    <r>
      <rPr>
        <sz val="12"/>
        <rFont val="Calibri"/>
        <charset val="0"/>
      </rPr>
      <t>S1180</t>
    </r>
  </si>
  <si>
    <r>
      <rPr>
        <sz val="12"/>
        <rFont val="Calibri"/>
        <charset val="0"/>
      </rPr>
      <t>XAV-939</t>
    </r>
  </si>
  <si>
    <r>
      <rPr>
        <sz val="12"/>
        <color rgb="FF000000"/>
        <rFont val="Calibri"/>
        <charset val="0"/>
      </rPr>
      <t>g7</t>
    </r>
  </si>
  <si>
    <r>
      <rPr>
        <sz val="12"/>
        <rFont val="Calibri"/>
        <charset val="0"/>
      </rPr>
      <t>PARP,Wnt/beta-catenin</t>
    </r>
  </si>
  <si>
    <r>
      <rPr>
        <sz val="12"/>
        <rFont val="Calibri"/>
        <charset val="0"/>
      </rPr>
      <t>XAV-939 (NVP-XAV939) selectively inhibits Wnt/β-catenin-mediated transcription through tankyrase1/2 inhibition with IC50 of 11 nM/4 nM in cell-free assays, regulates axin levels and does not affect CRE, NF-κB or TGF-β.</t>
    </r>
  </si>
  <si>
    <t>284028-89-3</t>
  </si>
  <si>
    <r>
      <rPr>
        <sz val="12"/>
        <rFont val="Calibri"/>
        <charset val="0"/>
      </rPr>
      <t>http://selleckchem.com/products/XAV-939.html</t>
    </r>
  </si>
  <si>
    <r>
      <rPr>
        <sz val="12"/>
        <rFont val="Calibri"/>
        <charset val="0"/>
      </rPr>
      <t>C14H11F3N2OS</t>
    </r>
  </si>
  <si>
    <r>
      <rPr>
        <sz val="12"/>
        <rFont val="Calibri"/>
        <charset val="0"/>
      </rPr>
      <t>NVP-XAV939</t>
    </r>
  </si>
  <si>
    <r>
      <rPr>
        <sz val="12"/>
        <rFont val="Calibri"/>
        <charset val="0"/>
      </rPr>
      <t>OC1=C2CSCCC2=NC(=N1)C3=CC=C(C=C3)C(F)(F)F</t>
    </r>
  </si>
  <si>
    <r>
      <rPr>
        <sz val="12"/>
        <rFont val="Calibri"/>
        <charset val="0"/>
      </rPr>
      <t>S1181</t>
    </r>
  </si>
  <si>
    <r>
      <rPr>
        <sz val="12"/>
        <rFont val="Calibri"/>
        <charset val="0"/>
      </rPr>
      <t>ENMD-2076</t>
    </r>
  </si>
  <si>
    <r>
      <rPr>
        <sz val="12"/>
        <color rgb="FF000000"/>
        <rFont val="Calibri"/>
        <charset val="0"/>
      </rPr>
      <t>h7</t>
    </r>
  </si>
  <si>
    <r>
      <rPr>
        <sz val="12"/>
        <rFont val="Calibri"/>
        <charset val="0"/>
      </rPr>
      <t>Apoptosis related,Aurora Kinase,CSF-1R,FGFR,FLT3,PDGFR,Src,VEGFR</t>
    </r>
  </si>
  <si>
    <r>
      <rPr>
        <sz val="12"/>
        <rFont val="Calibri"/>
        <charset val="0"/>
      </rPr>
      <t>ENMD-2076 has selective activity against Aurora A and Flt3 with IC50 of 14 nM and 1.86 nM, 25-fold selective for Aurora A than over Aurora B and less potent to RET, SRC, NTRK1/TRKA, CSF1R/FMS, VEGFR2/KDR, FGFR and PDGFRα. ENMD-2076 inhibits the growth of a wide range of human solid tumor and hematopoietic cancer cell lines with IC50 from 0.025 to 0.7 μM, which induces apoptosis and G2/M phase arrest. Phase 2.</t>
    </r>
  </si>
  <si>
    <t>934353-76-1</t>
  </si>
  <si>
    <r>
      <rPr>
        <sz val="12"/>
        <rFont val="Calibri"/>
        <charset val="0"/>
      </rPr>
      <t>http://selleckchem.com/products/enmd-2076.html</t>
    </r>
  </si>
  <si>
    <r>
      <rPr>
        <sz val="12"/>
        <rFont val="Calibri"/>
        <charset val="0"/>
      </rPr>
      <t>C21H25N7</t>
    </r>
  </si>
  <si>
    <r>
      <rPr>
        <sz val="12"/>
        <rFont val="Calibri"/>
        <charset val="0"/>
      </rPr>
      <t>Tartaric Acid</t>
    </r>
  </si>
  <si>
    <r>
      <rPr>
        <sz val="12"/>
        <rFont val="Calibri"/>
        <charset val="0"/>
      </rPr>
      <t>CN1CCN(CC1)C2=CC(=NC(=N2)\C=C\C3=CC=CC=C3)NC4=N[NH]C(=C4)C</t>
    </r>
  </si>
  <si>
    <r>
      <rPr>
        <sz val="12"/>
        <rFont val="Calibri"/>
        <charset val="0"/>
      </rPr>
      <t>S1193</t>
    </r>
  </si>
  <si>
    <r>
      <rPr>
        <sz val="12"/>
        <rFont val="Calibri"/>
        <charset val="0"/>
      </rPr>
      <t>Thalidomide (K17)</t>
    </r>
  </si>
  <si>
    <r>
      <rPr>
        <sz val="12"/>
        <color rgb="FF000000"/>
        <rFont val="Calibri"/>
        <charset val="0"/>
      </rPr>
      <t>a8</t>
    </r>
  </si>
  <si>
    <r>
      <rPr>
        <sz val="12"/>
        <rFont val="Calibri"/>
        <charset val="0"/>
      </rPr>
      <t>E3 Ligase ,E3 ligase Ligand,TNF-alpha</t>
    </r>
  </si>
  <si>
    <r>
      <rPr>
        <sz val="12"/>
        <rFont val="Calibri"/>
        <charset val="0"/>
      </rPr>
      <t>Thalidomide (K17) was introduced as a sedative drug, immunomodulatory agent and also is investigated for treating symptoms of many cancers. Thalidomide inhibits cereblon (CRBN), a part of the cullin-4 E3 ubiquitin ligase complex CUL4-RBX1-DDB1.</t>
    </r>
  </si>
  <si>
    <t>50-35-1</t>
  </si>
  <si>
    <r>
      <rPr>
        <sz val="12"/>
        <rFont val="Calibri"/>
        <charset val="0"/>
      </rPr>
      <t>http://selleckchem.com/products/Thalidomide.html</t>
    </r>
  </si>
  <si>
    <r>
      <rPr>
        <sz val="12"/>
        <rFont val="Calibri"/>
        <charset val="0"/>
      </rPr>
      <t>C13H10N2O4</t>
    </r>
  </si>
  <si>
    <r>
      <rPr>
        <sz val="12"/>
        <rFont val="Calibri"/>
        <charset val="0"/>
      </rPr>
      <t>K17</t>
    </r>
  </si>
  <si>
    <r>
      <rPr>
        <sz val="12"/>
        <rFont val="Calibri"/>
        <charset val="0"/>
      </rPr>
      <t>O=C1CCC(N2C(=O)C3=C(C=CC=C3)C2=O)C(=O)N1</t>
    </r>
  </si>
  <si>
    <r>
      <rPr>
        <sz val="12"/>
        <rFont val="Calibri"/>
        <charset val="0"/>
      </rPr>
      <t>S1195</t>
    </r>
  </si>
  <si>
    <r>
      <rPr>
        <sz val="12"/>
        <rFont val="Calibri"/>
        <charset val="0"/>
      </rPr>
      <t>Orteronel</t>
    </r>
  </si>
  <si>
    <r>
      <rPr>
        <sz val="12"/>
        <color rgb="FF000000"/>
        <rFont val="Calibri"/>
        <charset val="0"/>
      </rPr>
      <t>b8</t>
    </r>
  </si>
  <si>
    <r>
      <rPr>
        <sz val="12"/>
        <rFont val="Calibri"/>
        <charset val="0"/>
      </rPr>
      <t>Androgen Receptor,P450 (e.g. CYP17)</t>
    </r>
  </si>
  <si>
    <r>
      <rPr>
        <sz val="12"/>
        <rFont val="Calibri"/>
        <charset val="0"/>
      </rPr>
      <t>Orteronel(TAK-700) is a potent and highly selective human 17,20-lyase inhibitor with IC50 of 38 nM, exhibits &gt;1000-fold selectivity over other CYPs (e.g. 11-hydroxylase and CYP3A4). TAK-700 (Orteronel) is an androgen biosynthesis inhibitor. Phase 3.</t>
    </r>
  </si>
  <si>
    <t>426219-18-3</t>
  </si>
  <si>
    <r>
      <rPr>
        <sz val="12"/>
        <rFont val="Calibri"/>
        <charset val="0"/>
      </rPr>
      <t>http://selleckchem.com/products/TAK-700.html</t>
    </r>
  </si>
  <si>
    <r>
      <rPr>
        <sz val="12"/>
        <rFont val="Calibri"/>
        <charset val="0"/>
      </rPr>
      <t>C18H17N3O2</t>
    </r>
  </si>
  <si>
    <r>
      <rPr>
        <sz val="12"/>
        <rFont val="Calibri"/>
        <charset val="0"/>
      </rPr>
      <t>TAK-700</t>
    </r>
  </si>
  <si>
    <r>
      <rPr>
        <sz val="12"/>
        <rFont val="Calibri"/>
        <charset val="0"/>
      </rPr>
      <t>CNC(=O)C1=CC=C2C=C(C=CC2=C1)C3(O)CC[N]4C=NC=C34</t>
    </r>
  </si>
  <si>
    <r>
      <rPr>
        <sz val="12"/>
        <rFont val="Calibri"/>
        <charset val="0"/>
      </rPr>
      <t>S1197</t>
    </r>
  </si>
  <si>
    <r>
      <rPr>
        <sz val="12"/>
        <rFont val="Calibri"/>
        <charset val="0"/>
      </rPr>
      <t>Finasteride</t>
    </r>
  </si>
  <si>
    <r>
      <rPr>
        <sz val="12"/>
        <color rgb="FF000000"/>
        <rFont val="Calibri"/>
        <charset val="0"/>
      </rPr>
      <t>c8</t>
    </r>
  </si>
  <si>
    <r>
      <rPr>
        <sz val="12"/>
        <rFont val="Calibri"/>
        <charset val="0"/>
      </rPr>
      <t>5-alpha Reductase</t>
    </r>
  </si>
  <si>
    <r>
      <rPr>
        <sz val="12"/>
        <rFont val="Calibri"/>
        <charset val="0"/>
      </rPr>
      <t>Endocrinology &amp; Hormones</t>
    </r>
  </si>
  <si>
    <r>
      <rPr>
        <sz val="12"/>
        <rFont val="Calibri"/>
        <charset val="0"/>
      </rPr>
      <t>Finasteride (MK-906) is a potent, reversible inhibitor of the rat type 1 5 alpha-reductase with Ki of 10.2 nM, used in the treatment of benign prostatic hyperplasia (BPH) and male pattern baldness (MPB).</t>
    </r>
  </si>
  <si>
    <t>98319-26-7</t>
  </si>
  <si>
    <r>
      <rPr>
        <sz val="12"/>
        <rFont val="Calibri"/>
        <charset val="0"/>
      </rPr>
      <t>http://selleckchem.com/products/Finasteride.html</t>
    </r>
  </si>
  <si>
    <r>
      <rPr>
        <sz val="12"/>
        <rFont val="Calibri"/>
        <charset val="0"/>
      </rPr>
      <t>C23H36N2O2</t>
    </r>
  </si>
  <si>
    <r>
      <rPr>
        <sz val="12"/>
        <rFont val="Calibri"/>
        <charset val="0"/>
      </rPr>
      <t>MK-906</t>
    </r>
  </si>
  <si>
    <r>
      <rPr>
        <sz val="12"/>
        <rFont val="Calibri"/>
        <charset val="0"/>
      </rPr>
      <t>CC(C)(C)NC(=O)C1CCC2C3CCC4NC(=O)C=CC4(C)C3CCC12C</t>
    </r>
  </si>
  <si>
    <r>
      <rPr>
        <sz val="12"/>
        <rFont val="Calibri"/>
        <charset val="0"/>
      </rPr>
      <t>S1202</t>
    </r>
  </si>
  <si>
    <r>
      <rPr>
        <sz val="12"/>
        <rFont val="Calibri"/>
        <charset val="0"/>
      </rPr>
      <t>Dutasteride</t>
    </r>
  </si>
  <si>
    <r>
      <rPr>
        <sz val="12"/>
        <color rgb="FF000000"/>
        <rFont val="Calibri"/>
        <charset val="0"/>
      </rPr>
      <t>d8</t>
    </r>
  </si>
  <si>
    <r>
      <rPr>
        <sz val="12"/>
        <rFont val="Calibri"/>
        <charset val="0"/>
      </rPr>
      <t>Dutasteride (GI198745, GG-745) is a dual 5-α reductase inhibitor that inhibits conversion of testosterone to dihydrotestosterone (DHT).</t>
    </r>
  </si>
  <si>
    <t>164656-23-9</t>
  </si>
  <si>
    <r>
      <rPr>
        <sz val="12"/>
        <rFont val="Calibri"/>
        <charset val="0"/>
      </rPr>
      <t>http://selleckchem.com/products/Dutasteride.html</t>
    </r>
  </si>
  <si>
    <r>
      <rPr>
        <sz val="12"/>
        <rFont val="Calibri"/>
        <charset val="0"/>
      </rPr>
      <t>C27H30F6N2O2</t>
    </r>
  </si>
  <si>
    <r>
      <rPr>
        <sz val="12"/>
        <rFont val="Calibri"/>
        <charset val="0"/>
      </rPr>
      <t>GI198745, GG-745</t>
    </r>
  </si>
  <si>
    <r>
      <rPr>
        <sz val="12"/>
        <rFont val="Calibri"/>
        <charset val="0"/>
      </rPr>
      <t>CC12CCC3C(CCC4NC(=O)C=CC34C)C1CCC2C(=O)NC5=CC(=CC=C5C(F)(F)F)C(F)(F)F</t>
    </r>
  </si>
  <si>
    <r>
      <rPr>
        <sz val="12"/>
        <rFont val="Calibri"/>
        <charset val="0"/>
      </rPr>
      <t>S1206</t>
    </r>
  </si>
  <si>
    <r>
      <rPr>
        <sz val="12"/>
        <rFont val="Calibri"/>
        <charset val="0"/>
      </rPr>
      <t>Bisoprolol fumarate</t>
    </r>
  </si>
  <si>
    <r>
      <rPr>
        <sz val="12"/>
        <color rgb="FF000000"/>
        <rFont val="Calibri"/>
        <charset val="0"/>
      </rPr>
      <t>e8</t>
    </r>
  </si>
  <si>
    <r>
      <rPr>
        <sz val="12"/>
        <rFont val="Calibri"/>
        <charset val="0"/>
      </rPr>
      <t>Adrenergic Receptor</t>
    </r>
  </si>
  <si>
    <r>
      <rPr>
        <sz val="12"/>
        <rFont val="Calibri"/>
        <charset val="0"/>
      </rPr>
      <t>Neuronal Signaling</t>
    </r>
  </si>
  <si>
    <r>
      <rPr>
        <sz val="12"/>
        <rFont val="Calibri"/>
        <charset val="0"/>
      </rPr>
      <t>Bisoprolol fumarate (EMD33512) is a selective type β1 adrenergic receptor blocker.</t>
    </r>
  </si>
  <si>
    <t>104344-23-2</t>
  </si>
  <si>
    <r>
      <rPr>
        <sz val="12"/>
        <rFont val="Calibri"/>
        <charset val="0"/>
      </rPr>
      <t>http://selleckchem.com/products/Bisoprolol-Fumarate.html</t>
    </r>
  </si>
  <si>
    <r>
      <rPr>
        <sz val="12"/>
        <rFont val="Calibri"/>
        <charset val="0"/>
      </rPr>
      <t>C22H35NO8</t>
    </r>
  </si>
  <si>
    <r>
      <rPr>
        <sz val="12"/>
        <rFont val="Calibri"/>
        <charset val="0"/>
      </rPr>
      <t>fumarate</t>
    </r>
  </si>
  <si>
    <r>
      <rPr>
        <sz val="12"/>
        <rFont val="Calibri"/>
        <charset val="0"/>
      </rPr>
      <t>EMD33512</t>
    </r>
  </si>
  <si>
    <r>
      <rPr>
        <sz val="12"/>
        <rFont val="Calibri"/>
        <charset val="0"/>
      </rPr>
      <t>CC(C)NCC(O)COC1=CC=C(COCCOC(C)C)C=C1.OC(=O)\C=C\C(O)=O</t>
    </r>
  </si>
  <si>
    <r>
      <rPr>
        <sz val="12"/>
        <rFont val="Calibri"/>
        <charset val="0"/>
      </rPr>
      <t>S1207</t>
    </r>
  </si>
  <si>
    <r>
      <rPr>
        <sz val="12"/>
        <rFont val="Calibri"/>
        <charset val="0"/>
      </rPr>
      <t>Tivozanib (AV-951)</t>
    </r>
  </si>
  <si>
    <r>
      <rPr>
        <sz val="12"/>
        <color rgb="FF000000"/>
        <rFont val="Calibri"/>
        <charset val="0"/>
      </rPr>
      <t>f8</t>
    </r>
  </si>
  <si>
    <r>
      <rPr>
        <sz val="12"/>
        <rFont val="Calibri"/>
        <charset val="0"/>
      </rPr>
      <t>Tivozanib (AV-951, KRN-951) is a potent and selective VEGFR inhibitor for VEGFR1/2/3 with IC50 of 30 nM/6.5 nM/15 nM, and also inhibits PDGFR and c-Kit, low activity observed against FGFR-1, Flt3, c-Met, EGFR and IGF-1R. Phase 3.</t>
    </r>
  </si>
  <si>
    <t>475108-18-0</t>
  </si>
  <si>
    <r>
      <rPr>
        <sz val="12"/>
        <rFont val="Calibri"/>
        <charset val="0"/>
      </rPr>
      <t>http://selleckchem.com/products/AV-951.html</t>
    </r>
  </si>
  <si>
    <r>
      <rPr>
        <sz val="12"/>
        <rFont val="Calibri"/>
        <charset val="0"/>
      </rPr>
      <t>C22H19ClN4O5</t>
    </r>
  </si>
  <si>
    <r>
      <rPr>
        <sz val="12"/>
        <rFont val="Calibri"/>
        <charset val="0"/>
      </rPr>
      <t>KRN-951</t>
    </r>
  </si>
  <si>
    <r>
      <rPr>
        <sz val="12"/>
        <rFont val="Calibri"/>
        <charset val="0"/>
      </rPr>
      <t>COC1=CC2=C(C=C1OC)C(=CC=N2)OC3=CC=C(NC(=O)NC4=NOC(=C4)C)C(=C3)Cl</t>
    </r>
  </si>
  <si>
    <r>
      <rPr>
        <sz val="12"/>
        <rFont val="Calibri"/>
        <charset val="0"/>
      </rPr>
      <t>S1219</t>
    </r>
  </si>
  <si>
    <r>
      <rPr>
        <sz val="12"/>
        <rFont val="Calibri"/>
        <charset val="0"/>
      </rPr>
      <t>YM201636</t>
    </r>
  </si>
  <si>
    <r>
      <rPr>
        <sz val="12"/>
        <color rgb="FF000000"/>
        <rFont val="Calibri"/>
        <charset val="0"/>
      </rPr>
      <t>g8</t>
    </r>
  </si>
  <si>
    <r>
      <rPr>
        <sz val="12"/>
        <rFont val="Calibri"/>
        <charset val="0"/>
      </rPr>
      <t>Autophagy,PI3K,PIKfyve</t>
    </r>
  </si>
  <si>
    <r>
      <rPr>
        <sz val="12"/>
        <rFont val="Calibri"/>
        <charset val="0"/>
      </rPr>
      <t>YM201636 is a selective PIKfyve inhibitor with IC50 of 33 nM, less potent to p110α and insensitive to Fabl (yeast orthologue). YM-201636 suppresses the growth of liver cancer via the induction of autophagy.</t>
    </r>
  </si>
  <si>
    <t>371942-69-7</t>
  </si>
  <si>
    <r>
      <rPr>
        <sz val="12"/>
        <rFont val="Calibri"/>
        <charset val="0"/>
      </rPr>
      <t>http://selleckchem.com/products/ym201636.html</t>
    </r>
  </si>
  <si>
    <r>
      <rPr>
        <sz val="12"/>
        <rFont val="Calibri"/>
        <charset val="0"/>
      </rPr>
      <t>C25H21N7O3</t>
    </r>
  </si>
  <si>
    <r>
      <rPr>
        <sz val="12"/>
        <rFont val="Calibri"/>
        <charset val="0"/>
      </rPr>
      <t>NC1=CC=C(C=N1)C(=O)NC2=CC=CC(=C2)C3=NC(=C4OC5=NC=CC=C5C4=N3)N6CCOCC6</t>
    </r>
  </si>
  <si>
    <r>
      <rPr>
        <sz val="12"/>
        <rFont val="Calibri"/>
        <charset val="0"/>
      </rPr>
      <t>S1220</t>
    </r>
  </si>
  <si>
    <r>
      <rPr>
        <sz val="12"/>
        <rFont val="Calibri"/>
        <charset val="0"/>
      </rPr>
      <t>OSI-930</t>
    </r>
  </si>
  <si>
    <r>
      <rPr>
        <sz val="12"/>
        <color rgb="FF000000"/>
        <rFont val="Calibri"/>
        <charset val="0"/>
      </rPr>
      <t>h8</t>
    </r>
  </si>
  <si>
    <r>
      <rPr>
        <sz val="12"/>
        <rFont val="Calibri"/>
        <charset val="0"/>
      </rPr>
      <t>c-Kit,CSF-1R,VEGFR</t>
    </r>
  </si>
  <si>
    <r>
      <rPr>
        <sz val="12"/>
        <rFont val="Calibri"/>
        <charset val="0"/>
      </rPr>
      <t>OSI-930 is a potent inhibitor of Kit (c-Kit), KDR and CSF-1R with IC50 of 80 nM, 9 nM and 15 nM, respectively; also potent to Flt-1, c-Raf and Lck and low activity against PDGFRα/β, Flt-3 and Abl. Phase 1.</t>
    </r>
  </si>
  <si>
    <t>728033-96-3</t>
  </si>
  <si>
    <r>
      <rPr>
        <sz val="12"/>
        <rFont val="Calibri"/>
        <charset val="0"/>
      </rPr>
      <t>http://selleckchem.com/products/OSI-930.html</t>
    </r>
  </si>
  <si>
    <r>
      <rPr>
        <sz val="12"/>
        <rFont val="Calibri"/>
        <charset val="0"/>
      </rPr>
      <t>C22H16F3N3O2S</t>
    </r>
  </si>
  <si>
    <r>
      <rPr>
        <sz val="12"/>
        <rFont val="Calibri"/>
        <charset val="0"/>
      </rPr>
      <t>FC(F)(F)OC1=CC=C(NC(=O)C2=C(NCC3=CC=NC4=CC=CC=C34)C=CS2)C=C1</t>
    </r>
  </si>
  <si>
    <r>
      <rPr>
        <sz val="12"/>
        <rFont val="Calibri"/>
        <charset val="0"/>
      </rPr>
      <t>S1226</t>
    </r>
  </si>
  <si>
    <r>
      <rPr>
        <sz val="12"/>
        <rFont val="Calibri"/>
        <charset val="0"/>
      </rPr>
      <t>KU-0063794</t>
    </r>
  </si>
  <si>
    <r>
      <rPr>
        <sz val="12"/>
        <color rgb="FF000000"/>
        <rFont val="Calibri"/>
        <charset val="0"/>
      </rPr>
      <t>a9</t>
    </r>
  </si>
  <si>
    <r>
      <rPr>
        <sz val="12"/>
        <rFont val="Calibri"/>
        <charset val="0"/>
      </rPr>
      <t>mTOR</t>
    </r>
  </si>
  <si>
    <r>
      <rPr>
        <sz val="12"/>
        <rFont val="Calibri"/>
        <charset val="0"/>
      </rPr>
      <t>KU-0063794 is a potent and highly specific dual-mTOR inhibitor of mTORC1 and mTORC2 with IC50 of ~10 nM in cell-free assays; no effect on PI3Ks.</t>
    </r>
  </si>
  <si>
    <t>938440-64-3</t>
  </si>
  <si>
    <r>
      <rPr>
        <sz val="12"/>
        <rFont val="Calibri"/>
        <charset val="0"/>
      </rPr>
      <t>http://selleckchem.com/products/KU-0063794.html</t>
    </r>
  </si>
  <si>
    <r>
      <rPr>
        <sz val="12"/>
        <rFont val="Calibri"/>
        <charset val="0"/>
      </rPr>
      <t>C25H31N5O4</t>
    </r>
  </si>
  <si>
    <r>
      <rPr>
        <sz val="12"/>
        <rFont val="Calibri"/>
        <charset val="0"/>
      </rPr>
      <t>COC1=C(CO)C=C(C=C1)C2=NC3=NC(=NC(=C3C=C2)N4CCOCC4)N5CC(C)OC(C)C5</t>
    </r>
  </si>
  <si>
    <r>
      <rPr>
        <sz val="12"/>
        <rFont val="Calibri"/>
        <charset val="0"/>
      </rPr>
      <t>S1234</t>
    </r>
  </si>
  <si>
    <r>
      <rPr>
        <sz val="12"/>
        <rFont val="Calibri"/>
        <charset val="0"/>
      </rPr>
      <t>AG-1024</t>
    </r>
  </si>
  <si>
    <r>
      <rPr>
        <sz val="12"/>
        <color rgb="FF000000"/>
        <rFont val="Calibri"/>
        <charset val="0"/>
      </rPr>
      <t>b9</t>
    </r>
  </si>
  <si>
    <r>
      <rPr>
        <sz val="12"/>
        <rFont val="Calibri"/>
        <charset val="0"/>
      </rPr>
      <t>AG-1024 (Tyrphostin, AGS 200) inhibits IGF-1R autophosphorylation with IC50 of 7 μM, is less potent to IR with IC50 of 57 μM and specifically distinguishes between InsR and IGF-1R (as compared to other tyrphostins).</t>
    </r>
  </si>
  <si>
    <t>65678-07-1</t>
  </si>
  <si>
    <r>
      <rPr>
        <sz val="12"/>
        <rFont val="Calibri"/>
        <charset val="0"/>
      </rPr>
      <t>http://selleckchem.com/products/ag-1024-tyrphostin.html</t>
    </r>
  </si>
  <si>
    <r>
      <rPr>
        <sz val="12"/>
        <rFont val="Calibri"/>
        <charset val="0"/>
      </rPr>
      <t>C14H13BrN2O</t>
    </r>
  </si>
  <si>
    <r>
      <rPr>
        <sz val="12"/>
        <rFont val="Calibri"/>
        <charset val="0"/>
      </rPr>
      <t>Tyrphostin, AGS 200</t>
    </r>
  </si>
  <si>
    <r>
      <rPr>
        <sz val="12"/>
        <rFont val="Calibri"/>
        <charset val="0"/>
      </rPr>
      <t>CC(C)(C)C1=C(O)C(=CC(=C1)C=C(C#N)C#N)Br</t>
    </r>
  </si>
  <si>
    <r>
      <rPr>
        <sz val="12"/>
        <rFont val="Calibri"/>
        <charset val="0"/>
      </rPr>
      <t>S1245</t>
    </r>
  </si>
  <si>
    <r>
      <rPr>
        <sz val="12"/>
        <rFont val="Calibri"/>
        <charset val="0"/>
      </rPr>
      <t>Latrepirdine 2HCl</t>
    </r>
  </si>
  <si>
    <r>
      <rPr>
        <sz val="12"/>
        <color rgb="FF000000"/>
        <rFont val="Calibri"/>
        <charset val="0"/>
      </rPr>
      <t>c9</t>
    </r>
  </si>
  <si>
    <r>
      <rPr>
        <sz val="12"/>
        <rFont val="Calibri"/>
        <charset val="0"/>
      </rPr>
      <t>5-HT Receptor,GluR,Histamine Receptor</t>
    </r>
  </si>
  <si>
    <r>
      <rPr>
        <sz val="12"/>
        <rFont val="Calibri"/>
        <charset val="0"/>
      </rPr>
      <t>Latrepirdine is an orally active,and neuroactive antagonist of multiple drug targets, including histamine receptors, GluR, and 5-HT receptors, used as an antihistamine drug.</t>
    </r>
  </si>
  <si>
    <t>97657-92-6</t>
  </si>
  <si>
    <r>
      <rPr>
        <sz val="12"/>
        <rFont val="Calibri"/>
        <charset val="0"/>
      </rPr>
      <t>http://selleckchem.com/products/Dimebon.html</t>
    </r>
  </si>
  <si>
    <r>
      <rPr>
        <sz val="12"/>
        <rFont val="Calibri"/>
        <charset val="0"/>
      </rPr>
      <t>C21H25N3.2HCl</t>
    </r>
  </si>
  <si>
    <r>
      <rPr>
        <sz val="12"/>
        <rFont val="Calibri"/>
        <charset val="0"/>
      </rPr>
      <t>Cl.Cl.CN1CCC2=C(C1)C3=C(C=CC(=C3)C)[N]2CCC4=CC=C(C)N=C4</t>
    </r>
  </si>
  <si>
    <r>
      <rPr>
        <sz val="12"/>
        <rFont val="Calibri"/>
        <charset val="0"/>
      </rPr>
      <t>S1255</t>
    </r>
  </si>
  <si>
    <r>
      <rPr>
        <sz val="12"/>
        <rFont val="Calibri"/>
        <charset val="0"/>
      </rPr>
      <t>Nepafenac</t>
    </r>
  </si>
  <si>
    <r>
      <rPr>
        <sz val="12"/>
        <color rgb="FF000000"/>
        <rFont val="Calibri"/>
        <charset val="0"/>
      </rPr>
      <t>d9</t>
    </r>
  </si>
  <si>
    <r>
      <rPr>
        <sz val="12"/>
        <rFont val="Calibri"/>
        <charset val="0"/>
      </rPr>
      <t>COX</t>
    </r>
  </si>
  <si>
    <r>
      <rPr>
        <sz val="12"/>
        <rFont val="Calibri"/>
        <charset val="0"/>
      </rPr>
      <t>Nepafenac (AHR 9434, AL 6515) is a prodrug of amfenac that acts as an inhibitor of COX-1 and COX-2 activity, used in the treatment of pain and inflammation associated with cataract surgery.</t>
    </r>
  </si>
  <si>
    <t>78281-72-8</t>
  </si>
  <si>
    <r>
      <rPr>
        <sz val="12"/>
        <rFont val="Calibri"/>
        <charset val="0"/>
      </rPr>
      <t>http://selleckchem.com/products/Nepafenac.html</t>
    </r>
  </si>
  <si>
    <r>
      <rPr>
        <sz val="12"/>
        <rFont val="Calibri"/>
        <charset val="0"/>
      </rPr>
      <t>C15H14N2O2</t>
    </r>
  </si>
  <si>
    <r>
      <rPr>
        <sz val="12"/>
        <rFont val="Calibri"/>
        <charset val="0"/>
      </rPr>
      <t>AHR 9434, AL 6515</t>
    </r>
  </si>
  <si>
    <r>
      <rPr>
        <sz val="12"/>
        <rFont val="Calibri"/>
        <charset val="0"/>
      </rPr>
      <t>NC(=O)CC1=CC=CC(=C1N)C(=O)C2=CC=CC=C2</t>
    </r>
  </si>
  <si>
    <r>
      <rPr>
        <sz val="12"/>
        <rFont val="Calibri"/>
        <charset val="0"/>
      </rPr>
      <t>S1257</t>
    </r>
  </si>
  <si>
    <r>
      <rPr>
        <sz val="12"/>
        <rFont val="Calibri"/>
        <charset val="0"/>
      </rPr>
      <t>Posaconazole (SCH 56592)</t>
    </r>
  </si>
  <si>
    <r>
      <rPr>
        <sz val="12"/>
        <color rgb="FF000000"/>
        <rFont val="Calibri"/>
        <charset val="0"/>
      </rPr>
      <t>e9</t>
    </r>
  </si>
  <si>
    <r>
      <rPr>
        <sz val="12"/>
        <rFont val="Calibri"/>
        <charset val="0"/>
      </rPr>
      <t>P450 (e.g. CYP17)</t>
    </r>
  </si>
  <si>
    <r>
      <rPr>
        <sz val="12"/>
        <rFont val="Calibri"/>
        <charset val="0"/>
      </rPr>
      <t>Posaconazole (SCH 56592,POS,Noxafil) is an inhibitor primarily of CYP3A4, but it does not inhibit the activity of other CYP enzymes; Also an inhibitor of sterol C14ɑ demethylase inhibitor with IC50 of 0.25 μM. Posaconazole has a median terminal elimination half-life of 15-35 hours.</t>
    </r>
  </si>
  <si>
    <t>171228-49-2</t>
  </si>
  <si>
    <r>
      <rPr>
        <sz val="12"/>
        <rFont val="Calibri"/>
        <charset val="0"/>
      </rPr>
      <t>http://selleckchem.com/products/Posaconazole.html</t>
    </r>
  </si>
  <si>
    <r>
      <rPr>
        <sz val="12"/>
        <rFont val="Calibri"/>
        <charset val="0"/>
      </rPr>
      <t>C37H42F2N8O4</t>
    </r>
  </si>
  <si>
    <r>
      <rPr>
        <sz val="12"/>
        <rFont val="Calibri"/>
        <charset val="0"/>
      </rPr>
      <t>SCH 56592,POS,Noxafil</t>
    </r>
  </si>
  <si>
    <r>
      <rPr>
        <sz val="12"/>
        <rFont val="Calibri"/>
        <charset val="0"/>
      </rPr>
      <t>CCC(C(C)O)N1N=CN(C1=O)C2=CC=C(C=C2)N3CCN(CC3)C4=CC=C(OCC5COC(C5)(C[N]6C=NC=N6)C7=CC=C(F)C=C7F)C=C4</t>
    </r>
  </si>
  <si>
    <r>
      <rPr>
        <sz val="12"/>
        <rFont val="Calibri"/>
        <charset val="0"/>
      </rPr>
      <t>S1261</t>
    </r>
  </si>
  <si>
    <r>
      <rPr>
        <sz val="12"/>
        <rFont val="Calibri"/>
        <charset val="0"/>
      </rPr>
      <t>Celecoxib (SC 58635)</t>
    </r>
  </si>
  <si>
    <r>
      <rPr>
        <sz val="12"/>
        <color rgb="FF000000"/>
        <rFont val="Calibri"/>
        <charset val="0"/>
      </rPr>
      <t>f9</t>
    </r>
  </si>
  <si>
    <r>
      <rPr>
        <sz val="12"/>
        <rFont val="Calibri"/>
        <charset val="0"/>
      </rPr>
      <t>Celecoxib (Celebrex, Celebra,SC 58635) is a selective COX-2 inhibitor with IC50 of 40 nM in Sf9 cells.</t>
    </r>
  </si>
  <si>
    <t>169590-42-5</t>
  </si>
  <si>
    <r>
      <rPr>
        <sz val="12"/>
        <rFont val="Calibri"/>
        <charset val="0"/>
      </rPr>
      <t>http://selleckchem.com/products/Celecoxib.html</t>
    </r>
  </si>
  <si>
    <r>
      <rPr>
        <sz val="12"/>
        <rFont val="Calibri"/>
        <charset val="0"/>
      </rPr>
      <t>C17H14F3N3O2S</t>
    </r>
  </si>
  <si>
    <r>
      <rPr>
        <sz val="12"/>
        <rFont val="Calibri"/>
        <charset val="0"/>
      </rPr>
      <t>Celebrex, Celebra,SC 58635</t>
    </r>
  </si>
  <si>
    <r>
      <rPr>
        <sz val="12"/>
        <rFont val="Calibri"/>
        <charset val="0"/>
      </rPr>
      <t>CC1=CC=C(C=C1)C2=CC(=N[N]2C3=CC=C(C=C3)[S](N)(=O)=O)C(F)(F)F</t>
    </r>
  </si>
  <si>
    <r>
      <rPr>
        <sz val="12"/>
        <rFont val="Calibri"/>
        <charset val="0"/>
      </rPr>
      <t>S1263</t>
    </r>
  </si>
  <si>
    <r>
      <rPr>
        <sz val="12"/>
        <rFont val="Calibri"/>
        <charset val="0"/>
      </rPr>
      <t>Laduviglusib (CHIR-99021)</t>
    </r>
  </si>
  <si>
    <r>
      <rPr>
        <sz val="12"/>
        <color rgb="FF000000"/>
        <rFont val="Calibri"/>
        <charset val="0"/>
      </rPr>
      <t>g9</t>
    </r>
  </si>
  <si>
    <r>
      <rPr>
        <sz val="12"/>
        <rFont val="Calibri"/>
        <charset val="0"/>
      </rPr>
      <t>Autophagy,GSK-3,Wnt/beta-catenin</t>
    </r>
  </si>
  <si>
    <r>
      <rPr>
        <sz val="12"/>
        <rFont val="Calibri"/>
        <charset val="0"/>
      </rPr>
      <t>Laduviglusib (CHIR-99021, CT99021) is a GSK-3α and GSK-3β inhibitor with IC50 of 10 nM and 6.7 nM, respectively. CHIR99201 does not exhibit cross-reactivity against cyclin-dependent kinases (CDKs) and shows a 350-fold selectivity toward GSK-3β compared to CDKs. CHIR99021 functions as a Wnt/β-catenin activator and induces autophagy.</t>
    </r>
  </si>
  <si>
    <t>252917-06-9</t>
  </si>
  <si>
    <r>
      <rPr>
        <sz val="12"/>
        <rFont val="Calibri"/>
        <charset val="0"/>
      </rPr>
      <t>http://selleckchem.com/products/CHIR-99021.html</t>
    </r>
  </si>
  <si>
    <r>
      <rPr>
        <sz val="12"/>
        <rFont val="Calibri"/>
        <charset val="0"/>
      </rPr>
      <t>C22H18Cl2N8</t>
    </r>
  </si>
  <si>
    <r>
      <rPr>
        <sz val="12"/>
        <rFont val="Calibri"/>
        <charset val="0"/>
      </rPr>
      <t>CT99021</t>
    </r>
  </si>
  <si>
    <r>
      <rPr>
        <sz val="12"/>
        <rFont val="Calibri"/>
        <charset val="0"/>
      </rPr>
      <t>CC1=C[NH]C(=N1)C2=CN=C(NCCNC3=CC=C(C=N3)C#N)N=C2C4=CC=C(Cl)C=C4Cl</t>
    </r>
  </si>
  <si>
    <r>
      <rPr>
        <sz val="12"/>
        <rFont val="Calibri"/>
        <charset val="0"/>
      </rPr>
      <t>S1264</t>
    </r>
  </si>
  <si>
    <r>
      <rPr>
        <sz val="12"/>
        <rFont val="Calibri"/>
        <charset val="0"/>
      </rPr>
      <t>PD173074</t>
    </r>
  </si>
  <si>
    <r>
      <rPr>
        <sz val="12"/>
        <color rgb="FF000000"/>
        <rFont val="Calibri"/>
        <charset val="0"/>
      </rPr>
      <t>h9</t>
    </r>
  </si>
  <si>
    <r>
      <rPr>
        <sz val="12"/>
        <rFont val="Calibri"/>
        <charset val="0"/>
      </rPr>
      <t>Apoptosis related,FGFR,VEGFR</t>
    </r>
  </si>
  <si>
    <r>
      <rPr>
        <sz val="12"/>
        <rFont val="Calibri"/>
        <charset val="0"/>
      </rPr>
      <t>PD173074 is a potent FGFR1 inhibitor with IC50 of ~25 nM and also inhibits VEGFR2 with IC50 of 100-200 nM in cell-free assays, ~1000-fold selective for FGFR1 than PDGFR and c-Src. PD173074 reduces proliferation and promotes apoptosis in gastric cancer cells.</t>
    </r>
  </si>
  <si>
    <t>219580-11-7</t>
  </si>
  <si>
    <r>
      <rPr>
        <sz val="12"/>
        <rFont val="Calibri"/>
        <charset val="0"/>
      </rPr>
      <t>http://selleckchem.com/products/PD-173074.html</t>
    </r>
  </si>
  <si>
    <r>
      <rPr>
        <sz val="12"/>
        <rFont val="Calibri"/>
        <charset val="0"/>
      </rPr>
      <t>C28H41N7O3</t>
    </r>
  </si>
  <si>
    <r>
      <rPr>
        <sz val="12"/>
        <rFont val="Calibri"/>
        <charset val="0"/>
      </rPr>
      <t>CCN(CC)CCCCNC1=NC=C2C=C(C(=NC2=N1)NC(=O)NC(C)(C)C)C3=CC(=CC(=C3)OC)OC</t>
    </r>
  </si>
  <si>
    <r>
      <rPr>
        <sz val="12"/>
        <rFont val="Calibri"/>
        <charset val="0"/>
      </rPr>
      <t>S1266</t>
    </r>
  </si>
  <si>
    <r>
      <rPr>
        <sz val="12"/>
        <rFont val="Calibri"/>
        <charset val="0"/>
      </rPr>
      <t>WYE-354</t>
    </r>
  </si>
  <si>
    <r>
      <rPr>
        <sz val="12"/>
        <color rgb="FF000000"/>
        <rFont val="Calibri"/>
        <charset val="0"/>
      </rPr>
      <t>a10</t>
    </r>
  </si>
  <si>
    <r>
      <rPr>
        <sz val="12"/>
        <rFont val="Calibri"/>
        <charset val="0"/>
      </rPr>
      <t>WYE-354 is a potent, specific and ATP-competitive inhibitor of mTOR with IC50 of 5 nM, blocks mTORC1/P-S6K(T389) and mTORC2/P-AKT(S473) not P-AKT(T308), selective for mTOR than PI3Kα (&gt;100-fold) and PI3Kγ (&gt;500-fold).</t>
    </r>
  </si>
  <si>
    <t>1062169-56-5</t>
  </si>
  <si>
    <r>
      <rPr>
        <sz val="12"/>
        <rFont val="Calibri"/>
        <charset val="0"/>
      </rPr>
      <t>http://selleckchem.com/products/WYE-354.html</t>
    </r>
  </si>
  <si>
    <r>
      <rPr>
        <sz val="12"/>
        <rFont val="Calibri"/>
        <charset val="0"/>
      </rPr>
      <t>C24H29N7O5</t>
    </r>
  </si>
  <si>
    <r>
      <rPr>
        <sz val="12"/>
        <rFont val="Calibri"/>
        <charset val="0"/>
      </rPr>
      <t>COC(=O)NC1=CC=C(C=C1)C2=NC3=C(C=N[N]3C4CCN(CC4)C(=O)OC)C(=N2)N5CCOCC5</t>
    </r>
  </si>
  <si>
    <r>
      <rPr>
        <sz val="12"/>
        <rFont val="Calibri"/>
        <charset val="0"/>
      </rPr>
      <t>S1267</t>
    </r>
  </si>
  <si>
    <r>
      <rPr>
        <sz val="12"/>
        <rFont val="Calibri"/>
        <charset val="0"/>
      </rPr>
      <t>Vemurafenib (PLX4032)</t>
    </r>
  </si>
  <si>
    <r>
      <rPr>
        <sz val="12"/>
        <color rgb="FF000000"/>
        <rFont val="Calibri"/>
        <charset val="0"/>
      </rPr>
      <t>b10</t>
    </r>
  </si>
  <si>
    <r>
      <rPr>
        <sz val="12"/>
        <rFont val="Calibri"/>
        <charset val="0"/>
      </rPr>
      <t>Autophagy,Raf</t>
    </r>
  </si>
  <si>
    <r>
      <rPr>
        <sz val="12"/>
        <rFont val="Calibri"/>
        <charset val="0"/>
      </rPr>
      <t>Vemurafenib (PLX4032, RG7204, RO5185426) is a novel and potent inhibitor of B-RafV600E with IC50 of 31 nM in cell-free assay. 10-fold selective for B-RafV600E over wild-type B-Raf in enzymatic assays and the cellular selectivity can exceed 100-fold. Vemurafenib (PLX4032, RG7204) induces autophagy.</t>
    </r>
  </si>
  <si>
    <t>918504-65-1</t>
  </si>
  <si>
    <r>
      <rPr>
        <sz val="12"/>
        <rFont val="Calibri"/>
        <charset val="0"/>
      </rPr>
      <t>http://selleckchem.com/products/PLX-4032.html</t>
    </r>
  </si>
  <si>
    <r>
      <rPr>
        <sz val="12"/>
        <rFont val="Calibri"/>
        <charset val="0"/>
      </rPr>
      <t>C23H18ClF2N3O3S</t>
    </r>
  </si>
  <si>
    <r>
      <rPr>
        <sz val="12"/>
        <rFont val="Calibri"/>
        <charset val="0"/>
      </rPr>
      <t>RG7204, RO5185426,PLX4032</t>
    </r>
  </si>
  <si>
    <r>
      <rPr>
        <sz val="12"/>
        <rFont val="Calibri"/>
        <charset val="0"/>
      </rPr>
      <t>CCC[S](=O)(=O)NC1=CC=C(F)C(=C1F)C(=O)C2=C[NH]C3=NC=C(C=C23)C4=CC=C(Cl)C=C4</t>
    </r>
  </si>
  <si>
    <r>
      <rPr>
        <sz val="12"/>
        <rFont val="Calibri"/>
        <charset val="0"/>
      </rPr>
      <t>S1271</t>
    </r>
  </si>
  <si>
    <r>
      <rPr>
        <sz val="12"/>
        <rFont val="Calibri"/>
        <charset val="0"/>
      </rPr>
      <t>Acarbose</t>
    </r>
  </si>
  <si>
    <r>
      <rPr>
        <sz val="12"/>
        <color rgb="FF000000"/>
        <rFont val="Calibri"/>
        <charset val="0"/>
      </rPr>
      <t>c10</t>
    </r>
  </si>
  <si>
    <r>
      <rPr>
        <sz val="12"/>
        <rFont val="Calibri"/>
        <charset val="0"/>
      </rPr>
      <t>Carbohydrate Metabolism</t>
    </r>
  </si>
  <si>
    <r>
      <rPr>
        <sz val="12"/>
        <rFont val="Calibri"/>
        <charset val="0"/>
      </rPr>
      <t>Acarbose(BAY g 5421,Prandase, Precose, Glucobay, Bay-g 5421) is an inhibitor of intestinal alpha-glucosidase, used to treat type 2 diabetes mellitus.</t>
    </r>
  </si>
  <si>
    <t>56180-94-0</t>
  </si>
  <si>
    <r>
      <rPr>
        <sz val="12"/>
        <rFont val="Calibri"/>
        <charset val="0"/>
      </rPr>
      <t>http://selleckchem.com/products/Acarbose.html</t>
    </r>
  </si>
  <si>
    <r>
      <rPr>
        <sz val="12"/>
        <rFont val="Calibri"/>
        <charset val="0"/>
      </rPr>
      <t>C25H43NO18</t>
    </r>
  </si>
  <si>
    <r>
      <rPr>
        <sz val="12"/>
        <rFont val="Calibri"/>
        <charset val="0"/>
      </rPr>
      <t>BAY g 5421,Prandase, Precose, Glucobay, Bay-g 5421</t>
    </r>
  </si>
  <si>
    <r>
      <rPr>
        <sz val="12"/>
        <rFont val="Calibri"/>
        <charset val="0"/>
      </rPr>
      <t>CC1OC(OC2C(O)C(O)C(OC2CO)OC3C(O)C(O)C(O)OC3CO)C(O)C(O)C1NC4C=C(CO)C(O)C(O)C4O</t>
    </r>
  </si>
  <si>
    <r>
      <rPr>
        <sz val="12"/>
        <rFont val="Calibri"/>
        <charset val="0"/>
      </rPr>
      <t>S1274</t>
    </r>
  </si>
  <si>
    <r>
      <rPr>
        <sz val="12"/>
        <rFont val="Calibri"/>
        <charset val="0"/>
      </rPr>
      <t>BX-795</t>
    </r>
  </si>
  <si>
    <r>
      <rPr>
        <sz val="12"/>
        <color rgb="FF000000"/>
        <rFont val="Calibri"/>
        <charset val="0"/>
      </rPr>
      <t>d10</t>
    </r>
  </si>
  <si>
    <r>
      <rPr>
        <sz val="12"/>
        <rFont val="Calibri"/>
        <charset val="0"/>
      </rPr>
      <t>Autophagy,IκB/IKK,PDPK1,TBK1</t>
    </r>
  </si>
  <si>
    <r>
      <rPr>
        <sz val="12"/>
        <rFont val="Calibri"/>
        <charset val="0"/>
      </rPr>
      <t>BX-795 is a potent and specific PDK1 inhibitor with IC50 of 6 nM, 140- and 1600-fold more selective for PDK1 than PKA and PKC in cell-free assays, respectively. Meanwhile, in comparison to GSK3β more than 100-fold selectivity observed for PDK1. BX-795 modulates autophagy via inhibiting ULK1. BX-795 also is a potent TBK1 inhibitor that blocks both TBK1 and IKKε with IC 50 values of 6 nM and 41 nM, respectively.</t>
    </r>
  </si>
  <si>
    <t>702675-74-9</t>
  </si>
  <si>
    <r>
      <rPr>
        <sz val="12"/>
        <rFont val="Calibri"/>
        <charset val="0"/>
      </rPr>
      <t>http://selleckchem.com/products/bx-795.html</t>
    </r>
  </si>
  <si>
    <r>
      <rPr>
        <sz val="12"/>
        <rFont val="Calibri"/>
        <charset val="0"/>
      </rPr>
      <t>C23H26IN7O2S</t>
    </r>
  </si>
  <si>
    <r>
      <rPr>
        <sz val="12"/>
        <rFont val="Calibri"/>
        <charset val="0"/>
      </rPr>
      <t>IC1=CN=C(NC2=CC(=CC=C2)NC(=O)N3CCCC3)N=C1NCCCNC(=O)C4=CC=CS4</t>
    </r>
  </si>
  <si>
    <r>
      <rPr>
        <sz val="12"/>
        <rFont val="Calibri"/>
        <charset val="0"/>
      </rPr>
      <t>S1286</t>
    </r>
  </si>
  <si>
    <r>
      <rPr>
        <sz val="12"/>
        <rFont val="Calibri"/>
        <charset val="0"/>
      </rPr>
      <t>Budesonide</t>
    </r>
  </si>
  <si>
    <r>
      <rPr>
        <sz val="12"/>
        <color rgb="FF000000"/>
        <rFont val="Calibri"/>
        <charset val="0"/>
      </rPr>
      <t>e10</t>
    </r>
  </si>
  <si>
    <r>
      <rPr>
        <sz val="12"/>
        <rFont val="Calibri"/>
        <charset val="0"/>
      </rPr>
      <t>Glucocorticoid Receptor</t>
    </r>
  </si>
  <si>
    <r>
      <rPr>
        <sz val="12"/>
        <rFont val="Calibri"/>
        <charset val="0"/>
      </rPr>
      <t>Budesonide(Labazenit) is a glucocorticoid steroid for the treatment of asthma, non-infectious rhinitis.</t>
    </r>
  </si>
  <si>
    <t>51333-22-3</t>
  </si>
  <si>
    <r>
      <rPr>
        <sz val="12"/>
        <rFont val="Calibri"/>
        <charset val="0"/>
      </rPr>
      <t>http://selleckchem.com/products/Budesonide.html</t>
    </r>
  </si>
  <si>
    <r>
      <rPr>
        <sz val="12"/>
        <rFont val="Calibri"/>
        <charset val="0"/>
      </rPr>
      <t>C25H34O6</t>
    </r>
  </si>
  <si>
    <r>
      <rPr>
        <sz val="12"/>
        <rFont val="Calibri"/>
        <charset val="0"/>
      </rPr>
      <t>Labazenit</t>
    </r>
  </si>
  <si>
    <r>
      <rPr>
        <sz val="12"/>
        <rFont val="Calibri"/>
        <charset val="0"/>
      </rPr>
      <t>CCCC1OC2CC3C4CCC5=CC(=O)C=CC5(C)C4C(O)CC3(C)C2(O1)C(=O)CO</t>
    </r>
  </si>
  <si>
    <r>
      <rPr>
        <sz val="12"/>
        <rFont val="Calibri"/>
        <charset val="0"/>
      </rPr>
      <t>S1324</t>
    </r>
  </si>
  <si>
    <r>
      <rPr>
        <sz val="12"/>
        <rFont val="Calibri"/>
        <charset val="0"/>
      </rPr>
      <t>Doxazosin Mesylate</t>
    </r>
  </si>
  <si>
    <r>
      <rPr>
        <sz val="12"/>
        <color rgb="FF000000"/>
        <rFont val="Calibri"/>
        <charset val="0"/>
      </rPr>
      <t>f10</t>
    </r>
  </si>
  <si>
    <r>
      <rPr>
        <sz val="12"/>
        <rFont val="Calibri"/>
        <charset val="0"/>
      </rPr>
      <t>Doxazosin, a quinazoline-derivative, selectively antagonizes postsynaptic α1-adrenergic receptors, used in the treatment of high blood pressure and urinary retention associated with benign prostatic hyperplasia.</t>
    </r>
  </si>
  <si>
    <t>77883-43-3</t>
  </si>
  <si>
    <r>
      <rPr>
        <sz val="12"/>
        <rFont val="Calibri"/>
        <charset val="0"/>
      </rPr>
      <t>http://selleckchem.com/products/Doxazosin-mesylate.html</t>
    </r>
  </si>
  <si>
    <r>
      <rPr>
        <sz val="12"/>
        <rFont val="Calibri"/>
        <charset val="0"/>
      </rPr>
      <t>C23H25N5O5.CH4O3S</t>
    </r>
  </si>
  <si>
    <r>
      <rPr>
        <sz val="12"/>
        <rFont val="Calibri"/>
        <charset val="0"/>
      </rPr>
      <t>Mesylate</t>
    </r>
  </si>
  <si>
    <r>
      <rPr>
        <sz val="12"/>
        <rFont val="Calibri"/>
        <charset val="0"/>
      </rPr>
      <t>COC1=C(OC)C=C2C(=NC(=NC2=C1)N3CCN(CC3)C(=O)C4COC5=C(O4)C=CC=C5)N.C[S](O)(=O)=O</t>
    </r>
  </si>
  <si>
    <r>
      <rPr>
        <sz val="12"/>
        <rFont val="Calibri"/>
        <charset val="0"/>
      </rPr>
      <t>S1331</t>
    </r>
  </si>
  <si>
    <r>
      <rPr>
        <sz val="12"/>
        <rFont val="Calibri"/>
        <charset val="0"/>
      </rPr>
      <t>Fluconazole (UK 49858)</t>
    </r>
  </si>
  <si>
    <r>
      <rPr>
        <sz val="12"/>
        <color rgb="FF000000"/>
        <rFont val="Calibri"/>
        <charset val="0"/>
      </rPr>
      <t>g10</t>
    </r>
  </si>
  <si>
    <r>
      <rPr>
        <sz val="12"/>
        <rFont val="Calibri"/>
        <charset val="0"/>
      </rPr>
      <t>Fungal,P450 (e.g. CYP17)</t>
    </r>
  </si>
  <si>
    <r>
      <rPr>
        <sz val="12"/>
        <rFont val="Calibri"/>
        <charset val="0"/>
      </rPr>
      <t>Fluconazole (Diflucan, Trican, Alfumet,UK 49858) is a fungal lanosterol 14 alpha-demethylase inhibitor, which thereby prevents the formation of ergosterol,used in the treatment and prevention of superficial and systemic fungal infections.</t>
    </r>
  </si>
  <si>
    <t>86386-73-4</t>
  </si>
  <si>
    <r>
      <rPr>
        <sz val="12"/>
        <rFont val="Calibri"/>
        <charset val="0"/>
      </rPr>
      <t>http://selleckchem.com/products/Fluconazole.html</t>
    </r>
  </si>
  <si>
    <r>
      <rPr>
        <sz val="12"/>
        <rFont val="Calibri"/>
        <charset val="0"/>
      </rPr>
      <t>C13H12F2N6O</t>
    </r>
  </si>
  <si>
    <r>
      <rPr>
        <sz val="12"/>
        <rFont val="Calibri"/>
        <charset val="0"/>
      </rPr>
      <t>Diflucan, Trican, Alfumet,UK 49858</t>
    </r>
  </si>
  <si>
    <r>
      <rPr>
        <sz val="12"/>
        <rFont val="Calibri"/>
        <charset val="0"/>
      </rPr>
      <t>OC(C[N]1C=NC=N1)(C[N]2C=NC=N2)C3=C(F)C=C(F)C=C3</t>
    </r>
  </si>
  <si>
    <r>
      <rPr>
        <sz val="12"/>
        <rFont val="Calibri"/>
        <charset val="0"/>
      </rPr>
      <t>S1342</t>
    </r>
  </si>
  <si>
    <r>
      <rPr>
        <sz val="12"/>
        <rFont val="Calibri"/>
        <charset val="0"/>
      </rPr>
      <t>Genistein (NPI 031L)</t>
    </r>
  </si>
  <si>
    <r>
      <rPr>
        <sz val="12"/>
        <color rgb="FF000000"/>
        <rFont val="Calibri"/>
        <charset val="0"/>
      </rPr>
      <t>h10</t>
    </r>
  </si>
  <si>
    <r>
      <rPr>
        <sz val="12"/>
        <rFont val="Calibri"/>
        <charset val="0"/>
      </rPr>
      <t>EGFR,Topoisomerase</t>
    </r>
  </si>
  <si>
    <r>
      <rPr>
        <sz val="12"/>
        <rFont val="Calibri"/>
        <charset val="0"/>
      </rPr>
      <t>Genistein (NPI 031L), a phytoestrogen found in soy products, is a highly specific inhibitor of protein tyrosine kinase (PTK)</t>
    </r>
    <r>
      <rPr>
        <sz val="12"/>
        <rFont val="Calibri"/>
        <charset val="0"/>
      </rPr>
      <t xml:space="preserve">  </t>
    </r>
    <r>
      <rPr>
        <sz val="12"/>
        <rFont val="Calibri"/>
        <charset val="0"/>
      </rPr>
      <t>which blocks the mitogenic effect mediated by EGF on NIH-3T3 cells with IC50 of 12μM or by insulin with IC50 of 19 μM.</t>
    </r>
  </si>
  <si>
    <t>446-72-0</t>
  </si>
  <si>
    <r>
      <rPr>
        <sz val="12"/>
        <rFont val="Calibri"/>
        <charset val="0"/>
      </rPr>
      <t>http://selleckchem.com/products/Genistein.html</t>
    </r>
  </si>
  <si>
    <r>
      <rPr>
        <sz val="12"/>
        <rFont val="Calibri"/>
        <charset val="0"/>
      </rPr>
      <t>C15H10O5</t>
    </r>
  </si>
  <si>
    <r>
      <rPr>
        <sz val="12"/>
        <rFont val="Calibri"/>
        <charset val="0"/>
      </rPr>
      <t>NPI 031L</t>
    </r>
  </si>
  <si>
    <r>
      <rPr>
        <sz val="12"/>
        <rFont val="Calibri"/>
        <charset val="0"/>
      </rPr>
      <t>OC1=CC=C(C=C1)C2=COC3=C(C(=CC(=C3)O)O)C2=O</t>
    </r>
  </si>
  <si>
    <r>
      <rPr>
        <sz val="12"/>
        <rFont val="Calibri"/>
        <charset val="0"/>
      </rPr>
      <t>S1344</t>
    </r>
  </si>
  <si>
    <r>
      <rPr>
        <sz val="12"/>
        <rFont val="Calibri"/>
        <charset val="0"/>
      </rPr>
      <t>Glimepiride</t>
    </r>
  </si>
  <si>
    <r>
      <rPr>
        <sz val="12"/>
        <color rgb="FF000000"/>
        <rFont val="Calibri"/>
        <charset val="0"/>
      </rPr>
      <t>a11</t>
    </r>
  </si>
  <si>
    <r>
      <rPr>
        <sz val="12"/>
        <rFont val="Calibri"/>
        <charset val="0"/>
      </rPr>
      <t>Potassium Channel</t>
    </r>
  </si>
  <si>
    <r>
      <rPr>
        <sz val="12"/>
        <rFont val="Calibri"/>
        <charset val="0"/>
      </rPr>
      <t>Transmembrane Transporters</t>
    </r>
  </si>
  <si>
    <r>
      <rPr>
        <sz val="12"/>
        <rFont val="Calibri"/>
        <charset val="0"/>
      </rPr>
      <t>Glimepiride(HOE-490) is a potent Kir6.2/SUR inhibitor with IC50 of 3.0 nM, 5.4 nM, and 7.3 nM for SUR1, SUR2A and SUR2B, used in the treatment of type 2 diabetes mellitus.</t>
    </r>
  </si>
  <si>
    <t>93479-97-1</t>
  </si>
  <si>
    <r>
      <rPr>
        <sz val="12"/>
        <rFont val="Calibri"/>
        <charset val="0"/>
      </rPr>
      <t>http://selleckchem.com/products/Glimepiride.html</t>
    </r>
  </si>
  <si>
    <r>
      <rPr>
        <sz val="12"/>
        <rFont val="Calibri"/>
        <charset val="0"/>
      </rPr>
      <t>C24H34N4O5S</t>
    </r>
  </si>
  <si>
    <r>
      <rPr>
        <sz val="12"/>
        <rFont val="Calibri"/>
        <charset val="0"/>
      </rPr>
      <t>HOE-490</t>
    </r>
  </si>
  <si>
    <r>
      <rPr>
        <sz val="12"/>
        <rFont val="Calibri"/>
        <charset val="0"/>
      </rPr>
      <t>CCC1=C(C)CN(C(=O)NCCC2=CC=C(C=C2)[S](=O)(=O)NC(=O)NC3CCC(C)CC3)C1=O</t>
    </r>
  </si>
  <si>
    <r>
      <rPr>
        <sz val="12"/>
        <rFont val="Calibri"/>
        <charset val="0"/>
      </rPr>
      <t>S1352</t>
    </r>
  </si>
  <si>
    <r>
      <rPr>
        <sz val="12"/>
        <rFont val="Calibri"/>
        <charset val="0"/>
      </rPr>
      <t>TG100-115</t>
    </r>
  </si>
  <si>
    <r>
      <rPr>
        <sz val="12"/>
        <color rgb="FF000000"/>
        <rFont val="Calibri"/>
        <charset val="0"/>
      </rPr>
      <t>b11</t>
    </r>
  </si>
  <si>
    <r>
      <rPr>
        <sz val="12"/>
        <rFont val="Calibri"/>
        <charset val="0"/>
      </rPr>
      <t>TG100-115 is a PI3Kγ/δ inhibitor with IC50 of 83 nM/235 nM, with little effect on PI3Kα/β. Phase 1/2.</t>
    </r>
  </si>
  <si>
    <t>677297-51-7</t>
  </si>
  <si>
    <r>
      <rPr>
        <sz val="12"/>
        <rFont val="Calibri"/>
        <charset val="0"/>
      </rPr>
      <t>http://selleckchem.com/products/TG100-115.html</t>
    </r>
  </si>
  <si>
    <r>
      <rPr>
        <sz val="12"/>
        <rFont val="Calibri"/>
        <charset val="0"/>
      </rPr>
      <t>C18H14N6O2</t>
    </r>
  </si>
  <si>
    <r>
      <rPr>
        <sz val="12"/>
        <rFont val="Calibri"/>
        <charset val="0"/>
      </rPr>
      <t>NC1=NC2=NC(=C(N=C2C(=N1)N)C3=CC(=CC=C3)O)C4=CC=CC(=C4)O</t>
    </r>
  </si>
  <si>
    <r>
      <rPr>
        <sz val="12"/>
        <rFont val="Calibri"/>
        <charset val="0"/>
      </rPr>
      <t>S1361</t>
    </r>
  </si>
  <si>
    <r>
      <rPr>
        <sz val="12"/>
        <rFont val="Calibri"/>
        <charset val="0"/>
      </rPr>
      <t>MGCD-265 analog</t>
    </r>
  </si>
  <si>
    <r>
      <rPr>
        <sz val="12"/>
        <color rgb="FF000000"/>
        <rFont val="Calibri"/>
        <charset val="0"/>
      </rPr>
      <t>c11</t>
    </r>
  </si>
  <si>
    <r>
      <rPr>
        <sz val="12"/>
        <rFont val="Calibri"/>
        <charset val="0"/>
      </rPr>
      <t>c-Met,RON,Tie-2,VEGFR</t>
    </r>
  </si>
  <si>
    <r>
      <rPr>
        <sz val="12"/>
        <rFont val="Calibri"/>
        <charset val="0"/>
      </rPr>
      <t>MGCD-265 is a potent, multi-target and ATP-competitive inhibitor of c-Met and VEGFR1/2/3 with IC50 of 1 nM, 3 nM/3 nM/4 nM, respectively; also inhibits Ron and Tie2. Phase 1/2.</t>
    </r>
  </si>
  <si>
    <t>875337-44-3</t>
  </si>
  <si>
    <r>
      <rPr>
        <sz val="12"/>
        <rFont val="Calibri"/>
        <charset val="0"/>
      </rPr>
      <t>https://www.selleckchem.com/products/mgcd-265-analog.html</t>
    </r>
  </si>
  <si>
    <r>
      <rPr>
        <sz val="12"/>
        <rFont val="Calibri"/>
        <charset val="0"/>
      </rPr>
      <t>C26H20FN5O2S2</t>
    </r>
  </si>
  <si>
    <r>
      <rPr>
        <sz val="12"/>
        <rFont val="Calibri"/>
        <charset val="0"/>
      </rPr>
      <t>C[N]1C=NC(=C1)C2=CC3=NC=CC(=C3S2)OC4=CC=C(NC(=S)NC(=O)CC5=CC=CC=C5)C=C4F</t>
    </r>
  </si>
  <si>
    <r>
      <rPr>
        <sz val="12"/>
        <rFont val="Calibri"/>
        <charset val="0"/>
      </rPr>
      <t>S1363</t>
    </r>
  </si>
  <si>
    <r>
      <rPr>
        <sz val="12"/>
        <rFont val="Calibri"/>
        <charset val="0"/>
      </rPr>
      <t>Ki8751</t>
    </r>
  </si>
  <si>
    <r>
      <rPr>
        <sz val="12"/>
        <color rgb="FF000000"/>
        <rFont val="Calibri"/>
        <charset val="0"/>
      </rPr>
      <t>d11</t>
    </r>
  </si>
  <si>
    <r>
      <rPr>
        <sz val="12"/>
        <rFont val="Calibri"/>
        <charset val="0"/>
      </rPr>
      <t>Ki8751 is a potent and selective inhibitor of VEGFR2 with IC50 of 0.9 nM, &gt;40-fold selective for VEGFR2 than c-Kit, PDGFRα and FGFR-2, little activity to EGFR, HGFR and InsR.</t>
    </r>
  </si>
  <si>
    <t>228559-41-9</t>
  </si>
  <si>
    <r>
      <rPr>
        <sz val="12"/>
        <rFont val="Calibri"/>
        <charset val="0"/>
      </rPr>
      <t>http://selleckchem.com/products/Ki8751.html</t>
    </r>
  </si>
  <si>
    <r>
      <rPr>
        <sz val="12"/>
        <rFont val="Calibri"/>
        <charset val="0"/>
      </rPr>
      <t>C24H18F3N3O4</t>
    </r>
  </si>
  <si>
    <r>
      <rPr>
        <sz val="12"/>
        <rFont val="Calibri"/>
        <charset val="0"/>
      </rPr>
      <t>COC1=CC2=NC=CC(=C2C=C1OC)OC3=CC=C(NC(=O)NC4=CC=C(F)C=C4F)C(=C3)F</t>
    </r>
  </si>
  <si>
    <r>
      <rPr>
        <sz val="12"/>
        <rFont val="Calibri"/>
        <charset val="0"/>
      </rPr>
      <t>S1378</t>
    </r>
  </si>
  <si>
    <r>
      <rPr>
        <sz val="12"/>
        <rFont val="Calibri"/>
        <charset val="0"/>
      </rPr>
      <t>Ruxolitinib (INCB018424)</t>
    </r>
  </si>
  <si>
    <r>
      <rPr>
        <sz val="12"/>
        <color rgb="FF000000"/>
        <rFont val="Calibri"/>
        <charset val="0"/>
      </rPr>
      <t>e11</t>
    </r>
  </si>
  <si>
    <r>
      <rPr>
        <sz val="12"/>
        <rFont val="Calibri"/>
        <charset val="0"/>
      </rPr>
      <t>Apoptosis related,Autophagy,JAK,Mitophagy</t>
    </r>
  </si>
  <si>
    <r>
      <rPr>
        <sz val="12"/>
        <rFont val="Calibri"/>
        <charset val="0"/>
      </rPr>
      <t>Ruxolitinib (INCB018424) is the first potent, selective, JAK1/2 inhibitor to enter the clinic with IC50 of 3.3 nM/2.8 nM in cell-free assays, &gt;130-fold selectivity for JAK1/2 versus JAK3. Ruxolitinib kills tumor cells through toxic mitophagy. Ruxolitinib induces autophagy and enhances apoptosis.</t>
    </r>
  </si>
  <si>
    <t>941678-49-5</t>
  </si>
  <si>
    <r>
      <rPr>
        <sz val="12"/>
        <rFont val="Calibri"/>
        <charset val="0"/>
      </rPr>
      <t>http://selleckchem.com/products/INCB18424.html</t>
    </r>
  </si>
  <si>
    <r>
      <rPr>
        <sz val="12"/>
        <rFont val="Calibri"/>
        <charset val="0"/>
      </rPr>
      <t>C17H18N6</t>
    </r>
  </si>
  <si>
    <r>
      <rPr>
        <sz val="12"/>
        <rFont val="Calibri"/>
        <charset val="0"/>
      </rPr>
      <t>INCB018424</t>
    </r>
  </si>
  <si>
    <r>
      <rPr>
        <sz val="12"/>
        <rFont val="Calibri"/>
        <charset val="0"/>
      </rPr>
      <t>N#CCC(C1CCCC1)[N]2C=C(C=N2)C3=NC=NC4=C3C=C[NH]4</t>
    </r>
  </si>
  <si>
    <r>
      <rPr>
        <sz val="12"/>
        <rFont val="Calibri"/>
        <charset val="0"/>
      </rPr>
      <t>S1396</t>
    </r>
  </si>
  <si>
    <r>
      <rPr>
        <sz val="12"/>
        <rFont val="Calibri"/>
        <charset val="0"/>
      </rPr>
      <t>Resveratrol (SRT501)</t>
    </r>
  </si>
  <si>
    <r>
      <rPr>
        <sz val="12"/>
        <color rgb="FF000000"/>
        <rFont val="Calibri"/>
        <charset val="0"/>
      </rPr>
      <t>f11</t>
    </r>
  </si>
  <si>
    <r>
      <rPr>
        <sz val="12"/>
        <rFont val="Calibri"/>
        <charset val="0"/>
      </rPr>
      <t>AMPK,Apoptosis related,Autophagy,COX,ERK,IκB/IKK,JNK,Lipoxygenase,Mitophagy,Sirtuin,Src,STAT</t>
    </r>
  </si>
  <si>
    <r>
      <rPr>
        <sz val="12"/>
        <rFont val="Calibri"/>
        <charset val="0"/>
      </rPr>
      <t>Autophagy</t>
    </r>
  </si>
  <si>
    <r>
      <rPr>
        <sz val="12"/>
        <rFont val="Calibri"/>
        <charset val="0"/>
      </rPr>
      <t>Resveratrol (SRT501, trans-Resveratrol) has a wide spectrum of targets including cyclooxygenases(i.e. COX, IC50=1.1 μM), lipooxygenases（LOX, IC50=2.7 μM）, kinases, sirtuins and other proteins. It has anti-cancer, anti-inflammatory, blood-sugar-lowering and other beneficial cardiovascular effects. Resveratrol induces mitophagy/autophagy and autophagy-dependent apoptosis.</t>
    </r>
  </si>
  <si>
    <t>501-36-0</t>
  </si>
  <si>
    <r>
      <rPr>
        <sz val="12"/>
        <rFont val="Calibri"/>
        <charset val="0"/>
      </rPr>
      <t>http://selleckchem.com/products/Resveratrol.html</t>
    </r>
  </si>
  <si>
    <r>
      <rPr>
        <sz val="12"/>
        <rFont val="Calibri"/>
        <charset val="0"/>
      </rPr>
      <t>C14H12O3</t>
    </r>
  </si>
  <si>
    <r>
      <rPr>
        <sz val="12"/>
        <rFont val="Calibri"/>
        <charset val="0"/>
      </rPr>
      <t>trans-Resveratrol,SRT501</t>
    </r>
  </si>
  <si>
    <r>
      <rPr>
        <sz val="12"/>
        <rFont val="Calibri"/>
        <charset val="0"/>
      </rPr>
      <t>OC1=CC=C(C=C1)\C=C\C2=CC(=CC(=C2)O)O</t>
    </r>
  </si>
  <si>
    <r>
      <rPr>
        <sz val="12"/>
        <rFont val="Calibri"/>
        <charset val="0"/>
      </rPr>
      <t>S1404</t>
    </r>
  </si>
  <si>
    <r>
      <rPr>
        <sz val="12"/>
        <rFont val="Calibri"/>
        <charset val="0"/>
      </rPr>
      <t>Trilostane</t>
    </r>
  </si>
  <si>
    <r>
      <rPr>
        <sz val="12"/>
        <color rgb="FF000000"/>
        <rFont val="Calibri"/>
        <charset val="0"/>
      </rPr>
      <t>g11</t>
    </r>
  </si>
  <si>
    <r>
      <rPr>
        <sz val="12"/>
        <rFont val="Calibri"/>
        <charset val="0"/>
      </rPr>
      <t>Dehydrogenase</t>
    </r>
  </si>
  <si>
    <r>
      <rPr>
        <sz val="12"/>
        <rFont val="Calibri"/>
        <charset val="0"/>
      </rPr>
      <t>Trilostane (WIN 24540) is an inhibitor of 3β-hydroxysteroid dehydrogenase used in the treatment of Cushing’s syndrome.</t>
    </r>
  </si>
  <si>
    <t>13647-35-3</t>
  </si>
  <si>
    <r>
      <rPr>
        <sz val="12"/>
        <rFont val="Calibri"/>
        <charset val="0"/>
      </rPr>
      <t>http://selleckchem.com/products/Trilostane.html</t>
    </r>
  </si>
  <si>
    <r>
      <rPr>
        <sz val="12"/>
        <rFont val="Calibri"/>
        <charset val="0"/>
      </rPr>
      <t>C20H27NO3</t>
    </r>
  </si>
  <si>
    <r>
      <rPr>
        <sz val="12"/>
        <rFont val="Calibri"/>
        <charset val="0"/>
      </rPr>
      <t>WIN 24540</t>
    </r>
  </si>
  <si>
    <r>
      <rPr>
        <sz val="12"/>
        <rFont val="Calibri"/>
        <charset val="0"/>
      </rPr>
      <t>CC12CCC3C(CCC45OC4C(=C(CC35C)C#N)O)C1CCC2O</t>
    </r>
  </si>
  <si>
    <r>
      <rPr>
        <sz val="12"/>
        <rFont val="Calibri"/>
        <charset val="0"/>
      </rPr>
      <t>S1425</t>
    </r>
  </si>
  <si>
    <r>
      <rPr>
        <sz val="12"/>
        <rFont val="Calibri"/>
        <charset val="0"/>
      </rPr>
      <t>Ranolazine 2HCl</t>
    </r>
  </si>
  <si>
    <r>
      <rPr>
        <sz val="12"/>
        <color rgb="FF000000"/>
        <rFont val="Calibri"/>
        <charset val="0"/>
      </rPr>
      <t>h11</t>
    </r>
  </si>
  <si>
    <r>
      <rPr>
        <sz val="12"/>
        <rFont val="Calibri"/>
        <charset val="0"/>
      </rPr>
      <t>Calcium Channel</t>
    </r>
  </si>
  <si>
    <r>
      <rPr>
        <sz val="12"/>
        <rFont val="Calibri"/>
        <charset val="0"/>
      </rPr>
      <t>Ranolazine 2HCl (RS-43285,RS 43285-193,Ranexa, renolazine,Ranolazine dihydrochloride) is a calcium uptake inhibitor via the sodium/calcium channal, used to treat chronic angina.</t>
    </r>
  </si>
  <si>
    <t>95635-56-6</t>
  </si>
  <si>
    <r>
      <rPr>
        <sz val="12"/>
        <rFont val="Calibri"/>
        <charset val="0"/>
      </rPr>
      <t>http://selleckchem.com/products/Ranolazine-dihydrochloride.html</t>
    </r>
  </si>
  <si>
    <r>
      <rPr>
        <sz val="12"/>
        <rFont val="Calibri"/>
        <charset val="0"/>
      </rPr>
      <t>C24H33N3O4.2HCl</t>
    </r>
  </si>
  <si>
    <r>
      <rPr>
        <sz val="12"/>
        <rFont val="Calibri"/>
        <charset val="0"/>
      </rPr>
      <t>RS-43285,RS 43285-193,Ranexa, renolazine,Ranolazine dihydrochloride</t>
    </r>
  </si>
  <si>
    <r>
      <rPr>
        <sz val="12"/>
        <rFont val="Calibri"/>
        <charset val="0"/>
      </rPr>
      <t>Cl.Cl.COC1=CC=CC=C1OCC(O)CN2CCN(CC2)CC(=O)NC3=C(C)C=CC=C3C</t>
    </r>
  </si>
  <si>
    <r>
      <rPr>
        <sz val="12"/>
        <rFont val="Calibri"/>
        <charset val="0"/>
      </rPr>
      <t>S1426</t>
    </r>
  </si>
  <si>
    <r>
      <rPr>
        <sz val="12"/>
        <rFont val="Calibri"/>
        <charset val="0"/>
      </rPr>
      <t>Repaglinide</t>
    </r>
  </si>
  <si>
    <r>
      <rPr>
        <sz val="12"/>
        <color rgb="FF000000"/>
        <rFont val="Calibri"/>
        <charset val="0"/>
      </rPr>
      <t>L6700-02</t>
    </r>
  </si>
  <si>
    <r>
      <rPr>
        <sz val="12"/>
        <rFont val="Calibri"/>
        <charset val="0"/>
      </rPr>
      <t>Repaglinide (AG-EE 623 ZW) is a potassium channel blocker, which lowers blood glucose by stimulating the release of insulin from the pancreas, used the treatment of type II diabetes.</t>
    </r>
  </si>
  <si>
    <t>135062-02-1</t>
  </si>
  <si>
    <r>
      <rPr>
        <sz val="12"/>
        <rFont val="Calibri"/>
        <charset val="0"/>
      </rPr>
      <t>http://selleckchem.com/products/Repaglinide.html</t>
    </r>
  </si>
  <si>
    <r>
      <rPr>
        <sz val="12"/>
        <rFont val="Calibri"/>
        <charset val="0"/>
      </rPr>
      <t>C27H36N2O4</t>
    </r>
  </si>
  <si>
    <r>
      <rPr>
        <sz val="12"/>
        <rFont val="Calibri"/>
        <charset val="0"/>
      </rPr>
      <t>AG-EE 623 ZW</t>
    </r>
  </si>
  <si>
    <r>
      <rPr>
        <sz val="12"/>
        <rFont val="Calibri"/>
        <charset val="0"/>
      </rPr>
      <t>CCOC1=C(C=CC(=C1)CC(=O)NC(CC(C)C)C2=CC=CC=C2N3CCCCC3)C(O)=O</t>
    </r>
  </si>
  <si>
    <r>
      <rPr>
        <sz val="12"/>
        <rFont val="Calibri"/>
        <charset val="0"/>
      </rPr>
      <t>S1442</t>
    </r>
  </si>
  <si>
    <r>
      <rPr>
        <sz val="12"/>
        <rFont val="Calibri"/>
        <charset val="0"/>
      </rPr>
      <t>Voriconazole (UK-109496)</t>
    </r>
  </si>
  <si>
    <r>
      <rPr>
        <sz val="12"/>
        <rFont val="Calibri"/>
        <charset val="0"/>
      </rPr>
      <t>Voriconazole (Vfend,UK-109496) is a new triazole derivative similar to fluconazole and itraconazole that acts by inhibiting fungal cytochrome P-450-dependent, 14-alpha-sterol demethylase-mediated synthesis of ergosterol.</t>
    </r>
  </si>
  <si>
    <t>137234-62-9</t>
  </si>
  <si>
    <r>
      <rPr>
        <sz val="12"/>
        <rFont val="Calibri"/>
        <charset val="0"/>
      </rPr>
      <t>http://selleckchem.com/products/Voriconazole.html</t>
    </r>
  </si>
  <si>
    <r>
      <rPr>
        <sz val="12"/>
        <rFont val="Calibri"/>
        <charset val="0"/>
      </rPr>
      <t>C16H14F3N5O</t>
    </r>
  </si>
  <si>
    <r>
      <rPr>
        <sz val="12"/>
        <rFont val="Calibri"/>
        <charset val="0"/>
      </rPr>
      <t>Vfend,UK-109496</t>
    </r>
  </si>
  <si>
    <r>
      <rPr>
        <sz val="12"/>
        <rFont val="Calibri"/>
        <charset val="0"/>
      </rPr>
      <t>CC(C1=NC=NC=C1F)C(O)(C[N]2C=NC=N2)C3=CC=C(F)C=C3F</t>
    </r>
  </si>
  <si>
    <r>
      <rPr>
        <sz val="12"/>
        <rFont val="Calibri"/>
        <charset val="0"/>
      </rPr>
      <t>S1443</t>
    </r>
  </si>
  <si>
    <r>
      <rPr>
        <sz val="12"/>
        <rFont val="Calibri"/>
        <charset val="0"/>
      </rPr>
      <t>Zileuton (A-64077)</t>
    </r>
  </si>
  <si>
    <r>
      <rPr>
        <sz val="12"/>
        <rFont val="Calibri"/>
        <charset val="0"/>
      </rPr>
      <t>Apoptosis related,Ferroptosis,Lipoxygenase</t>
    </r>
  </si>
  <si>
    <r>
      <rPr>
        <sz val="12"/>
        <rFont val="Calibri"/>
        <charset val="0"/>
      </rPr>
      <t>Zileuton (A-64077, Abbott 64077, ZYFLO) is an orally active inhibitor of 5-lipoxygenase, and thus inhibits leukotrienes (LTB4, LTC4, LTD4, and LTE4) formation, used to decrease the symptoms of asthma. Zileuton induces apoptosis while inhibits ferroptosis.</t>
    </r>
  </si>
  <si>
    <t>111406-87-2</t>
  </si>
  <si>
    <r>
      <rPr>
        <sz val="12"/>
        <rFont val="Calibri"/>
        <charset val="0"/>
      </rPr>
      <t>http://selleckchem.com/products/Zileuton.html</t>
    </r>
  </si>
  <si>
    <r>
      <rPr>
        <sz val="12"/>
        <rFont val="Calibri"/>
        <charset val="0"/>
      </rPr>
      <t>C11H12N2O2S</t>
    </r>
  </si>
  <si>
    <r>
      <rPr>
        <sz val="12"/>
        <rFont val="Calibri"/>
        <charset val="0"/>
      </rPr>
      <t>A-64077, Abbott 64077, ZYFLO</t>
    </r>
  </si>
  <si>
    <r>
      <rPr>
        <sz val="12"/>
        <rFont val="Calibri"/>
        <charset val="0"/>
      </rPr>
      <t>CC(N(O)C(N)=O)C1=CC2=CC=CC=C2S1</t>
    </r>
  </si>
  <si>
    <r>
      <rPr>
        <sz val="12"/>
        <rFont val="Calibri"/>
        <charset val="0"/>
      </rPr>
      <t>S1458</t>
    </r>
  </si>
  <si>
    <r>
      <rPr>
        <sz val="12"/>
        <rFont val="Calibri"/>
        <charset val="0"/>
      </rPr>
      <t>Neflamapimod (VX-745)</t>
    </r>
  </si>
  <si>
    <r>
      <rPr>
        <sz val="12"/>
        <rFont val="Calibri"/>
        <charset val="0"/>
      </rPr>
      <t>p38 MAPK</t>
    </r>
  </si>
  <si>
    <r>
      <rPr>
        <sz val="12"/>
        <rFont val="Calibri"/>
        <charset val="0"/>
      </rPr>
      <t>Neflamapimod (VX-745) is a potent and selective inhibitor of p38α with IC50 of 10 nM, 22-fold greater selectivity versus p38β and no inhibition to p38γ.</t>
    </r>
  </si>
  <si>
    <t>209410-46-8</t>
  </si>
  <si>
    <r>
      <rPr>
        <sz val="12"/>
        <rFont val="Calibri"/>
        <charset val="0"/>
      </rPr>
      <t>http://selleckchem.com/products/VX-745.html</t>
    </r>
  </si>
  <si>
    <r>
      <rPr>
        <sz val="12"/>
        <rFont val="Calibri"/>
        <charset val="0"/>
      </rPr>
      <t>C19H9Cl2F2N3OS</t>
    </r>
  </si>
  <si>
    <r>
      <rPr>
        <sz val="12"/>
        <rFont val="Calibri"/>
        <charset val="0"/>
      </rPr>
      <t>FC1=CC(=C(SC2=NN3C=NC(=O)C(=C3C=C2)C4=C(Cl)C=CC=C4Cl)C=C1)F</t>
    </r>
  </si>
  <si>
    <r>
      <rPr>
        <sz val="12"/>
        <rFont val="Calibri"/>
        <charset val="0"/>
      </rPr>
      <t>S1462</t>
    </r>
  </si>
  <si>
    <r>
      <rPr>
        <sz val="12"/>
        <rFont val="Calibri"/>
        <charset val="0"/>
      </rPr>
      <t>AZD6482</t>
    </r>
  </si>
  <si>
    <r>
      <rPr>
        <sz val="12"/>
        <rFont val="Calibri"/>
        <charset val="0"/>
      </rPr>
      <t>AZD6482 (KIN-193) is a PI3Kβ inhibitor with IC50 of 10 nM, 8-, 87- and 109-fold more selective to PI3Kβ than PI3Kδ, PI3Kα and PI3Kγ in cell-free assays. Phase 1.</t>
    </r>
  </si>
  <si>
    <t>1173900-33-8</t>
  </si>
  <si>
    <r>
      <rPr>
        <sz val="12"/>
        <rFont val="Calibri"/>
        <charset val="0"/>
      </rPr>
      <t>http://selleckchem.com/products/azd6482.html</t>
    </r>
  </si>
  <si>
    <r>
      <rPr>
        <sz val="12"/>
        <rFont val="Calibri"/>
        <charset val="0"/>
      </rPr>
      <t>C22H24N4O4</t>
    </r>
  </si>
  <si>
    <r>
      <rPr>
        <sz val="12"/>
        <rFont val="Calibri"/>
        <charset val="0"/>
      </rPr>
      <t>KIN-193</t>
    </r>
  </si>
  <si>
    <r>
      <rPr>
        <sz val="12"/>
        <rFont val="Calibri"/>
        <charset val="0"/>
      </rPr>
      <t>CC(NC1=CC=CC=C1C(O)=O)C2=CC(=CN3C(=O)C=C(N=C23)N4CCOCC4)C</t>
    </r>
  </si>
  <si>
    <r>
      <rPr>
        <sz val="12"/>
        <rFont val="Calibri"/>
        <charset val="0"/>
      </rPr>
      <t>S1467</t>
    </r>
  </si>
  <si>
    <r>
      <rPr>
        <sz val="12"/>
        <rFont val="Calibri"/>
        <charset val="0"/>
      </rPr>
      <t>Doxercalciferol</t>
    </r>
  </si>
  <si>
    <r>
      <rPr>
        <sz val="12"/>
        <rFont val="Calibri"/>
        <charset val="0"/>
      </rPr>
      <t>Vitamin</t>
    </r>
  </si>
  <si>
    <r>
      <rPr>
        <sz val="12"/>
        <rFont val="Calibri"/>
        <charset val="0"/>
      </rPr>
      <t>Doxercalciferol (1α-hydroxyvitamin D2) is a synthetic vitamin D2 analog, suppressing parathyroid synthesis and secretion, used to treat secondary hyperparathyroidism and metabolic bone disease.</t>
    </r>
  </si>
  <si>
    <t>54573-75-0</t>
  </si>
  <si>
    <r>
      <rPr>
        <sz val="12"/>
        <rFont val="Calibri"/>
        <charset val="0"/>
      </rPr>
      <t>http://selleckchem.com/products/Doxercalciferol(Hectorol).html</t>
    </r>
  </si>
  <si>
    <r>
      <rPr>
        <sz val="12"/>
        <rFont val="Calibri"/>
        <charset val="0"/>
      </rPr>
      <t>C28H44O2</t>
    </r>
  </si>
  <si>
    <r>
      <rPr>
        <sz val="12"/>
        <rFont val="Calibri"/>
        <charset val="0"/>
      </rPr>
      <t>1α-hydroxyvitamin D2</t>
    </r>
  </si>
  <si>
    <r>
      <rPr>
        <sz val="12"/>
        <rFont val="Calibri"/>
        <charset val="0"/>
      </rPr>
      <t>CC(C)C(C)/C=C/C(C)C1CCC2C(/CCCC12C)=C/C=C/3CC(O)CC(O)C3=C</t>
    </r>
  </si>
  <si>
    <r>
      <rPr>
        <sz val="12"/>
        <rFont val="Calibri"/>
        <charset val="0"/>
      </rPr>
      <t>S1468</t>
    </r>
  </si>
  <si>
    <r>
      <rPr>
        <sz val="12"/>
        <rFont val="Calibri"/>
        <charset val="0"/>
      </rPr>
      <t>Alfacalcidol</t>
    </r>
  </si>
  <si>
    <r>
      <rPr>
        <sz val="12"/>
        <rFont val="Calibri"/>
        <charset val="0"/>
      </rPr>
      <t>Alfacalcidol (1-hydroxycholecalciferol) is a non-selective VDR activator medication.</t>
    </r>
  </si>
  <si>
    <t>41294-56-8</t>
  </si>
  <si>
    <r>
      <rPr>
        <sz val="12"/>
        <rFont val="Calibri"/>
        <charset val="0"/>
      </rPr>
      <t>http://selleckchem.com/products/Alfacalcidol.html</t>
    </r>
  </si>
  <si>
    <r>
      <rPr>
        <sz val="12"/>
        <rFont val="Calibri"/>
        <charset val="0"/>
      </rPr>
      <t>C27H44O2</t>
    </r>
  </si>
  <si>
    <r>
      <rPr>
        <sz val="12"/>
        <rFont val="Calibri"/>
        <charset val="0"/>
      </rPr>
      <t>1-hydroxycholecalciferol</t>
    </r>
  </si>
  <si>
    <r>
      <rPr>
        <sz val="12"/>
        <rFont val="Calibri"/>
        <charset val="0"/>
      </rPr>
      <t>CC(C)CCCC(C)C1CCC2/C(CCCC12C)=C\C=C3/CC(O)CC(O)C3=C</t>
    </r>
  </si>
  <si>
    <r>
      <rPr>
        <sz val="12"/>
        <rFont val="Calibri"/>
        <charset val="0"/>
      </rPr>
      <t>S1476</t>
    </r>
  </si>
  <si>
    <r>
      <rPr>
        <sz val="12"/>
        <rFont val="Calibri"/>
        <charset val="0"/>
      </rPr>
      <t>SB525334</t>
    </r>
  </si>
  <si>
    <r>
      <rPr>
        <sz val="12"/>
        <rFont val="Calibri"/>
        <charset val="0"/>
      </rPr>
      <t>SB525334 is a potent and selective inhibitor of TGFβ receptor I (ALK5) with IC50 of 14.3 nM in a cell-free assay, 4-fold less potent to ALK4 than ALK5 and inactive to ALK2, 3, and 6.</t>
    </r>
  </si>
  <si>
    <t>356559-20-1</t>
  </si>
  <si>
    <r>
      <rPr>
        <sz val="12"/>
        <rFont val="Calibri"/>
        <charset val="0"/>
      </rPr>
      <t>http://selleckchem.com/products/SB-525334.html</t>
    </r>
  </si>
  <si>
    <r>
      <rPr>
        <sz val="12"/>
        <rFont val="Calibri"/>
        <charset val="0"/>
      </rPr>
      <t>C21H21N5</t>
    </r>
  </si>
  <si>
    <r>
      <rPr>
        <sz val="12"/>
        <rFont val="Calibri"/>
        <charset val="0"/>
      </rPr>
      <t>CC1=NC(=CC=C1)C2=C([NH]C(=N2)C(C)(C)C)C3=CC=C4N=CC=NC4=C3</t>
    </r>
  </si>
  <si>
    <r>
      <rPr>
        <sz val="12"/>
        <rFont val="Calibri"/>
        <charset val="0"/>
      </rPr>
      <t>S1486</t>
    </r>
  </si>
  <si>
    <r>
      <rPr>
        <sz val="12"/>
        <rFont val="Calibri"/>
        <charset val="0"/>
      </rPr>
      <t>AEE788 (NVP-AEE788)</t>
    </r>
  </si>
  <si>
    <r>
      <rPr>
        <sz val="12"/>
        <rFont val="Calibri"/>
        <charset val="0"/>
      </rPr>
      <t>EGFR,HER2,VEGFR</t>
    </r>
  </si>
  <si>
    <r>
      <rPr>
        <sz val="12"/>
        <rFont val="Calibri"/>
        <charset val="0"/>
      </rPr>
      <t>AEE788 (NVP-AEE788) is a potent inhibitor of EGFR and HER2/ErbB2 with IC50 of 2 nM and 6 nM, less potent to VEGFR2/KDR, c-Abl, c-Src, and Flt-1, does not inhibit Ins-R, IGF-1R, PKCα and CDK1. Phase 1/2.</t>
    </r>
  </si>
  <si>
    <t>497839-62-0</t>
  </si>
  <si>
    <r>
      <rPr>
        <sz val="12"/>
        <rFont val="Calibri"/>
        <charset val="0"/>
      </rPr>
      <t>http://selleckchem.com/products/AEE788.html</t>
    </r>
  </si>
  <si>
    <r>
      <rPr>
        <sz val="12"/>
        <rFont val="Calibri"/>
        <charset val="0"/>
      </rPr>
      <t>C27H32N6</t>
    </r>
  </si>
  <si>
    <r>
      <rPr>
        <sz val="12"/>
        <rFont val="Calibri"/>
        <charset val="0"/>
      </rPr>
      <t>CCN1CCN(CC1)CC2=CC=C(C=C2)C3=CC4=C(NC(C)C5=CC=CC=C5)N=CN=C4[NH]3</t>
    </r>
  </si>
  <si>
    <r>
      <rPr>
        <sz val="12"/>
        <rFont val="Calibri"/>
        <charset val="0"/>
      </rPr>
      <t>S1489</t>
    </r>
  </si>
  <si>
    <r>
      <rPr>
        <sz val="12"/>
        <rFont val="Calibri"/>
        <charset val="0"/>
      </rPr>
      <t>PIK-93</t>
    </r>
  </si>
  <si>
    <r>
      <rPr>
        <sz val="12"/>
        <rFont val="Calibri"/>
        <charset val="0"/>
      </rPr>
      <t>PI4K</t>
    </r>
  </si>
  <si>
    <r>
      <rPr>
        <sz val="12"/>
        <rFont val="Calibri"/>
        <charset val="0"/>
      </rPr>
      <t>PIK-93 is the first potent, synthetic PI4K (PI4KIIIβ) inhibitor with IC50 of 19 nM; shown to inhibit PI3Kα with IC50 of 39 nM.</t>
    </r>
  </si>
  <si>
    <t>593960-11-3</t>
  </si>
  <si>
    <r>
      <rPr>
        <sz val="12"/>
        <rFont val="Calibri"/>
        <charset val="0"/>
      </rPr>
      <t>http://selleckchem.com/products/PIK-93.html</t>
    </r>
  </si>
  <si>
    <r>
      <rPr>
        <sz val="12"/>
        <rFont val="Calibri"/>
        <charset val="0"/>
      </rPr>
      <t>C14H16ClN3O4S2</t>
    </r>
  </si>
  <si>
    <r>
      <rPr>
        <sz val="12"/>
        <rFont val="Calibri"/>
        <charset val="0"/>
      </rPr>
      <t>CC(=O)NC1=NC(=C(S1)C2=CC(=C(Cl)C=C2)[S](=O)(=O)NCCO)C</t>
    </r>
  </si>
  <si>
    <r>
      <rPr>
        <sz val="12"/>
        <rFont val="Calibri"/>
        <charset val="0"/>
      </rPr>
      <t>S1490</t>
    </r>
  </si>
  <si>
    <r>
      <rPr>
        <sz val="12"/>
        <rFont val="Calibri"/>
        <charset val="0"/>
      </rPr>
      <t>Ponatinib (AP24534)</t>
    </r>
  </si>
  <si>
    <r>
      <rPr>
        <sz val="12"/>
        <rFont val="Calibri"/>
        <charset val="0"/>
      </rPr>
      <t>Autophagy,Bcr-Abl,FGFR,PDGFR,Src,VEGFR</t>
    </r>
  </si>
  <si>
    <r>
      <rPr>
        <sz val="12"/>
        <rFont val="Calibri"/>
        <charset val="0"/>
      </rPr>
      <t>Ponatinib (AP24534) is a novel, potent multi-target inhibitor of Abl, PDGFRα, VEGFR2, FGFR1 and Src with IC50 of 0.37 nM, 1.1 nM, 1.5 nM, 2.2 nM and 5.4 nM in cell-free assays, respectively. Ponatinib (AP24534) inhibits autophagy.</t>
    </r>
  </si>
  <si>
    <t>943319-70-8</t>
  </si>
  <si>
    <r>
      <rPr>
        <sz val="12"/>
        <rFont val="Calibri"/>
        <charset val="0"/>
      </rPr>
      <t>http://selleckchem.com/products/AP24534.html</t>
    </r>
  </si>
  <si>
    <r>
      <rPr>
        <sz val="12"/>
        <rFont val="Calibri"/>
        <charset val="0"/>
      </rPr>
      <t>C29H27F3N6O</t>
    </r>
  </si>
  <si>
    <r>
      <rPr>
        <sz val="12"/>
        <rFont val="Calibri"/>
        <charset val="0"/>
      </rPr>
      <t>AP24534</t>
    </r>
  </si>
  <si>
    <r>
      <rPr>
        <sz val="12"/>
        <rFont val="Calibri"/>
        <charset val="0"/>
      </rPr>
      <t>CN1CCN(CC1)CC2=C(C=C(NC(=O)C3=CC(=C(C)C=C3)C#CC4=CN=C5C=CC=N[N]45)C=C2)C(F)(F)F</t>
    </r>
  </si>
  <si>
    <r>
      <rPr>
        <sz val="12"/>
        <rFont val="Calibri"/>
        <charset val="0"/>
      </rPr>
      <t>S1491</t>
    </r>
  </si>
  <si>
    <r>
      <rPr>
        <sz val="12"/>
        <rFont val="Calibri"/>
        <charset val="0"/>
      </rPr>
      <t>Fludarabine (NSC 118218)</t>
    </r>
  </si>
  <si>
    <r>
      <rPr>
        <sz val="12"/>
        <rFont val="Calibri"/>
        <charset val="0"/>
      </rPr>
      <t>Apoptosis related,DNA/RNA Synthesis,Nucleoside Analog/Antimetabolite,STAT</t>
    </r>
  </si>
  <si>
    <r>
      <rPr>
        <sz val="12"/>
        <rFont val="Calibri"/>
        <charset val="0"/>
      </rPr>
      <t>Fludarabine (NSC 118218, FaraA, Fludarabinum) is a STAT1 activation inhibitor which causes a specific depletion of STAT1 protein (and mRNA) but not of other STATs. Also a DNA synthesis inhibitor in vascular smooth muscle cells. Fludarabine induces apoptosis.</t>
    </r>
  </si>
  <si>
    <t>21679-14-1</t>
  </si>
  <si>
    <r>
      <rPr>
        <sz val="12"/>
        <rFont val="Calibri"/>
        <charset val="0"/>
      </rPr>
      <t>http://selleckchem.com/products/Fludarabine(Fludara).html</t>
    </r>
  </si>
  <si>
    <r>
      <rPr>
        <sz val="12"/>
        <rFont val="Calibri"/>
        <charset val="0"/>
      </rPr>
      <t>C10H12FN5O4</t>
    </r>
  </si>
  <si>
    <r>
      <rPr>
        <sz val="12"/>
        <rFont val="Calibri"/>
        <charset val="0"/>
      </rPr>
      <t>FaraA, Fludarabinum, NSC 118218</t>
    </r>
  </si>
  <si>
    <r>
      <rPr>
        <sz val="12"/>
        <rFont val="Calibri"/>
        <charset val="0"/>
      </rPr>
      <t>NC1=NC(=NC2=C1N=C[N]2C3OC(CO)C(O)C3O)F</t>
    </r>
  </si>
  <si>
    <r>
      <rPr>
        <sz val="12"/>
        <rFont val="Calibri"/>
        <charset val="0"/>
      </rPr>
      <t>S1500</t>
    </r>
  </si>
  <si>
    <r>
      <rPr>
        <sz val="12"/>
        <rFont val="Calibri"/>
        <charset val="0"/>
      </rPr>
      <t>Betamethasone</t>
    </r>
  </si>
  <si>
    <r>
      <rPr>
        <sz val="12"/>
        <rFont val="Calibri"/>
        <charset val="0"/>
      </rPr>
      <t>Betamethasone (NSC-39470, SCH-4831) is a glucocorticoid steroid with anti-inflammatory and immunosuppressive properties.</t>
    </r>
  </si>
  <si>
    <t>378-44-9</t>
  </si>
  <si>
    <r>
      <rPr>
        <sz val="12"/>
        <rFont val="Calibri"/>
        <charset val="0"/>
      </rPr>
      <t>http://selleckchem.com/products/Betamethasone-(Celestone).html</t>
    </r>
  </si>
  <si>
    <r>
      <rPr>
        <sz val="12"/>
        <rFont val="Calibri"/>
        <charset val="0"/>
      </rPr>
      <t>C22H29FO5</t>
    </r>
  </si>
  <si>
    <r>
      <rPr>
        <sz val="12"/>
        <rFont val="Calibri"/>
        <charset val="0"/>
      </rPr>
      <t>NSC-39470, SCH-4831</t>
    </r>
  </si>
  <si>
    <r>
      <rPr>
        <sz val="12"/>
        <rFont val="Calibri"/>
        <charset val="0"/>
      </rPr>
      <t>CC1CC2C3CCC4=CC(=O)C=CC4(C)C3(F)C(O)CC2(C)C1(O)C(=O)CO</t>
    </r>
  </si>
  <si>
    <r>
      <rPr>
        <sz val="12"/>
        <rFont val="Calibri"/>
        <charset val="0"/>
      </rPr>
      <t>S1523</t>
    </r>
  </si>
  <si>
    <r>
      <rPr>
        <sz val="12"/>
        <rFont val="Calibri"/>
        <charset val="0"/>
      </rPr>
      <t>Voxtalisib (XL765) Analogue</t>
    </r>
  </si>
  <si>
    <r>
      <rPr>
        <sz val="12"/>
        <rFont val="Calibri"/>
        <charset val="0"/>
      </rPr>
      <t>mTOR,PI3K</t>
    </r>
  </si>
  <si>
    <r>
      <rPr>
        <sz val="12"/>
        <rFont val="Calibri"/>
        <charset val="0"/>
      </rPr>
      <t>Voxtalisib (SAR245409, XL765) Analogue is a dual inhibitor of mTOR/PI3K, mostly for p110γ with IC50 of 9 nM; also inhibits DNA-PK and mTOR. Phase 1/2.</t>
    </r>
  </si>
  <si>
    <t>1349796-36-6</t>
  </si>
  <si>
    <r>
      <rPr>
        <sz val="12"/>
        <rFont val="Calibri"/>
        <charset val="0"/>
      </rPr>
      <t>http://selleckchem.com/products/XL765(SAR245409).html</t>
    </r>
  </si>
  <si>
    <r>
      <rPr>
        <sz val="12"/>
        <rFont val="Calibri"/>
        <charset val="0"/>
      </rPr>
      <t>C31H29N5O6S</t>
    </r>
  </si>
  <si>
    <r>
      <rPr>
        <sz val="12"/>
        <rFont val="Calibri"/>
        <charset val="0"/>
      </rPr>
      <t>SAR245409</t>
    </r>
  </si>
  <si>
    <r>
      <rPr>
        <sz val="12"/>
        <rFont val="Calibri"/>
        <charset val="0"/>
      </rPr>
      <t>COC1=CC(=CC(=C1)NC2=NC3=CC=CC=C3N=C2N[S](=O)(=O)C4=CC=C(NC(=O)C5=CC=C(C)C(=C5)OC)C=C4)OC</t>
    </r>
  </si>
  <si>
    <r>
      <rPr>
        <sz val="12"/>
        <rFont val="Calibri"/>
        <charset val="0"/>
      </rPr>
      <t>S1540</t>
    </r>
  </si>
  <si>
    <r>
      <rPr>
        <sz val="12"/>
        <rFont val="Calibri"/>
        <charset val="0"/>
      </rPr>
      <t>Saxagliptin (BMS-477118)</t>
    </r>
  </si>
  <si>
    <r>
      <rPr>
        <sz val="12"/>
        <rFont val="Calibri"/>
        <charset val="0"/>
      </rPr>
      <t>DPP</t>
    </r>
  </si>
  <si>
    <r>
      <rPr>
        <sz val="12"/>
        <rFont val="Calibri"/>
        <charset val="0"/>
      </rPr>
      <t>Proteases</t>
    </r>
  </si>
  <si>
    <r>
      <rPr>
        <sz val="12"/>
        <rFont val="Calibri"/>
        <charset val="0"/>
      </rPr>
      <t>Saxagliptin (BMS-477118, Onglyza) is a selective and reversible DPP4 inhibitor with IC50 of 26 nM.</t>
    </r>
  </si>
  <si>
    <t>361442-04-8</t>
  </si>
  <si>
    <r>
      <rPr>
        <sz val="12"/>
        <rFont val="Calibri"/>
        <charset val="0"/>
      </rPr>
      <t>http://selleckchem.com/products/Saxagliptin(Onglyza).html</t>
    </r>
  </si>
  <si>
    <r>
      <rPr>
        <sz val="12"/>
        <rFont val="Calibri"/>
        <charset val="0"/>
      </rPr>
      <t>C18H25N3O2</t>
    </r>
  </si>
  <si>
    <r>
      <rPr>
        <sz val="12"/>
        <rFont val="Calibri"/>
        <charset val="0"/>
      </rPr>
      <t>Onglyza,BMS-477118</t>
    </r>
  </si>
  <si>
    <r>
      <rPr>
        <sz val="12"/>
        <rFont val="Calibri"/>
        <charset val="0"/>
      </rPr>
      <t>NC(C(=O)N1C(CC2CC12)C#N)[C]34CC5[CH2]C(C[C](O)(C5)C3)C4</t>
    </r>
  </si>
  <si>
    <r>
      <rPr>
        <sz val="12"/>
        <rFont val="Calibri"/>
        <charset val="0"/>
      </rPr>
      <t>S1541</t>
    </r>
  </si>
  <si>
    <r>
      <rPr>
        <sz val="12"/>
        <rFont val="Calibri"/>
        <charset val="0"/>
      </rPr>
      <t>Selisistat (EX 527)</t>
    </r>
  </si>
  <si>
    <r>
      <rPr>
        <sz val="12"/>
        <rFont val="Calibri"/>
        <charset val="0"/>
      </rPr>
      <t>Sirtuin</t>
    </r>
  </si>
  <si>
    <r>
      <rPr>
        <sz val="12"/>
        <rFont val="Calibri"/>
        <charset val="0"/>
      </rPr>
      <t>Selisistat (EX 527, SEN0014196) is a potent and selective SIRT1 inhibitor with IC50 of 38 nM in a cell-free assay, exhibits &gt;200-fold selectivity against SIRT2 and SIRT3. Phase 2.</t>
    </r>
  </si>
  <si>
    <t>49843-98-3</t>
  </si>
  <si>
    <r>
      <rPr>
        <sz val="12"/>
        <rFont val="Calibri"/>
        <charset val="0"/>
      </rPr>
      <t>http://selleckchem.com/products/EX-527.html</t>
    </r>
  </si>
  <si>
    <r>
      <rPr>
        <sz val="12"/>
        <rFont val="Calibri"/>
        <charset val="0"/>
      </rPr>
      <t>C13H13ClN2O</t>
    </r>
  </si>
  <si>
    <r>
      <rPr>
        <sz val="12"/>
        <rFont val="Calibri"/>
        <charset val="0"/>
      </rPr>
      <t>SEN0014196</t>
    </r>
  </si>
  <si>
    <r>
      <rPr>
        <sz val="12"/>
        <rFont val="Calibri"/>
        <charset val="0"/>
      </rPr>
      <t>NC(=O)C1CCCC2=C1[NH]C3=C2C=C(Cl)C=C3</t>
    </r>
  </si>
  <si>
    <r>
      <rPr>
        <sz val="12"/>
        <rFont val="Calibri"/>
        <charset val="0"/>
      </rPr>
      <t>S1547</t>
    </r>
  </si>
  <si>
    <r>
      <rPr>
        <sz val="12"/>
        <rFont val="Calibri"/>
        <charset val="0"/>
      </rPr>
      <t>Febuxostat</t>
    </r>
  </si>
  <si>
    <r>
      <rPr>
        <sz val="12"/>
        <rFont val="Calibri"/>
        <charset val="0"/>
      </rPr>
      <t>ROS</t>
    </r>
  </si>
  <si>
    <r>
      <rPr>
        <sz val="12"/>
        <rFont val="Calibri"/>
        <charset val="0"/>
      </rPr>
      <t>Immunology &amp; Inflammation</t>
    </r>
  </si>
  <si>
    <r>
      <rPr>
        <sz val="12"/>
        <rFont val="Calibri"/>
        <charset val="0"/>
      </rPr>
      <t>Febuxostat (TMX 67, TEI-6720) is a selective xanthine oxidase inhibitor with Ki of 0.6 nM.</t>
    </r>
  </si>
  <si>
    <t>144060-53-7</t>
  </si>
  <si>
    <r>
      <rPr>
        <sz val="12"/>
        <rFont val="Calibri"/>
        <charset val="0"/>
      </rPr>
      <t>http://selleckchem.com/products/Febuxostat(Uloric).html</t>
    </r>
  </si>
  <si>
    <r>
      <rPr>
        <sz val="12"/>
        <rFont val="Calibri"/>
        <charset val="0"/>
      </rPr>
      <t>C16H16N2O3S</t>
    </r>
  </si>
  <si>
    <r>
      <rPr>
        <sz val="12"/>
        <rFont val="Calibri"/>
        <charset val="0"/>
      </rPr>
      <t>TMX 67, TEI-6720</t>
    </r>
  </si>
  <si>
    <r>
      <rPr>
        <sz val="12"/>
        <rFont val="Calibri"/>
        <charset val="0"/>
      </rPr>
      <t>CC(C)COC1=C(C=C(C=C1)C2=NC(=C(S2)C(O)=O)C)C#N</t>
    </r>
  </si>
  <si>
    <r>
      <rPr>
        <sz val="12"/>
        <rFont val="Calibri"/>
        <charset val="0"/>
      </rPr>
      <t>S1548</t>
    </r>
  </si>
  <si>
    <r>
      <rPr>
        <sz val="12"/>
        <rFont val="Calibri"/>
        <charset val="0"/>
      </rPr>
      <t>Dapagliflozin (BMS-512148)</t>
    </r>
  </si>
  <si>
    <r>
      <rPr>
        <sz val="12"/>
        <rFont val="Calibri"/>
        <charset val="0"/>
      </rPr>
      <t>SGLT</t>
    </r>
  </si>
  <si>
    <r>
      <rPr>
        <sz val="12"/>
        <rFont val="Calibri"/>
        <charset val="0"/>
      </rPr>
      <t>GPCR &amp; G Protein</t>
    </r>
  </si>
  <si>
    <r>
      <rPr>
        <sz val="12"/>
        <rFont val="Calibri"/>
        <charset val="0"/>
      </rPr>
      <t>Dapagliflozin (BMS-512148) is a potent and selective hSGLT2 inhibitor with EC50 of 1.1 nM, exhibiting 1200-fold selectivity over hSGLT1. Phase 4.</t>
    </r>
  </si>
  <si>
    <t>461432-26-8</t>
  </si>
  <si>
    <r>
      <rPr>
        <sz val="12"/>
        <rFont val="Calibri"/>
        <charset val="0"/>
      </rPr>
      <t>http://selleckchem.com/products/Dapagliflozin.html</t>
    </r>
  </si>
  <si>
    <r>
      <rPr>
        <sz val="12"/>
        <rFont val="Calibri"/>
        <charset val="0"/>
      </rPr>
      <t>C21H25ClO6</t>
    </r>
  </si>
  <si>
    <r>
      <rPr>
        <sz val="12"/>
        <rFont val="Calibri"/>
        <charset val="0"/>
      </rPr>
      <t>BMS-512148</t>
    </r>
  </si>
  <si>
    <r>
      <rPr>
        <sz val="12"/>
        <rFont val="Calibri"/>
        <charset val="0"/>
      </rPr>
      <t>CCOC1=CC=C(CC2=CC(=CC=C2Cl)C3OC(CO)C(O)C(O)C3O)C=C1</t>
    </r>
  </si>
  <si>
    <r>
      <rPr>
        <sz val="12"/>
        <rFont val="Calibri"/>
        <charset val="0"/>
      </rPr>
      <t>S1549</t>
    </r>
  </si>
  <si>
    <r>
      <rPr>
        <sz val="12"/>
        <rFont val="Calibri"/>
        <charset val="0"/>
      </rPr>
      <t>Nebivolol hydrochloride (R-65824)</t>
    </r>
  </si>
  <si>
    <r>
      <rPr>
        <sz val="12"/>
        <rFont val="Calibri"/>
        <charset val="0"/>
      </rPr>
      <t>Nebivolol HCl (R-65824) selectively inhibits β1-adrenoceptor with IC50 of 0.8 nM.</t>
    </r>
  </si>
  <si>
    <t>152520-56-4</t>
  </si>
  <si>
    <r>
      <rPr>
        <sz val="12"/>
        <rFont val="Calibri"/>
        <charset val="0"/>
      </rPr>
      <t>http://selleckchem.com/products/Nebivolol(Bystolic).html</t>
    </r>
  </si>
  <si>
    <r>
      <rPr>
        <sz val="12"/>
        <rFont val="Calibri"/>
        <charset val="0"/>
      </rPr>
      <t>C22H25F2NO4.HCl</t>
    </r>
  </si>
  <si>
    <r>
      <rPr>
        <sz val="12"/>
        <rFont val="Calibri"/>
        <charset val="0"/>
      </rPr>
      <t>R-65824 hydrochloride</t>
    </r>
  </si>
  <si>
    <r>
      <rPr>
        <sz val="12"/>
        <rFont val="Calibri"/>
        <charset val="0"/>
      </rPr>
      <t>Cl.OC(CNCC(O)C1CCC2=C(O1)C=CC(=C2)F)C3CCC4=CC(=CC=C4O3)F</t>
    </r>
  </si>
  <si>
    <r>
      <rPr>
        <sz val="12"/>
        <rFont val="Calibri"/>
        <charset val="0"/>
      </rPr>
      <t>S1555</t>
    </r>
  </si>
  <si>
    <r>
      <rPr>
        <sz val="12"/>
        <rFont val="Calibri"/>
        <charset val="0"/>
      </rPr>
      <t>AZD8055</t>
    </r>
  </si>
  <si>
    <r>
      <rPr>
        <sz val="12"/>
        <rFont val="Calibri"/>
        <charset val="0"/>
      </rPr>
      <t>AZD8055 is a novel ATP-competitive mTOR inhibitor with IC50 of 0.8 nM in MDA-MB-468 cells with excellent selectivity (∼1,000-fold) against PI3K isoforms and ATM/DNA-PK. AZD8055 induces caspase-dependent apoptosis and also induces autophagy. Phase 1.</t>
    </r>
  </si>
  <si>
    <t>1009298-09-2</t>
  </si>
  <si>
    <r>
      <rPr>
        <sz val="12"/>
        <rFont val="Calibri"/>
        <charset val="0"/>
      </rPr>
      <t>http://selleckchem.com/products/AZD8055.html</t>
    </r>
  </si>
  <si>
    <r>
      <rPr>
        <sz val="12"/>
        <rFont val="Calibri"/>
        <charset val="0"/>
      </rPr>
      <t>COC1=C(CO)C=C(C=C1)C2=NC3=C(C=C2)C(=NC(=N3)N4CCOCC4C)N5CCOCC5C</t>
    </r>
  </si>
  <si>
    <r>
      <rPr>
        <sz val="12"/>
        <rFont val="Calibri"/>
        <charset val="0"/>
      </rPr>
      <t>S1556</t>
    </r>
  </si>
  <si>
    <r>
      <rPr>
        <sz val="12"/>
        <rFont val="Calibri"/>
        <charset val="0"/>
      </rPr>
      <t>PHT-427</t>
    </r>
  </si>
  <si>
    <r>
      <rPr>
        <sz val="12"/>
        <rFont val="Calibri"/>
        <charset val="0"/>
      </rPr>
      <t>Akt,PDPK1</t>
    </r>
  </si>
  <si>
    <r>
      <rPr>
        <sz val="12"/>
        <rFont val="Calibri"/>
        <charset val="0"/>
      </rPr>
      <t>PHT-427 (CS-0223) is a dual Akt and PDPK1 inhibitor (high affinity binding for the PH domains of Akt and PDPK1) with Ki of 2.7 μM and 5.2 μM, respectively.</t>
    </r>
  </si>
  <si>
    <t>1191951-57-1</t>
  </si>
  <si>
    <r>
      <rPr>
        <sz val="12"/>
        <rFont val="Calibri"/>
        <charset val="0"/>
      </rPr>
      <t>http://selleckchem.com/products/PHT-427.html</t>
    </r>
  </si>
  <si>
    <r>
      <rPr>
        <sz val="12"/>
        <rFont val="Calibri"/>
        <charset val="0"/>
      </rPr>
      <t>C20H31N3O2S2</t>
    </r>
  </si>
  <si>
    <r>
      <rPr>
        <sz val="12"/>
        <rFont val="Calibri"/>
        <charset val="0"/>
      </rPr>
      <t>CS-0223</t>
    </r>
  </si>
  <si>
    <r>
      <rPr>
        <sz val="12"/>
        <rFont val="Calibri"/>
        <charset val="0"/>
      </rPr>
      <t>CCCCCCCCCCCCC1=CC=C(C=C1)[S](=O)(=O)NC2=NN=CS2</t>
    </r>
  </si>
  <si>
    <r>
      <rPr>
        <sz val="12"/>
        <rFont val="Calibri"/>
        <charset val="0"/>
      </rPr>
      <t>S1557</t>
    </r>
  </si>
  <si>
    <r>
      <rPr>
        <sz val="12"/>
        <rFont val="Calibri"/>
        <charset val="0"/>
      </rPr>
      <t>KRN 633</t>
    </r>
  </si>
  <si>
    <r>
      <rPr>
        <sz val="12"/>
        <rFont val="Calibri"/>
        <charset val="0"/>
      </rPr>
      <t>KRN 633 is an ATP-competitive inhibitor of VEGFR1/2/3 with IC50 of 170 nM/160 nM/125 nM, weakly inhibits PDGFR-α/β and c-Kit, does not block the phosphorylation of FGFR-1, EGFR or c-Met in cell.</t>
    </r>
  </si>
  <si>
    <t>286370-15-8</t>
  </si>
  <si>
    <r>
      <rPr>
        <sz val="12"/>
        <rFont val="Calibri"/>
        <charset val="0"/>
      </rPr>
      <t>http://selleckchem.com/products/KRN-633.html</t>
    </r>
  </si>
  <si>
    <r>
      <rPr>
        <sz val="12"/>
        <rFont val="Calibri"/>
        <charset val="0"/>
      </rPr>
      <t>C20H21ClN4O4</t>
    </r>
  </si>
  <si>
    <r>
      <rPr>
        <sz val="12"/>
        <rFont val="Calibri"/>
        <charset val="0"/>
      </rPr>
      <t>CCCNC(=O)NC1=CC=C(OC2=NC=NC3=CC(=C(OC)C=C23)OC)C=C1Cl</t>
    </r>
  </si>
  <si>
    <r>
      <rPr>
        <sz val="12"/>
        <rFont val="Calibri"/>
        <charset val="0"/>
      </rPr>
      <t>S1558</t>
    </r>
  </si>
  <si>
    <r>
      <rPr>
        <sz val="12"/>
        <rFont val="Calibri"/>
        <charset val="0"/>
      </rPr>
      <t>AT7867</t>
    </r>
  </si>
  <si>
    <r>
      <rPr>
        <sz val="12"/>
        <rFont val="Calibri"/>
        <charset val="0"/>
      </rPr>
      <t>Akt,S6 Kinase</t>
    </r>
  </si>
  <si>
    <r>
      <rPr>
        <sz val="12"/>
        <rFont val="Calibri"/>
        <charset val="0"/>
      </rPr>
      <t>AT7867 is a potent ATP-competitive inhibitor of Akt1/2/3 and p70S6K/PKA with IC50 of 32 nM/17 nM/47 nM and 85 nM/20 nM in cell-free assays, respectively; little activity outside the AGC kinase family.</t>
    </r>
  </si>
  <si>
    <t>857531-00-1</t>
  </si>
  <si>
    <r>
      <rPr>
        <sz val="12"/>
        <rFont val="Calibri"/>
        <charset val="0"/>
      </rPr>
      <t>http://selleckchem.com/products/AT7867.html</t>
    </r>
  </si>
  <si>
    <r>
      <rPr>
        <sz val="12"/>
        <rFont val="Calibri"/>
        <charset val="0"/>
      </rPr>
      <t>C20H20ClN3</t>
    </r>
  </si>
  <si>
    <r>
      <rPr>
        <sz val="12"/>
        <rFont val="Calibri"/>
        <charset val="0"/>
      </rPr>
      <t>ClC1=CC=C(C=C1)C2(CCNCC2)C3=CC=C(C=C3)C4=C[NH]N=C4</t>
    </r>
  </si>
  <si>
    <r>
      <rPr>
        <sz val="12"/>
        <rFont val="Calibri"/>
        <charset val="0"/>
      </rPr>
      <t>S1567</t>
    </r>
  </si>
  <si>
    <r>
      <rPr>
        <sz val="12"/>
        <rFont val="Calibri"/>
        <charset val="0"/>
      </rPr>
      <t>Pomalidomide (CC-4047)</t>
    </r>
  </si>
  <si>
    <r>
      <rPr>
        <sz val="12"/>
        <rFont val="Calibri"/>
        <charset val="0"/>
      </rPr>
      <t>Apoptosis related,E3 Ligase ,E3 ligase Ligand,TNF-alpha</t>
    </r>
  </si>
  <si>
    <r>
      <rPr>
        <sz val="12"/>
        <rFont val="Calibri"/>
        <charset val="0"/>
      </rPr>
      <t>Pomalidomide (CC-4047) inhibits LPS-induced TNF-α release with IC50 of 13 nM in PBMCs. Pomalidomide can be utilized in PROTAC as a ligand for targeting E3 ligase and inhibiting the E3 ligase protein cereblon (CRBN). Pomalidomide promotes apoptosis and cell cycle arrest.</t>
    </r>
  </si>
  <si>
    <t>19171-19-8</t>
  </si>
  <si>
    <r>
      <rPr>
        <sz val="12"/>
        <rFont val="Calibri"/>
        <charset val="0"/>
      </rPr>
      <t>http://selleckchem.com/products/Pomalidomide(CC-4047).html</t>
    </r>
  </si>
  <si>
    <r>
      <rPr>
        <sz val="12"/>
        <rFont val="Calibri"/>
        <charset val="0"/>
      </rPr>
      <t>C13H11N3O4</t>
    </r>
  </si>
  <si>
    <r>
      <rPr>
        <sz val="12"/>
        <rFont val="Calibri"/>
        <charset val="0"/>
      </rPr>
      <t>CC-4047</t>
    </r>
  </si>
  <si>
    <r>
      <rPr>
        <sz val="12"/>
        <rFont val="Calibri"/>
        <charset val="0"/>
      </rPr>
      <t>NC1=C2C(=O)N(C3CCC(=O)NC3=O)C(=O)C2=CC=C1</t>
    </r>
  </si>
  <si>
    <r>
      <rPr>
        <sz val="12"/>
        <rFont val="Calibri"/>
        <charset val="0"/>
      </rPr>
      <t>S1570</t>
    </r>
  </si>
  <si>
    <r>
      <rPr>
        <sz val="12"/>
        <rFont val="Calibri"/>
        <charset val="0"/>
      </rPr>
      <t>KU-60019</t>
    </r>
  </si>
  <si>
    <r>
      <rPr>
        <sz val="12"/>
        <rFont val="Calibri"/>
        <charset val="0"/>
      </rPr>
      <t>ATM/ATR</t>
    </r>
  </si>
  <si>
    <r>
      <rPr>
        <sz val="12"/>
        <rFont val="Calibri"/>
        <charset val="0"/>
      </rPr>
      <t>DNA Damage/DNA Repair</t>
    </r>
  </si>
  <si>
    <r>
      <rPr>
        <sz val="12"/>
        <rFont val="Calibri"/>
        <charset val="0"/>
      </rPr>
      <t>KU-60019 is an improved analogue of KU-55933, with IC50 of 6.3 nM for ATM in cell-free assays, 270- and 1600-fold more selective for ATM than DNA-PK and ATR,and is a highly effective radiosensitizer.</t>
    </r>
  </si>
  <si>
    <t>925701-49-1</t>
  </si>
  <si>
    <r>
      <rPr>
        <sz val="12"/>
        <rFont val="Calibri"/>
        <charset val="0"/>
      </rPr>
      <t>http://selleckchem.com/products/KU-60019.html</t>
    </r>
  </si>
  <si>
    <r>
      <rPr>
        <sz val="12"/>
        <rFont val="Calibri"/>
        <charset val="0"/>
      </rPr>
      <t>C30H33N3O5S</t>
    </r>
  </si>
  <si>
    <r>
      <rPr>
        <sz val="12"/>
        <rFont val="Calibri"/>
        <charset val="0"/>
      </rPr>
      <t>CC1CN(CC(C)O1)CC(=O)NC2=CC3=C(SC4=C(C3)C=CC=C4C5=CC(=O)C=C(O5)N6CCOCC6)C=C2</t>
    </r>
  </si>
  <si>
    <r>
      <rPr>
        <sz val="12"/>
        <rFont val="Calibri"/>
        <charset val="0"/>
      </rPr>
      <t>S1574</t>
    </r>
  </si>
  <si>
    <r>
      <rPr>
        <sz val="12"/>
        <rFont val="Calibri"/>
        <charset val="0"/>
      </rPr>
      <t>Doramapimod (BIRB 796)</t>
    </r>
  </si>
  <si>
    <r>
      <rPr>
        <sz val="12"/>
        <rFont val="Calibri"/>
        <charset val="0"/>
      </rPr>
      <t>JNK,p38 MAPK,Raf,Src</t>
    </r>
  </si>
  <si>
    <r>
      <rPr>
        <sz val="12"/>
        <rFont val="Calibri"/>
        <charset val="0"/>
      </rPr>
      <t>Doramapimod (BIRB 796) is a</t>
    </r>
    <r>
      <rPr>
        <sz val="12"/>
        <rFont val="Calibri"/>
        <charset val="0"/>
      </rPr>
      <t xml:space="preserve">  </t>
    </r>
    <r>
      <rPr>
        <sz val="12"/>
        <rFont val="Calibri"/>
        <charset val="0"/>
      </rPr>
      <t>pan-p38 MAPK inhibitor with IC50 of</t>
    </r>
    <r>
      <rPr>
        <sz val="12"/>
        <rFont val="Calibri"/>
        <charset val="0"/>
      </rPr>
      <t xml:space="preserve">  </t>
    </r>
    <r>
      <rPr>
        <sz val="12"/>
        <rFont val="Calibri"/>
        <charset val="0"/>
      </rPr>
      <t>38 nM, 65 nM, 200 nM and 520 nM for p38α/β/γ/δ in cell-free assays, and binds p38α with Kd of 0.1 nM in THP-1 cells, 330-fold greater selectivity versus JNK2, weak inhibition for c-RAF, Fyn and Lck, insignificant inhibition of ERK-1, SYK, IKK2.</t>
    </r>
  </si>
  <si>
    <t>285983-48-4</t>
  </si>
  <si>
    <r>
      <rPr>
        <sz val="12"/>
        <rFont val="Calibri"/>
        <charset val="0"/>
      </rPr>
      <t>http://selleckchem.com/products/BIRB-796-(Doramapimod).html</t>
    </r>
  </si>
  <si>
    <r>
      <rPr>
        <sz val="12"/>
        <rFont val="Calibri"/>
        <charset val="0"/>
      </rPr>
      <t>C31H37N5O3</t>
    </r>
  </si>
  <si>
    <r>
      <rPr>
        <sz val="12"/>
        <rFont val="Calibri"/>
        <charset val="0"/>
      </rPr>
      <t>CC1=CC=C(C=C1)[N]2N=C(C=C2NC(=O)NC3=CC=C(OCCN4CCOCC4)C5=C3C=CC=C5)C(C)(C)C</t>
    </r>
  </si>
  <si>
    <r>
      <rPr>
        <sz val="12"/>
        <rFont val="Calibri"/>
        <charset val="0"/>
      </rPr>
      <t>S1582</t>
    </r>
  </si>
  <si>
    <r>
      <rPr>
        <sz val="12"/>
        <rFont val="Calibri"/>
        <charset val="0"/>
      </rPr>
      <t>H 89 2HCl</t>
    </r>
  </si>
  <si>
    <r>
      <rPr>
        <sz val="12"/>
        <rFont val="Calibri"/>
        <charset val="0"/>
      </rPr>
      <t>Autophagy,PKA,PKG,S6 Kinase</t>
    </r>
  </si>
  <si>
    <r>
      <rPr>
        <sz val="12"/>
        <rFont val="Calibri"/>
        <charset val="0"/>
      </rPr>
      <t>H 89 2HCl is a potent PKA inhibitor with Ki of 48 nM in a cell-free assay, 10-fold selective for PKA than PKG,500-fold greater selectivity than PKC, MLCK, calmodulin kinase II and casein kinase I/II. H 89 2HCl induces autophagy.</t>
    </r>
  </si>
  <si>
    <t>130964-39-5</t>
  </si>
  <si>
    <r>
      <rPr>
        <sz val="12"/>
        <rFont val="Calibri"/>
        <charset val="0"/>
      </rPr>
      <t>http://selleckchem.com/products/H-89-dihydrochloride.html</t>
    </r>
  </si>
  <si>
    <r>
      <rPr>
        <sz val="12"/>
        <rFont val="Calibri"/>
        <charset val="0"/>
      </rPr>
      <t>C20H20BrN3O2S.2HCl</t>
    </r>
  </si>
  <si>
    <r>
      <rPr>
        <sz val="12"/>
        <rFont val="Calibri"/>
        <charset val="0"/>
      </rPr>
      <t>Cl.Cl.BrC1=CC=C(/C=C/CNCCN[S](=O)(=O)C2=CC=CC3=C2C=CN=C3)C=C1</t>
    </r>
  </si>
  <si>
    <r>
      <rPr>
        <sz val="12"/>
        <rFont val="Calibri"/>
        <charset val="0"/>
      </rPr>
      <t>S1606</t>
    </r>
  </si>
  <si>
    <r>
      <rPr>
        <sz val="12"/>
        <rFont val="Calibri"/>
        <charset val="0"/>
      </rPr>
      <t>Clotrimazole</t>
    </r>
  </si>
  <si>
    <r>
      <rPr>
        <sz val="12"/>
        <rFont val="Calibri"/>
        <charset val="0"/>
      </rPr>
      <t>Antineoplastic and Immunosuppressive Antibiotics,Fungal</t>
    </r>
  </si>
  <si>
    <r>
      <rPr>
        <sz val="12"/>
        <rFont val="Calibri"/>
        <charset val="0"/>
      </rPr>
      <t>Microbiology</t>
    </r>
  </si>
  <si>
    <r>
      <rPr>
        <sz val="12"/>
        <rFont val="Calibri"/>
        <charset val="0"/>
      </rPr>
      <t>Clotrimazole (BAY b 5097, FB 5097) alters the permeability of the fungal cell wall by inhibiting the biosynthesis of ergosterol, used in the treatment of fungal infections.</t>
    </r>
  </si>
  <si>
    <t>23593-75-1</t>
  </si>
  <si>
    <r>
      <rPr>
        <sz val="12"/>
        <rFont val="Calibri"/>
        <charset val="0"/>
      </rPr>
      <t>http://selleckchem.com/products/Clotrimazole(Canesten).html</t>
    </r>
  </si>
  <si>
    <r>
      <rPr>
        <sz val="12"/>
        <rFont val="Calibri"/>
        <charset val="0"/>
      </rPr>
      <t>C22H17ClN2</t>
    </r>
  </si>
  <si>
    <r>
      <rPr>
        <sz val="12"/>
        <rFont val="Calibri"/>
        <charset val="0"/>
      </rPr>
      <t>BAY b 5097, FB 5097</t>
    </r>
  </si>
  <si>
    <r>
      <rPr>
        <sz val="12"/>
        <rFont val="Calibri"/>
        <charset val="0"/>
      </rPr>
      <t>ClC1=C(C=CC=C1)C([N]2C=CN=C2)(C3=CC=CC=C3)C4=CC=CC=C4</t>
    </r>
  </si>
  <si>
    <r>
      <rPr>
        <sz val="12"/>
        <rFont val="Calibri"/>
        <charset val="0"/>
      </rPr>
      <t>S1614</t>
    </r>
  </si>
  <si>
    <r>
      <rPr>
        <sz val="12"/>
        <rFont val="Calibri"/>
        <charset val="0"/>
      </rPr>
      <t>Riluzole (PK 26124)</t>
    </r>
  </si>
  <si>
    <r>
      <rPr>
        <sz val="12"/>
        <rFont val="Calibri"/>
        <charset val="0"/>
      </rPr>
      <t>GluR,Sodium Channel</t>
    </r>
  </si>
  <si>
    <r>
      <rPr>
        <sz val="12"/>
        <rFont val="Calibri"/>
        <charset val="0"/>
      </rPr>
      <t>Riluzole (PK 26124, RP-54274) is a glutamate release inhibitor with neuroprotective, anticonvulsant, anxiolytic and anesthetic qualities.</t>
    </r>
  </si>
  <si>
    <t>1744-22-5</t>
  </si>
  <si>
    <r>
      <rPr>
        <sz val="12"/>
        <rFont val="Calibri"/>
        <charset val="0"/>
      </rPr>
      <t>http://selleckchem.com/products/Riluzole(Rilutek).html</t>
    </r>
  </si>
  <si>
    <r>
      <rPr>
        <sz val="12"/>
        <rFont val="Calibri"/>
        <charset val="0"/>
      </rPr>
      <t>C8H5F3N2OS</t>
    </r>
  </si>
  <si>
    <r>
      <rPr>
        <sz val="12"/>
        <rFont val="Calibri"/>
        <charset val="0"/>
      </rPr>
      <t>RP-54274, PK 26124</t>
    </r>
  </si>
  <si>
    <r>
      <rPr>
        <sz val="12"/>
        <rFont val="Calibri"/>
        <charset val="0"/>
      </rPr>
      <t>NC1=NC2=C(S1)C=C(OC(F)(F)F)C=C2</t>
    </r>
  </si>
  <si>
    <r>
      <rPr>
        <sz val="12"/>
        <rFont val="Calibri"/>
        <charset val="0"/>
      </rPr>
      <t>S1622</t>
    </r>
  </si>
  <si>
    <r>
      <rPr>
        <sz val="12"/>
        <rFont val="Calibri"/>
        <charset val="0"/>
      </rPr>
      <t>Prednisone (NSC-10023)</t>
    </r>
  </si>
  <si>
    <r>
      <rPr>
        <sz val="12"/>
        <rFont val="Calibri"/>
        <charset val="0"/>
      </rPr>
      <t>Glucocorticoid Receptor,Immunology &amp; Inflammation related</t>
    </r>
  </si>
  <si>
    <r>
      <rPr>
        <sz val="12"/>
        <rFont val="Calibri"/>
        <charset val="0"/>
      </rPr>
      <t>Prednisone (NSC-10023, Adasone) is a synthetic corticosteroid agent that is particularly effective as an immunosuppressant compound.</t>
    </r>
  </si>
  <si>
    <t>53-03-2</t>
  </si>
  <si>
    <r>
      <rPr>
        <sz val="12"/>
        <rFont val="Calibri"/>
        <charset val="0"/>
      </rPr>
      <t>http://selleckchem.com/products/Prednisone.html</t>
    </r>
  </si>
  <si>
    <r>
      <rPr>
        <sz val="12"/>
        <rFont val="Calibri"/>
        <charset val="0"/>
      </rPr>
      <t>C21H26O5</t>
    </r>
  </si>
  <si>
    <r>
      <rPr>
        <sz val="12"/>
        <rFont val="Calibri"/>
        <charset val="0"/>
      </rPr>
      <t>Adasone,NSC-10023</t>
    </r>
  </si>
  <si>
    <r>
      <rPr>
        <sz val="12"/>
        <rFont val="Calibri"/>
        <charset val="0"/>
      </rPr>
      <t>CC12CC(=O)C3C(CCC4=CC(=O)C=CC34C)C1CCC2(O)C(=O)CO</t>
    </r>
  </si>
  <si>
    <r>
      <rPr>
        <sz val="12"/>
        <rFont val="Calibri"/>
        <charset val="0"/>
      </rPr>
      <t>S1623</t>
    </r>
  </si>
  <si>
    <r>
      <rPr>
        <sz val="12"/>
        <rFont val="Calibri"/>
        <charset val="0"/>
      </rPr>
      <t>Acetylcysteine (N-acetylcysteine)</t>
    </r>
  </si>
  <si>
    <r>
      <rPr>
        <sz val="12"/>
        <rFont val="Calibri"/>
        <charset val="0"/>
      </rPr>
      <t>Antiviral,Apoptosis related,Ferroptosis,NF-κB,ROS,TNF-alpha</t>
    </r>
  </si>
  <si>
    <r>
      <rPr>
        <sz val="12"/>
        <rFont val="Calibri"/>
        <charset val="0"/>
      </rPr>
      <t>Apoptosis</t>
    </r>
  </si>
  <si>
    <r>
      <rPr>
        <sz val="12"/>
        <rFont val="Calibri"/>
        <charset val="0"/>
      </rPr>
      <t>Acetylcysteine (N-acetyl-l-cysteine, NAC,N-acetylcysteine) is a ROS(reactive oxygen species) inhibitor that antagonizes the activity of proteasome inhibitors. It is also a tumor necrosis factor production inhibitor. Acetylcysteine(N-acetyl-l-cysteine) suppresses TNF-induced NF-κB activation through inhibition of IκB kinases. Acetylcysteine(N-acetyl-l-cysteine) induces apoptosis via the mitochondria-dependent pathway. Acetylcysteine(N-acetyl-l-cysteine) inhibits ferroptosis and virus replication.Solutions of Acetylcysteine are best fresh-prepared.</t>
    </r>
  </si>
  <si>
    <t>616-91-1</t>
  </si>
  <si>
    <r>
      <rPr>
        <sz val="12"/>
        <rFont val="Calibri"/>
        <charset val="0"/>
      </rPr>
      <t>http://selleckchem.com/products/acetylcysteine.html</t>
    </r>
  </si>
  <si>
    <r>
      <rPr>
        <sz val="12"/>
        <rFont val="Calibri"/>
        <charset val="0"/>
      </rPr>
      <t>C5H9NO3S</t>
    </r>
  </si>
  <si>
    <r>
      <rPr>
        <sz val="12"/>
        <rFont val="Calibri"/>
        <charset val="0"/>
      </rPr>
      <t>N-acetylcysteine</t>
    </r>
  </si>
  <si>
    <r>
      <rPr>
        <sz val="12"/>
        <rFont val="Calibri"/>
        <charset val="0"/>
      </rPr>
      <t>CC(=O)NC(CS)C(O)=O</t>
    </r>
  </si>
  <si>
    <r>
      <rPr>
        <sz val="12"/>
        <rFont val="Calibri"/>
        <charset val="0"/>
      </rPr>
      <t>S1628</t>
    </r>
  </si>
  <si>
    <r>
      <rPr>
        <sz val="12"/>
        <rFont val="Calibri"/>
        <charset val="0"/>
      </rPr>
      <t>Triamcinolone Acetonide</t>
    </r>
  </si>
  <si>
    <r>
      <rPr>
        <sz val="12"/>
        <rFont val="Calibri"/>
        <charset val="0"/>
      </rPr>
      <t>Triamcinolone acetonide is a synthetic glucocorticoid, used in the symptomatic treatment of inflammation.</t>
    </r>
  </si>
  <si>
    <t>76-25-5</t>
  </si>
  <si>
    <r>
      <rPr>
        <sz val="12"/>
        <rFont val="Calibri"/>
        <charset val="0"/>
      </rPr>
      <t>http://selleckchem.com/products/Triamcinolone-Acetonide.html</t>
    </r>
  </si>
  <si>
    <r>
      <rPr>
        <sz val="12"/>
        <rFont val="Calibri"/>
        <charset val="0"/>
      </rPr>
      <t>C24H31FO6</t>
    </r>
  </si>
  <si>
    <r>
      <rPr>
        <sz val="12"/>
        <rFont val="Calibri"/>
        <charset val="0"/>
      </rPr>
      <t>CC1(C)OC2CC3C4CCC5=CC(=O)C=CC5(C)C4(F)C(O)CC3(C)C2(O1)C(=O)CO</t>
    </r>
  </si>
  <si>
    <r>
      <rPr>
        <sz val="12"/>
        <rFont val="Calibri"/>
        <charset val="0"/>
      </rPr>
      <t>S1629</t>
    </r>
  </si>
  <si>
    <r>
      <rPr>
        <sz val="12"/>
        <rFont val="Calibri"/>
        <charset val="0"/>
      </rPr>
      <t>Orlistat (Ro 18-0647)</t>
    </r>
  </si>
  <si>
    <r>
      <rPr>
        <sz val="12"/>
        <rFont val="Calibri"/>
        <charset val="0"/>
      </rPr>
      <t>Apoptosis related,Fatty Acid Synthase,Lipase</t>
    </r>
  </si>
  <si>
    <r>
      <rPr>
        <sz val="12"/>
        <rFont val="Calibri"/>
        <charset val="0"/>
      </rPr>
      <t>Orlistat (Ro 18-0647, Tetrahydrolipstatin) is a general lipase inhibitor with IC50 of 122 ng/ml for PL from human duodenal juice. Orlistat treatment reduces proliferation, induces apoptosis and arrests cell cycle.</t>
    </r>
  </si>
  <si>
    <t>96829-58-2</t>
  </si>
  <si>
    <r>
      <rPr>
        <sz val="12"/>
        <rFont val="Calibri"/>
        <charset val="0"/>
      </rPr>
      <t>http://selleckchem.com/products/Orlistat(Alli).html</t>
    </r>
  </si>
  <si>
    <r>
      <rPr>
        <sz val="12"/>
        <rFont val="Calibri"/>
        <charset val="0"/>
      </rPr>
      <t>C29H53NO5</t>
    </r>
  </si>
  <si>
    <r>
      <rPr>
        <sz val="12"/>
        <rFont val="Calibri"/>
        <charset val="0"/>
      </rPr>
      <t>Tetrahydrolipstatin,Ro 18-0647</t>
    </r>
  </si>
  <si>
    <r>
      <rPr>
        <sz val="12"/>
        <rFont val="Calibri"/>
        <charset val="0"/>
      </rPr>
      <t>CCCCCCCCCCCC(CC1OC(=O)C1CCCCCC)OC(=O)C(CC(C)C)NC=O</t>
    </r>
  </si>
  <si>
    <r>
      <rPr>
        <sz val="12"/>
        <rFont val="Calibri"/>
        <charset val="0"/>
      </rPr>
      <t>S1630</t>
    </r>
  </si>
  <si>
    <r>
      <rPr>
        <sz val="12"/>
        <rFont val="Calibri"/>
        <charset val="0"/>
      </rPr>
      <t>Allopurinol</t>
    </r>
  </si>
  <si>
    <r>
      <rPr>
        <sz val="12"/>
        <rFont val="Calibri"/>
        <charset val="0"/>
      </rPr>
      <t>Allopurinol is a purine analog inhibitor of the enzyme xanthine oxidase, used to treat gout or kidney stones, and to decrease levels of uric acid.</t>
    </r>
  </si>
  <si>
    <t>315-30-0</t>
  </si>
  <si>
    <r>
      <rPr>
        <sz val="12"/>
        <rFont val="Calibri"/>
        <charset val="0"/>
      </rPr>
      <t>http://selleckchem.com/products/Allopurinol(Zyloprim).html</t>
    </r>
  </si>
  <si>
    <r>
      <rPr>
        <sz val="12"/>
        <rFont val="Calibri"/>
        <charset val="0"/>
      </rPr>
      <t>C5H4N4O</t>
    </r>
  </si>
  <si>
    <r>
      <rPr>
        <sz val="12"/>
        <rFont val="Calibri"/>
        <charset val="0"/>
      </rPr>
      <t>O=C1N=CN=C2NNC=C12</t>
    </r>
  </si>
  <si>
    <r>
      <rPr>
        <sz val="12"/>
        <rFont val="Calibri"/>
        <charset val="0"/>
      </rPr>
      <t>S1631</t>
    </r>
  </si>
  <si>
    <r>
      <rPr>
        <sz val="12"/>
        <rFont val="Calibri"/>
        <charset val="0"/>
      </rPr>
      <t>Allopurinol Sodium</t>
    </r>
  </si>
  <si>
    <r>
      <rPr>
        <sz val="12"/>
        <rFont val="Calibri"/>
        <charset val="0"/>
      </rPr>
      <t>Allopurinol Sodium</t>
    </r>
    <r>
      <rPr>
        <sz val="12"/>
        <rFont val="Calibri"/>
        <charset val="0"/>
      </rPr>
      <t xml:space="preserve">  </t>
    </r>
    <r>
      <rPr>
        <sz val="12"/>
        <rFont val="Calibri"/>
        <charset val="0"/>
      </rPr>
      <t>is a xanthine oxidase inhibitor with an IC50 of 7.82±0.12 μM.</t>
    </r>
  </si>
  <si>
    <t>17795-21-0</t>
  </si>
  <si>
    <r>
      <rPr>
        <sz val="12"/>
        <rFont val="Calibri"/>
        <charset val="0"/>
      </rPr>
      <t>http://selleckchem.com/products/Allopurinol-Sodium(Aloprim).html</t>
    </r>
  </si>
  <si>
    <r>
      <rPr>
        <sz val="12"/>
        <rFont val="Calibri"/>
        <charset val="0"/>
      </rPr>
      <t>C5H4N4NaO</t>
    </r>
  </si>
  <si>
    <r>
      <rPr>
        <sz val="12"/>
        <rFont val="Calibri"/>
        <charset val="0"/>
      </rPr>
      <t>Sodium Salt</t>
    </r>
  </si>
  <si>
    <r>
      <rPr>
        <sz val="12"/>
        <rFont val="Calibri"/>
        <charset val="0"/>
      </rPr>
      <t>[Na+].O=C1NC=NC2=C1C=N[NH]2</t>
    </r>
  </si>
  <si>
    <r>
      <rPr>
        <sz val="12"/>
        <rFont val="Calibri"/>
        <charset val="0"/>
      </rPr>
      <t>S1669</t>
    </r>
  </si>
  <si>
    <r>
      <rPr>
        <sz val="12"/>
        <rFont val="Calibri"/>
        <charset val="0"/>
      </rPr>
      <t>Loteprednol etabonate</t>
    </r>
  </si>
  <si>
    <r>
      <rPr>
        <sz val="12"/>
        <rFont val="Calibri"/>
        <charset val="0"/>
      </rPr>
      <t>Loteprednol etabonate is a potent glucocorticoid receptor agonist, used in treatment of inflammation of the eye due to allergies.</t>
    </r>
  </si>
  <si>
    <t>82034-46-6</t>
  </si>
  <si>
    <r>
      <rPr>
        <sz val="12"/>
        <rFont val="Calibri"/>
        <charset val="0"/>
      </rPr>
      <t>http://selleckchem.com/products/Loteprednol-etabonate.html</t>
    </r>
  </si>
  <si>
    <r>
      <rPr>
        <sz val="12"/>
        <rFont val="Calibri"/>
        <charset val="0"/>
      </rPr>
      <t>C24H31ClO7</t>
    </r>
  </si>
  <si>
    <r>
      <rPr>
        <sz val="12"/>
        <rFont val="Calibri"/>
        <charset val="0"/>
      </rPr>
      <t>CCOC(=O)OC1(CCC2C3CCC4=CC(=O)C=CC4(C)C3C(O)CC12C)C(=O)OCCl</t>
    </r>
  </si>
  <si>
    <r>
      <rPr>
        <sz val="12"/>
        <rFont val="Calibri"/>
        <charset val="0"/>
      </rPr>
      <t>S1680</t>
    </r>
  </si>
  <si>
    <r>
      <rPr>
        <sz val="12"/>
        <rFont val="Calibri"/>
        <charset val="0"/>
      </rPr>
      <t>Disulfiram (NSC 190940)</t>
    </r>
  </si>
  <si>
    <r>
      <rPr>
        <sz val="12"/>
        <rFont val="Calibri"/>
        <charset val="0"/>
      </rPr>
      <t>Apoptosis related,COVID-19,Dehydrogenase,Pyroptosis</t>
    </r>
  </si>
  <si>
    <r>
      <rPr>
        <sz val="12"/>
        <rFont val="Calibri"/>
        <charset val="0"/>
      </rPr>
      <t>Disulfiram (NSC 190940, Tetraethylthiuram disulfide, TETD) is a specific inhibitor of aldehyde-dehydrogenase (ALDH) with IC50 of 0.15 μM and 1.45 μM for hALDH1 and hALDH2, respectively. Disulfiram is used for the treatment of chronic alcoholism by producing an acute sensitivity to alcohol. Disulfiram induces apoptosis. Disulfiram is also an inhibitor of pore formation by gasdermin D (GSDMD).</t>
    </r>
  </si>
  <si>
    <t>97-77-8</t>
  </si>
  <si>
    <r>
      <rPr>
        <sz val="12"/>
        <rFont val="Calibri"/>
        <charset val="0"/>
      </rPr>
      <t>http://selleckchem.com/products/Disulfiram(Antabuse).html</t>
    </r>
  </si>
  <si>
    <r>
      <rPr>
        <sz val="12"/>
        <rFont val="Calibri"/>
        <charset val="0"/>
      </rPr>
      <t>C10H20N2S4</t>
    </r>
  </si>
  <si>
    <r>
      <rPr>
        <sz val="12"/>
        <rFont val="Calibri"/>
        <charset val="0"/>
      </rPr>
      <t>NSC 190940, Tetraethylthiuram disulfide, TETD</t>
    </r>
  </si>
  <si>
    <r>
      <rPr>
        <sz val="12"/>
        <rFont val="Calibri"/>
        <charset val="0"/>
      </rPr>
      <t>CCN(CC)C(=S)SSC(=S)N(CC)CC</t>
    </r>
  </si>
  <si>
    <r>
      <rPr>
        <sz val="12"/>
        <rFont val="Calibri"/>
        <charset val="0"/>
      </rPr>
      <t>S1681</t>
    </r>
  </si>
  <si>
    <r>
      <rPr>
        <sz val="12"/>
        <rFont val="Calibri"/>
        <charset val="0"/>
      </rPr>
      <t>Mesalamine (5-ASA)</t>
    </r>
  </si>
  <si>
    <r>
      <rPr>
        <sz val="12"/>
        <rFont val="Calibri"/>
        <charset val="0"/>
      </rPr>
      <t>Immunology &amp; Inflammation related,IκB/IKK</t>
    </r>
  </si>
  <si>
    <r>
      <rPr>
        <sz val="12"/>
        <rFont val="Calibri"/>
        <charset val="0"/>
      </rPr>
      <t>NF-κB</t>
    </r>
  </si>
  <si>
    <r>
      <rPr>
        <sz val="12"/>
        <rFont val="Calibri"/>
        <charset val="0"/>
      </rPr>
      <t>Mesalamine (5-Aminosalicylic acid, 5-ASA, Mesalazine, Apriso, Asacol, Pentasa, Canasa) is a specific inhibitor of TNFα-induced IKK activity, used to treat inflammatory bowel disease.</t>
    </r>
  </si>
  <si>
    <t>89-57-6</t>
  </si>
  <si>
    <r>
      <rPr>
        <sz val="12"/>
        <rFont val="Calibri"/>
        <charset val="0"/>
      </rPr>
      <t>http://selleckchem.com/products/Mesalamine(Lialda).html</t>
    </r>
  </si>
  <si>
    <r>
      <rPr>
        <sz val="12"/>
        <rFont val="Calibri"/>
        <charset val="0"/>
      </rPr>
      <t>C7H7NO3</t>
    </r>
  </si>
  <si>
    <r>
      <rPr>
        <sz val="12"/>
        <rFont val="Calibri"/>
        <charset val="0"/>
      </rPr>
      <t>5-Aminosalicylic acid, 5-ASA, Mesalazine, Apriso, Asacol, Pentasa, Canasa</t>
    </r>
  </si>
  <si>
    <r>
      <rPr>
        <sz val="12"/>
        <rFont val="Calibri"/>
        <charset val="0"/>
      </rPr>
      <t>NC1=CC=C(O)C(=C1)C(O)=O</t>
    </r>
  </si>
  <si>
    <r>
      <rPr>
        <sz val="12"/>
        <rFont val="Calibri"/>
        <charset val="0"/>
      </rPr>
      <t>S1688</t>
    </r>
  </si>
  <si>
    <r>
      <rPr>
        <sz val="12"/>
        <rFont val="Calibri"/>
        <charset val="0"/>
      </rPr>
      <t>Betamethasone Dipropionate</t>
    </r>
  </si>
  <si>
    <r>
      <rPr>
        <sz val="12"/>
        <rFont val="Calibri"/>
        <charset val="0"/>
      </rPr>
      <t>Betamethasone Dipropionate (SCH 11460) is a glucocorticoid steroid with anti-inflammatory and immunosuppressive abilities.</t>
    </r>
  </si>
  <si>
    <t>5593-20-4</t>
  </si>
  <si>
    <r>
      <rPr>
        <sz val="12"/>
        <rFont val="Calibri"/>
        <charset val="0"/>
      </rPr>
      <t>http://selleckchem.com/products/Betamethasone-Dipropionate(Diprolene).html</t>
    </r>
  </si>
  <si>
    <r>
      <rPr>
        <sz val="12"/>
        <rFont val="Calibri"/>
        <charset val="0"/>
      </rPr>
      <t>C28H37FO7</t>
    </r>
  </si>
  <si>
    <r>
      <rPr>
        <sz val="12"/>
        <rFont val="Calibri"/>
        <charset val="0"/>
      </rPr>
      <t>SCH 11460</t>
    </r>
  </si>
  <si>
    <r>
      <rPr>
        <sz val="12"/>
        <rFont val="Calibri"/>
        <charset val="0"/>
      </rPr>
      <t>CCC(=O)OCC(=O)C1(OC(=O)CC)C(C)CC2C3CCC4=CC(=O)C=CC4(C)C3(F)C(O)CC12C</t>
    </r>
  </si>
  <si>
    <r>
      <rPr>
        <sz val="12"/>
        <rFont val="Calibri"/>
        <charset val="0"/>
      </rPr>
      <t>S1689</t>
    </r>
  </si>
  <si>
    <r>
      <rPr>
        <sz val="12"/>
        <rFont val="Calibri"/>
        <charset val="0"/>
      </rPr>
      <t>Meprednisone</t>
    </r>
  </si>
  <si>
    <r>
      <rPr>
        <sz val="12"/>
        <rFont val="Calibri"/>
        <charset val="0"/>
      </rPr>
      <t>Meprednisone (NSC 527579, SCH 4358) is a glucocorticoid and a methylated derivative of prednisone.</t>
    </r>
  </si>
  <si>
    <t>1247-42-3</t>
  </si>
  <si>
    <r>
      <rPr>
        <sz val="12"/>
        <rFont val="Calibri"/>
        <charset val="0"/>
      </rPr>
      <t>http://selleckchem.com/products/Betapar(Meprednisone).html</t>
    </r>
  </si>
  <si>
    <r>
      <rPr>
        <sz val="12"/>
        <rFont val="Calibri"/>
        <charset val="0"/>
      </rPr>
      <t>C22H28O5</t>
    </r>
  </si>
  <si>
    <r>
      <rPr>
        <sz val="12"/>
        <rFont val="Calibri"/>
        <charset val="0"/>
      </rPr>
      <t>NSC 527579, SCH 4358</t>
    </r>
  </si>
  <si>
    <r>
      <rPr>
        <sz val="12"/>
        <rFont val="Calibri"/>
        <charset val="0"/>
      </rPr>
      <t>CC1CC2C3CCC4=CC(=O)C=CC4(C)C3C(=O)CC2(C)C1(O)C(=O)CO</t>
    </r>
  </si>
  <si>
    <r>
      <rPr>
        <sz val="12"/>
        <rFont val="Calibri"/>
        <charset val="0"/>
      </rPr>
      <t>S1690</t>
    </r>
  </si>
  <si>
    <r>
      <rPr>
        <sz val="12"/>
        <rFont val="Calibri"/>
        <charset val="0"/>
      </rPr>
      <t>Betamethasone Valerate</t>
    </r>
  </si>
  <si>
    <r>
      <rPr>
        <sz val="12"/>
        <rFont val="Calibri"/>
        <charset val="0"/>
      </rPr>
      <t>Betamethasone Valerate is a moderately potent glucocorticoid steroid with anti-inflammatory and immunosuppressive properties.</t>
    </r>
  </si>
  <si>
    <t>2152-44-5</t>
  </si>
  <si>
    <r>
      <rPr>
        <sz val="12"/>
        <rFont val="Calibri"/>
        <charset val="0"/>
      </rPr>
      <t>http://selleckchem.com/products/Betamethasone-valerate(Betnovate).html</t>
    </r>
  </si>
  <si>
    <r>
      <rPr>
        <sz val="12"/>
        <rFont val="Calibri"/>
        <charset val="0"/>
      </rPr>
      <t>C27H37FO6</t>
    </r>
  </si>
  <si>
    <r>
      <rPr>
        <sz val="12"/>
        <rFont val="Calibri"/>
        <charset val="0"/>
      </rPr>
      <t>CCCCC(=O)OC1(C(C)CC2C3CCC4=CC(=O)C=CC4(C)C3(F)C(O)CC12C)C(=O)CO</t>
    </r>
  </si>
  <si>
    <r>
      <rPr>
        <sz val="12"/>
        <rFont val="Calibri"/>
        <charset val="0"/>
      </rPr>
      <t>S1696</t>
    </r>
  </si>
  <si>
    <r>
      <rPr>
        <sz val="12"/>
        <rFont val="Calibri"/>
        <charset val="0"/>
      </rPr>
      <t>Hydrocortisone (NSC 10483)</t>
    </r>
  </si>
  <si>
    <r>
      <rPr>
        <sz val="12"/>
        <rFont val="Calibri"/>
        <charset val="0"/>
      </rPr>
      <t>Hydrocortisone (NSC 10483, Cortisol) is a steroid hormone or glucocorticoid produced by the adrenal gland.</t>
    </r>
  </si>
  <si>
    <t>50-23-7</t>
  </si>
  <si>
    <r>
      <rPr>
        <sz val="12"/>
        <rFont val="Calibri"/>
        <charset val="0"/>
      </rPr>
      <t>http://selleckchem.com/products/Hydrocortisone.html</t>
    </r>
  </si>
  <si>
    <r>
      <rPr>
        <sz val="12"/>
        <rFont val="Calibri"/>
        <charset val="0"/>
      </rPr>
      <t>C21H30O5</t>
    </r>
  </si>
  <si>
    <r>
      <rPr>
        <sz val="12"/>
        <rFont val="Calibri"/>
        <charset val="0"/>
      </rPr>
      <t>Cortisol</t>
    </r>
  </si>
  <si>
    <r>
      <rPr>
        <sz val="12"/>
        <rFont val="Calibri"/>
        <charset val="0"/>
      </rPr>
      <t>CC12CCC(=O)C=C1CCC3C4CCC(O)(C(=O)CO)C4(C)CC(O)C23</t>
    </r>
  </si>
  <si>
    <r>
      <rPr>
        <sz val="12"/>
        <rFont val="Calibri"/>
        <charset val="0"/>
      </rPr>
      <t>S1701</t>
    </r>
  </si>
  <si>
    <r>
      <rPr>
        <sz val="12"/>
        <rFont val="Calibri"/>
        <charset val="0"/>
      </rPr>
      <t>Desonide</t>
    </r>
  </si>
  <si>
    <r>
      <rPr>
        <sz val="12"/>
        <rFont val="Calibri"/>
        <charset val="0"/>
      </rPr>
      <t>Desonide is a low potency topical corticosteroid.</t>
    </r>
  </si>
  <si>
    <t>638-94-8</t>
  </si>
  <si>
    <r>
      <rPr>
        <sz val="12"/>
        <rFont val="Calibri"/>
        <charset val="0"/>
      </rPr>
      <t>http://selleckchem.com/products/Desonide.html</t>
    </r>
  </si>
  <si>
    <r>
      <rPr>
        <sz val="12"/>
        <rFont val="Calibri"/>
        <charset val="0"/>
      </rPr>
      <t>C24H32O6</t>
    </r>
  </si>
  <si>
    <r>
      <rPr>
        <sz val="12"/>
        <rFont val="Calibri"/>
        <charset val="0"/>
      </rPr>
      <t>CC1(C)OC2CC3C4CCC5=CC(=O)C=CC5(C)C4C(O)CC3(C)C2(O1)C(=O)CO</t>
    </r>
  </si>
  <si>
    <r>
      <rPr>
        <sz val="12"/>
        <rFont val="Calibri"/>
        <charset val="0"/>
      </rPr>
      <t>S1712</t>
    </r>
  </si>
  <si>
    <r>
      <rPr>
        <sz val="12"/>
        <rFont val="Calibri"/>
        <charset val="0"/>
      </rPr>
      <t>Deferasirox (ICL-670)</t>
    </r>
  </si>
  <si>
    <r>
      <rPr>
        <sz val="12"/>
        <rFont val="Calibri"/>
        <charset val="0"/>
      </rPr>
      <t>Ferroptosis,P450 (e.g. CYP17)</t>
    </r>
  </si>
  <si>
    <r>
      <rPr>
        <sz val="12"/>
        <rFont val="Calibri"/>
        <charset val="0"/>
      </rPr>
      <t>Deferasirox (ICL-670, CGP-72670) is an iron chelator, also a cytochrome P450 3A4 inducer, Cytochrome P450 2C8 inhibitor, and Cytochrome P450 1A2 inhibitor. Deferasirox-induced iron depletion promotes BclxL downregulation and cell death.</t>
    </r>
  </si>
  <si>
    <t>201530-41-8</t>
  </si>
  <si>
    <r>
      <rPr>
        <sz val="12"/>
        <rFont val="Calibri"/>
        <charset val="0"/>
      </rPr>
      <t>http://selleckchem.com/products/Deferasirox(Exjade).html</t>
    </r>
  </si>
  <si>
    <r>
      <rPr>
        <sz val="12"/>
        <rFont val="Calibri"/>
        <charset val="0"/>
      </rPr>
      <t>C21H15N3O4</t>
    </r>
  </si>
  <si>
    <r>
      <rPr>
        <sz val="12"/>
        <rFont val="Calibri"/>
        <charset val="0"/>
      </rPr>
      <t>CGP-72670, ICL-670</t>
    </r>
  </si>
  <si>
    <r>
      <rPr>
        <sz val="12"/>
        <rFont val="Calibri"/>
        <charset val="0"/>
      </rPr>
      <t>OC(=O)C1=CC=C(C=C1)[N]2N=C(N=C2C3=CC=CC=C3O)C4=CC=CC=C4O</t>
    </r>
  </si>
  <si>
    <r>
      <rPr>
        <sz val="12"/>
        <rFont val="Calibri"/>
        <charset val="0"/>
      </rPr>
      <t>S1716</t>
    </r>
  </si>
  <si>
    <r>
      <rPr>
        <sz val="12"/>
        <rFont val="Calibri"/>
        <charset val="0"/>
      </rPr>
      <t>Glyburide (Glibenclamide)</t>
    </r>
  </si>
  <si>
    <r>
      <rPr>
        <sz val="12"/>
        <rFont val="Calibri"/>
        <charset val="0"/>
      </rPr>
      <t>Glyburide (Glibenclamide) is a known blocker of vascular ATP-sensitive K+ channels (KATP), used in the treatment of type 2 diabetes.</t>
    </r>
  </si>
  <si>
    <t>10238-21-8</t>
  </si>
  <si>
    <r>
      <rPr>
        <sz val="12"/>
        <rFont val="Calibri"/>
        <charset val="0"/>
      </rPr>
      <t>http://selleckchem.com/products/Glyburide(Diabeta).html</t>
    </r>
  </si>
  <si>
    <r>
      <rPr>
        <sz val="12"/>
        <rFont val="Calibri"/>
        <charset val="0"/>
      </rPr>
      <t>C23H28ClN3O5S</t>
    </r>
  </si>
  <si>
    <r>
      <rPr>
        <sz val="12"/>
        <rFont val="Calibri"/>
        <charset val="0"/>
      </rPr>
      <t>Glibenclamide</t>
    </r>
  </si>
  <si>
    <r>
      <rPr>
        <sz val="12"/>
        <rFont val="Calibri"/>
        <charset val="0"/>
      </rPr>
      <t>COC1=C(C=C(Cl)C=C1)C(=O)NCCC2=CC=C(C=C2)[S](=O)(=O)NC(=O)NC3CCCCC3</t>
    </r>
  </si>
  <si>
    <r>
      <rPr>
        <sz val="12"/>
        <rFont val="Calibri"/>
        <charset val="0"/>
      </rPr>
      <t>S1729</t>
    </r>
  </si>
  <si>
    <r>
      <rPr>
        <sz val="12"/>
        <rFont val="Calibri"/>
        <charset val="0"/>
      </rPr>
      <t>Gemfibrozil</t>
    </r>
  </si>
  <si>
    <r>
      <rPr>
        <sz val="12"/>
        <rFont val="Calibri"/>
        <charset val="0"/>
      </rPr>
      <t>PPAR</t>
    </r>
  </si>
  <si>
    <r>
      <rPr>
        <sz val="12"/>
        <rFont val="Calibri"/>
        <charset val="0"/>
      </rPr>
      <t>Gemfibrozil (CI-719) is an activator of peroxisome proliferator-activated receptor-alpha (PPARα), used for the treatment of hypercholesterolemia and hypertriglyceridemia.</t>
    </r>
  </si>
  <si>
    <t>25812-30-0</t>
  </si>
  <si>
    <r>
      <rPr>
        <sz val="12"/>
        <rFont val="Calibri"/>
        <charset val="0"/>
      </rPr>
      <t>http://selleckchem.com/products/Gemfibrozil(Lopid).html</t>
    </r>
  </si>
  <si>
    <r>
      <rPr>
        <sz val="12"/>
        <rFont val="Calibri"/>
        <charset val="0"/>
      </rPr>
      <t>C15H22O3</t>
    </r>
  </si>
  <si>
    <r>
      <rPr>
        <sz val="12"/>
        <rFont val="Calibri"/>
        <charset val="0"/>
      </rPr>
      <t>CI-719</t>
    </r>
  </si>
  <si>
    <r>
      <rPr>
        <sz val="12"/>
        <rFont val="Calibri"/>
        <charset val="0"/>
      </rPr>
      <t>CC1=CC(=C(C)C=C1)OCCCC(C)(C)C(O)=O</t>
    </r>
  </si>
  <si>
    <r>
      <rPr>
        <sz val="12"/>
        <rFont val="Calibri"/>
        <charset val="0"/>
      </rPr>
      <t>S1733</t>
    </r>
  </si>
  <si>
    <r>
      <rPr>
        <sz val="12"/>
        <rFont val="Calibri"/>
        <charset val="0"/>
      </rPr>
      <t>Methylprednisolone (NSC-19987)</t>
    </r>
  </si>
  <si>
    <r>
      <rPr>
        <sz val="12"/>
        <rFont val="Calibri"/>
        <charset val="0"/>
      </rPr>
      <t>ACE,Apoptosis related,Autophagy,Glucocorticoid Receptor,Immunology &amp; Inflammation related,Interleukins</t>
    </r>
  </si>
  <si>
    <r>
      <rPr>
        <sz val="12"/>
        <rFont val="Calibri"/>
        <charset val="0"/>
      </rPr>
      <t>Methylprednisolone (NSC-19987,U 7532) is a synthetic glucocorticoid receptor agonist, used to achieve prompt suppression of inflammation. Methylprednisolone activates ACE2 and reduces IL-6 levels, thus improves severe or critical COVID-19. Methylprednisolone markedly reduces autophagy and apoptosis.</t>
    </r>
  </si>
  <si>
    <t>83-43-2</t>
  </si>
  <si>
    <r>
      <rPr>
        <sz val="12"/>
        <rFont val="Calibri"/>
        <charset val="0"/>
      </rPr>
      <t>http://selleckchem.com/products/Methylprednisolone.html</t>
    </r>
  </si>
  <si>
    <r>
      <rPr>
        <sz val="12"/>
        <rFont val="Calibri"/>
        <charset val="0"/>
      </rPr>
      <t>C22H30O5</t>
    </r>
  </si>
  <si>
    <r>
      <rPr>
        <sz val="12"/>
        <rFont val="Calibri"/>
        <charset val="0"/>
      </rPr>
      <t>NSC-19987,U 7532</t>
    </r>
  </si>
  <si>
    <r>
      <rPr>
        <sz val="12"/>
        <rFont val="Calibri"/>
        <charset val="0"/>
      </rPr>
      <t>CC1CC2C3CCC(O)(C(=O)CO)C3(C)CC(O)C2C4(C)C=CC(=O)C=C14</t>
    </r>
  </si>
  <si>
    <r>
      <rPr>
        <sz val="12"/>
        <rFont val="Calibri"/>
        <charset val="0"/>
      </rPr>
      <t>S1734</t>
    </r>
  </si>
  <si>
    <r>
      <rPr>
        <sz val="12"/>
        <rFont val="Calibri"/>
        <charset val="0"/>
      </rPr>
      <t>Meloxicam</t>
    </r>
  </si>
  <si>
    <r>
      <rPr>
        <sz val="12"/>
        <rFont val="Calibri"/>
        <charset val="0"/>
      </rPr>
      <t>Meloxicam is a selective COX inhibitor, used to relieve pain and fever effects.</t>
    </r>
  </si>
  <si>
    <t>71125-38-7</t>
  </si>
  <si>
    <r>
      <rPr>
        <sz val="12"/>
        <rFont val="Calibri"/>
        <charset val="0"/>
      </rPr>
      <t>http://selleckchem.com/products/Meloxicam(Mobic).html</t>
    </r>
  </si>
  <si>
    <r>
      <rPr>
        <sz val="12"/>
        <rFont val="Calibri"/>
        <charset val="0"/>
      </rPr>
      <t>C14H13N3O4S2</t>
    </r>
  </si>
  <si>
    <r>
      <rPr>
        <sz val="12"/>
        <rFont val="Calibri"/>
        <charset val="0"/>
      </rPr>
      <t>CN1C(=C(O)C2=C(C=CC=C2)[S]1(=O)=O)C(=O)NC3=NC=C(C)S3</t>
    </r>
  </si>
  <si>
    <r>
      <rPr>
        <sz val="12"/>
        <rFont val="Calibri"/>
        <charset val="0"/>
      </rPr>
      <t>S1737</t>
    </r>
  </si>
  <si>
    <r>
      <rPr>
        <sz val="12"/>
        <rFont val="Calibri"/>
        <charset val="0"/>
      </rPr>
      <t>Prednisolone (NSC-9900)</t>
    </r>
  </si>
  <si>
    <r>
      <rPr>
        <sz val="12"/>
        <rFont val="Calibri"/>
        <charset val="0"/>
      </rPr>
      <t>Prednisolone (NSC-9900) is a synthetic glucocorticoid with anti-inflammatory and immunomodulating properties.</t>
    </r>
  </si>
  <si>
    <t>50-24-8</t>
  </si>
  <si>
    <r>
      <rPr>
        <sz val="12"/>
        <rFont val="Calibri"/>
        <charset val="0"/>
      </rPr>
      <t>http://selleckchem.com/products/Prednisolone(Hydroretrocortine).html</t>
    </r>
  </si>
  <si>
    <r>
      <rPr>
        <sz val="12"/>
        <rFont val="Calibri"/>
        <charset val="0"/>
      </rPr>
      <t>C21H28O5</t>
    </r>
  </si>
  <si>
    <r>
      <rPr>
        <sz val="12"/>
        <rFont val="Calibri"/>
        <charset val="0"/>
      </rPr>
      <t>NSC-9900</t>
    </r>
  </si>
  <si>
    <r>
      <rPr>
        <sz val="12"/>
        <rFont val="Calibri"/>
        <charset val="0"/>
      </rPr>
      <t>CC12CC(O)C3C(CCC4=CC(=O)C=CC34C)C1CCC2(O)C(=O)CO</t>
    </r>
  </si>
  <si>
    <r>
      <rPr>
        <sz val="12"/>
        <rFont val="Calibri"/>
        <charset val="0"/>
      </rPr>
      <t>S1738</t>
    </r>
  </si>
  <si>
    <r>
      <rPr>
        <sz val="12"/>
        <rFont val="Calibri"/>
        <charset val="0"/>
      </rPr>
      <t>Telmisartan</t>
    </r>
  </si>
  <si>
    <r>
      <rPr>
        <sz val="12"/>
        <rFont val="Calibri"/>
        <charset val="0"/>
      </rPr>
      <t>Angiotensin Receptor</t>
    </r>
  </si>
  <si>
    <r>
      <rPr>
        <sz val="12"/>
        <rFont val="Calibri"/>
        <charset val="0"/>
      </rPr>
      <t>Telmisartan (BIBR 277) is an angiotensin II receptor antagonist (ARB) used in the management of hypertension.</t>
    </r>
  </si>
  <si>
    <t>144701-48-4</t>
  </si>
  <si>
    <r>
      <rPr>
        <sz val="12"/>
        <rFont val="Calibri"/>
        <charset val="0"/>
      </rPr>
      <t>http://selleckchem.com/products/Telmisartan(Micardis).html</t>
    </r>
  </si>
  <si>
    <r>
      <rPr>
        <sz val="12"/>
        <rFont val="Calibri"/>
        <charset val="0"/>
      </rPr>
      <t>C33H30N4O2</t>
    </r>
  </si>
  <si>
    <r>
      <rPr>
        <sz val="12"/>
        <rFont val="Calibri"/>
        <charset val="0"/>
      </rPr>
      <t>BIBR 277</t>
    </r>
  </si>
  <si>
    <r>
      <rPr>
        <sz val="12"/>
        <rFont val="Calibri"/>
        <charset val="0"/>
      </rPr>
      <t>CCCC1=NC2=C(C=C(C=C2C)C3=NC4=C(C=CC=C4)[N]3C)[N]1CC5=CC=C(C=C5)C6=CC=CC=C6C(O)=O</t>
    </r>
  </si>
  <si>
    <r>
      <rPr>
        <sz val="12"/>
        <rFont val="Calibri"/>
        <charset val="0"/>
      </rPr>
      <t>S1739</t>
    </r>
  </si>
  <si>
    <r>
      <rPr>
        <sz val="12"/>
        <rFont val="Calibri"/>
        <charset val="0"/>
      </rPr>
      <t>Thiabendazole</t>
    </r>
  </si>
  <si>
    <r>
      <rPr>
        <sz val="12"/>
        <rFont val="Calibri"/>
        <charset val="0"/>
      </rPr>
      <t>Thiabendazole inhibits the mitochondrial helminth-specific enzyme, fumarate reductase, with anthelminthic property, used as an anthelmintic and fungicide agent. It is a potent inhibitor of</t>
    </r>
    <r>
      <rPr>
        <sz val="12"/>
        <rFont val="Calibri"/>
        <charset val="0"/>
      </rPr>
      <t xml:space="preserve">  </t>
    </r>
    <r>
      <rPr>
        <sz val="12"/>
        <rFont val="Calibri"/>
        <charset val="0"/>
      </rPr>
      <t>cytochrome P450 1A2 (CYP1A2).</t>
    </r>
  </si>
  <si>
    <t>148-79-8</t>
  </si>
  <si>
    <r>
      <rPr>
        <sz val="12"/>
        <rFont val="Calibri"/>
        <charset val="0"/>
      </rPr>
      <t>http://selleckchem.com/products/Thiabendazole.html</t>
    </r>
  </si>
  <si>
    <r>
      <rPr>
        <sz val="12"/>
        <rFont val="Calibri"/>
        <charset val="0"/>
      </rPr>
      <t>C10H7N3S</t>
    </r>
  </si>
  <si>
    <r>
      <rPr>
        <sz val="12"/>
        <rFont val="Calibri"/>
        <charset val="0"/>
      </rPr>
      <t>[NH]1C2=C(C=CC=C2)N=C1C3=CSC=N3</t>
    </r>
  </si>
  <si>
    <r>
      <rPr>
        <sz val="12"/>
        <rFont val="Calibri"/>
        <charset val="0"/>
      </rPr>
      <t>S1759</t>
    </r>
  </si>
  <si>
    <r>
      <rPr>
        <sz val="12"/>
        <rFont val="Calibri"/>
        <charset val="0"/>
      </rPr>
      <t>Pitavastatin (NK-104) calcium</t>
    </r>
  </si>
  <si>
    <r>
      <rPr>
        <sz val="12"/>
        <rFont val="Calibri"/>
        <charset val="0"/>
      </rPr>
      <t>Apoptosis related,Autophagy,COVID-19,HMG-CoA Reductase,Mitophagy</t>
    </r>
  </si>
  <si>
    <r>
      <rPr>
        <sz val="12"/>
        <rFont val="Calibri"/>
        <charset val="0"/>
      </rPr>
      <t>Pitavastatin Calcium (NK-104, P-872441, itavastatin, nisvastatin), a novel member of the medication class of statins, is a calcium salt formulation of pitavastatin which is a highly effective HMG-CoA reductase inhibitor. Pitavastatin Calcium attenuates AGEs-induced mitophagy via inhibition of ROS generation. Pitavastatin Calcium induces autophagy and apoptosis.</t>
    </r>
  </si>
  <si>
    <t>147526-32-7</t>
  </si>
  <si>
    <r>
      <rPr>
        <sz val="12"/>
        <rFont val="Calibri"/>
        <charset val="0"/>
      </rPr>
      <t>http://selleckchem.com/products/Pitavastatin-calcium(Livalo).html</t>
    </r>
  </si>
  <si>
    <r>
      <rPr>
        <sz val="12"/>
        <rFont val="Calibri"/>
        <charset val="0"/>
      </rPr>
      <t>C50H46CaF2N2O8</t>
    </r>
  </si>
  <si>
    <r>
      <rPr>
        <sz val="12"/>
        <rFont val="Calibri"/>
        <charset val="0"/>
      </rPr>
      <t>Calcium salt</t>
    </r>
  </si>
  <si>
    <r>
      <rPr>
        <sz val="12"/>
        <rFont val="Calibri"/>
        <charset val="0"/>
      </rPr>
      <t>NK-104, P-872441, itavastatin, nisvastatin</t>
    </r>
  </si>
  <si>
    <r>
      <rPr>
        <sz val="12"/>
        <rFont val="Calibri"/>
        <charset val="0"/>
      </rPr>
      <t>[Ca++].OC(CC(O)C=CC1=C(C2=CC=C(F)C=C2)C3=CC=CC=C3N=C1C4CC4)CC([O-])=O.OC(CC(O)C=CC5=C(C6=CC=C(F)C=C6)C7=CC=CC=C7N=C5C8CC8)CC([O-])=O</t>
    </r>
  </si>
  <si>
    <r>
      <rPr>
        <sz val="12"/>
        <rFont val="Calibri"/>
        <charset val="0"/>
      </rPr>
      <t>S1792</t>
    </r>
  </si>
  <si>
    <r>
      <rPr>
        <sz val="12"/>
        <rFont val="Calibri"/>
        <charset val="0"/>
      </rPr>
      <t>Simvastatin (MK 733)</t>
    </r>
  </si>
  <si>
    <r>
      <rPr>
        <sz val="12"/>
        <rFont val="Calibri"/>
        <charset val="0"/>
      </rPr>
      <t>Apoptosis related,Autophagy,Ferroptosis,HMG-CoA Reductase,Mitophagy</t>
    </r>
  </si>
  <si>
    <r>
      <rPr>
        <sz val="12"/>
        <rFont val="Calibri"/>
        <charset val="0"/>
      </rPr>
      <t>Simvastatin (MK-0733, MK 733) is a competitive inhibitor of HMG-CoA reductase with Ki of 0.1-0.2 nM in cell-free assays. Simvastatin induces ferroptosis, mitophagy, autophagy and apoptosis.</t>
    </r>
  </si>
  <si>
    <t>79902-63-9</t>
  </si>
  <si>
    <r>
      <rPr>
        <sz val="12"/>
        <rFont val="Calibri"/>
        <charset val="0"/>
      </rPr>
      <t>http://selleckchem.com/products/Simvastatin(Zocor).html</t>
    </r>
  </si>
  <si>
    <r>
      <rPr>
        <sz val="12"/>
        <rFont val="Calibri"/>
        <charset val="0"/>
      </rPr>
      <t>C25H38O5</t>
    </r>
  </si>
  <si>
    <r>
      <rPr>
        <sz val="12"/>
        <rFont val="Calibri"/>
        <charset val="0"/>
      </rPr>
      <t>MK-0733, MK 733</t>
    </r>
  </si>
  <si>
    <r>
      <rPr>
        <sz val="12"/>
        <rFont val="Calibri"/>
        <charset val="0"/>
      </rPr>
      <t>CCC(C)(C)C(=O)OC1CC(C)C=C2C=CC(C)C(CCC3CC(O)CC(=O)O3)C12</t>
    </r>
  </si>
  <si>
    <r>
      <rPr>
        <sz val="12"/>
        <rFont val="Calibri"/>
        <charset val="0"/>
      </rPr>
      <t>S1794</t>
    </r>
  </si>
  <si>
    <r>
      <rPr>
        <sz val="12"/>
        <rFont val="Calibri"/>
        <charset val="0"/>
      </rPr>
      <t>Fenofibrate (NSC-281319)</t>
    </r>
  </si>
  <si>
    <r>
      <rPr>
        <sz val="12"/>
        <rFont val="Calibri"/>
        <charset val="0"/>
      </rPr>
      <t>Autophagy,P450 (e.g. CYP17),PPAR</t>
    </r>
  </si>
  <si>
    <r>
      <rPr>
        <sz val="12"/>
        <rFont val="Calibri"/>
        <charset val="0"/>
      </rPr>
      <t>Fenofibrate (NSC-281319) is a compound of the fibrate class and fibric acid derivative. Fenofibrate is a selective agonist of PPARα with EC50 of 30 μM. Fenofibrate binds to and inhibits cytochrome P450 epoxygenase (CYP)2C with IC50 of 0.2 μM, 0.7 μM and 9.7 μM for CYP2C19, CYP2B6 and CYP2C9, respectively. Fenofibrate induces autophagy.</t>
    </r>
  </si>
  <si>
    <t>49562-28-9</t>
  </si>
  <si>
    <r>
      <rPr>
        <sz val="12"/>
        <rFont val="Calibri"/>
        <charset val="0"/>
      </rPr>
      <t>http://selleckchem.com/products/Fenofibrate(Tricor).html</t>
    </r>
  </si>
  <si>
    <r>
      <rPr>
        <sz val="12"/>
        <rFont val="Calibri"/>
        <charset val="0"/>
      </rPr>
      <t>C20H21ClO4</t>
    </r>
  </si>
  <si>
    <r>
      <rPr>
        <sz val="12"/>
        <rFont val="Calibri"/>
        <charset val="0"/>
      </rPr>
      <t>NSC-281319</t>
    </r>
  </si>
  <si>
    <r>
      <rPr>
        <sz val="12"/>
        <rFont val="Calibri"/>
        <charset val="0"/>
      </rPr>
      <t>CC(C)OC(=O)C(C)(C)OC1=CC=C(C=C1)C(=O)C2=CC=C(Cl)C=C2</t>
    </r>
  </si>
  <si>
    <r>
      <rPr>
        <sz val="12"/>
        <rFont val="Calibri"/>
        <charset val="0"/>
      </rPr>
      <t>S1799</t>
    </r>
  </si>
  <si>
    <r>
      <rPr>
        <sz val="12"/>
        <rFont val="Calibri"/>
        <charset val="0"/>
      </rPr>
      <t>Ranolazine</t>
    </r>
  </si>
  <si>
    <r>
      <rPr>
        <sz val="12"/>
        <rFont val="Calibri"/>
        <charset val="0"/>
      </rPr>
      <t>Ranolazine (CVT 303, RS 43285-003) is a calcium uptake inhibitor via the sodium/calcium channel, used to treat chronic angina.</t>
    </r>
  </si>
  <si>
    <t>95635-55-5</t>
  </si>
  <si>
    <r>
      <rPr>
        <sz val="12"/>
        <rFont val="Calibri"/>
        <charset val="0"/>
      </rPr>
      <t>http://selleckchem.com/products/Ranolazine(Ranexa).html</t>
    </r>
  </si>
  <si>
    <r>
      <rPr>
        <sz val="12"/>
        <rFont val="Calibri"/>
        <charset val="0"/>
      </rPr>
      <t>C24H33N3O4</t>
    </r>
  </si>
  <si>
    <r>
      <rPr>
        <sz val="12"/>
        <rFont val="Calibri"/>
        <charset val="0"/>
      </rPr>
      <t>CVT 303, RS 43285-003</t>
    </r>
  </si>
  <si>
    <r>
      <rPr>
        <sz val="12"/>
        <rFont val="Calibri"/>
        <charset val="0"/>
      </rPr>
      <t>COC1=CC=CC=C1OCC(O)CN2CCN(CC2)CC(=O)NC3=C(C)C=CC=C3C</t>
    </r>
  </si>
  <si>
    <r>
      <rPr>
        <sz val="12"/>
        <rFont val="Calibri"/>
        <charset val="0"/>
      </rPr>
      <t>S1802</t>
    </r>
  </si>
  <si>
    <r>
      <rPr>
        <sz val="12"/>
        <rFont val="Calibri"/>
        <charset val="0"/>
      </rPr>
      <t>AICAR (Acadesine)</t>
    </r>
  </si>
  <si>
    <r>
      <rPr>
        <sz val="12"/>
        <rFont val="Calibri"/>
        <charset val="0"/>
      </rPr>
      <t>AMPK,Mitophagy</t>
    </r>
  </si>
  <si>
    <r>
      <rPr>
        <sz val="12"/>
        <rFont val="Calibri"/>
        <charset val="0"/>
      </rPr>
      <t>AICAR (Acadesine, NSC105823, AICA Riboside), an AMPK activator, results in accumulation of ZMP, which mimics the stimulating effect of AMP on AMPK and AMPK kinase. AICAR (Acadesine) induces mitophagy. Phase 3.</t>
    </r>
  </si>
  <si>
    <t>2627-69-2</t>
  </si>
  <si>
    <r>
      <rPr>
        <sz val="12"/>
        <rFont val="Calibri"/>
        <charset val="0"/>
      </rPr>
      <t>http://selleckchem.com/products/Acadesine.html</t>
    </r>
  </si>
  <si>
    <r>
      <rPr>
        <sz val="12"/>
        <rFont val="Calibri"/>
        <charset val="0"/>
      </rPr>
      <t>C9H14N4O5</t>
    </r>
  </si>
  <si>
    <r>
      <rPr>
        <sz val="12"/>
        <rFont val="Calibri"/>
        <charset val="0"/>
      </rPr>
      <t>NSC105823, AICA Riboside</t>
    </r>
  </si>
  <si>
    <r>
      <rPr>
        <sz val="12"/>
        <rFont val="Calibri"/>
        <charset val="0"/>
      </rPr>
      <t>NC(=O)C1=C(N)[N](C=N1)C2OC(CO)C(O)C2O</t>
    </r>
  </si>
  <si>
    <r>
      <rPr>
        <sz val="12"/>
        <rFont val="Calibri"/>
        <charset val="0"/>
      </rPr>
      <t>S1827</t>
    </r>
  </si>
  <si>
    <r>
      <rPr>
        <sz val="12"/>
        <rFont val="Calibri"/>
        <charset val="0"/>
      </rPr>
      <t>Betaxolol HCl</t>
    </r>
  </si>
  <si>
    <r>
      <rPr>
        <sz val="12"/>
        <rFont val="Calibri"/>
        <charset val="0"/>
      </rPr>
      <t>Betaxolol (SL 75212) is a β1 adrenergic receptor blocker with IC50 of 6 μM.</t>
    </r>
  </si>
  <si>
    <t>63659-19-8</t>
  </si>
  <si>
    <r>
      <rPr>
        <sz val="12"/>
        <rFont val="Calibri"/>
        <charset val="0"/>
      </rPr>
      <t>http://selleckchem.com/products/betaxolol-hydrochloride-betoptic.html</t>
    </r>
  </si>
  <si>
    <r>
      <rPr>
        <sz val="12"/>
        <rFont val="Calibri"/>
        <charset val="0"/>
      </rPr>
      <t>C18H29NO3.HCl</t>
    </r>
  </si>
  <si>
    <r>
      <rPr>
        <sz val="12"/>
        <rFont val="Calibri"/>
        <charset val="0"/>
      </rPr>
      <t>SL 75212 HCl</t>
    </r>
  </si>
  <si>
    <r>
      <rPr>
        <sz val="12"/>
        <rFont val="Calibri"/>
        <charset val="0"/>
      </rPr>
      <t>Cl.CC(C)NCC(O)COC1=CC=C(CCOCC2CC2)C=C1</t>
    </r>
  </si>
  <si>
    <r>
      <rPr>
        <sz val="12"/>
        <rFont val="Calibri"/>
        <charset val="0"/>
      </rPr>
      <t>S1831</t>
    </r>
  </si>
  <si>
    <r>
      <rPr>
        <sz val="12"/>
        <rFont val="Calibri"/>
        <charset val="0"/>
      </rPr>
      <t>Carvedilol</t>
    </r>
  </si>
  <si>
    <r>
      <rPr>
        <sz val="12"/>
        <rFont val="Calibri"/>
        <charset val="0"/>
      </rPr>
      <t>Carvedilol (BM-14190, SKF 105517) is a non-selective beta blocker/alpha-1 blocker, used to treat congestive heart failure (CHF) and high blood pressure.</t>
    </r>
  </si>
  <si>
    <t>72956-09-3</t>
  </si>
  <si>
    <r>
      <rPr>
        <sz val="12"/>
        <rFont val="Calibri"/>
        <charset val="0"/>
      </rPr>
      <t>http://selleckchem.com/products/carvedilol.html</t>
    </r>
  </si>
  <si>
    <r>
      <rPr>
        <sz val="12"/>
        <rFont val="Calibri"/>
        <charset val="0"/>
      </rPr>
      <t>C24H26N2O4</t>
    </r>
  </si>
  <si>
    <r>
      <rPr>
        <sz val="12"/>
        <rFont val="Calibri"/>
        <charset val="0"/>
      </rPr>
      <t>BM-14190, SKF 105517</t>
    </r>
  </si>
  <si>
    <r>
      <rPr>
        <sz val="12"/>
        <rFont val="Calibri"/>
        <charset val="0"/>
      </rPr>
      <t>COC1=CC=CC=C1OCCNCC(O)COC2=C3C(=CC=C2)[NH]C4=C3C=CC=C4</t>
    </r>
  </si>
  <si>
    <r>
      <rPr>
        <sz val="12"/>
        <rFont val="Calibri"/>
        <charset val="0"/>
      </rPr>
      <t>S1848</t>
    </r>
  </si>
  <si>
    <r>
      <rPr>
        <sz val="12"/>
        <rFont val="Calibri"/>
        <charset val="0"/>
      </rPr>
      <t>Curcumin</t>
    </r>
  </si>
  <si>
    <r>
      <rPr>
        <sz val="12"/>
        <rFont val="Calibri"/>
        <charset val="0"/>
      </rPr>
      <t>Apoptosis related,Autophagy,Epigenetic Reader Domain,Ferroptosis,HCV,HDAC,Histone Acetyltransferase,HIV,Influenza Virus,NF-κB,Nrf2</t>
    </r>
  </si>
  <si>
    <r>
      <rPr>
        <sz val="12"/>
        <rFont val="Calibri"/>
        <charset val="0"/>
      </rPr>
      <t>Curcumin (Diferuloylmethane, Natural Yellow 3, Turmeric yellow) is the principal curcuminoid of the popular Indian spice turmeric, which is a member of the ginger family (Zingiberaceae). It is an inhibitor of p300 histone acetylatransferase（IC50~25 μM）and Histone deacetylase (HDAC); activates Nrf2 pathway and supresses the activation of NF-κB. Curcumin induces mitophagy, autophagy, apoptosis, and cell cycle arrest with antitumor activity. Curcumin reduces renal damage associated with rhabdomyolysis by decreasing ferroptosis-mediated cell death. Curcumin exhibits anti-infective properties against various human pathogens like the influenza virus, hepatitis C virus, HIV and so on.</t>
    </r>
  </si>
  <si>
    <t>458-37-7</t>
  </si>
  <si>
    <r>
      <rPr>
        <sz val="12"/>
        <rFont val="Calibri"/>
        <charset val="0"/>
      </rPr>
      <t>http://selleckchem.com/products/Curcumin.html</t>
    </r>
  </si>
  <si>
    <r>
      <rPr>
        <sz val="12"/>
        <rFont val="Calibri"/>
        <charset val="0"/>
      </rPr>
      <t>C21H20O6</t>
    </r>
  </si>
  <si>
    <r>
      <rPr>
        <sz val="12"/>
        <rFont val="Calibri"/>
        <charset val="0"/>
      </rPr>
      <t>Diferuloylmethane, Natural Yellow 3, Turmeric yellow</t>
    </r>
  </si>
  <si>
    <r>
      <rPr>
        <sz val="12"/>
        <rFont val="Calibri"/>
        <charset val="0"/>
      </rPr>
      <t>COC1=CC(=CC=C1O)/C=C/C(O)=C/C(=O)/C=C/C2=CC(=C(O)C=C2)OC</t>
    </r>
  </si>
  <si>
    <r>
      <rPr>
        <sz val="12"/>
        <rFont val="Calibri"/>
        <charset val="0"/>
      </rPr>
      <t>S1856</t>
    </r>
  </si>
  <si>
    <r>
      <rPr>
        <sz val="12"/>
        <rFont val="Calibri"/>
        <charset val="0"/>
      </rPr>
      <t>Metoprolol Tartrate</t>
    </r>
  </si>
  <si>
    <r>
      <rPr>
        <sz val="12"/>
        <rFont val="Calibri"/>
        <charset val="0"/>
      </rPr>
      <t>Metoprolol Tartrate (CGP 2175E) is a selective β1 receptor blocker medication, used to treat hypertension and heart failure.</t>
    </r>
  </si>
  <si>
    <t>56392-17-7</t>
  </si>
  <si>
    <r>
      <rPr>
        <sz val="12"/>
        <rFont val="Calibri"/>
        <charset val="0"/>
      </rPr>
      <t>http://selleckchem.com/products/metoprolol-tartrate.html</t>
    </r>
  </si>
  <si>
    <r>
      <rPr>
        <sz val="12"/>
        <rFont val="Calibri"/>
        <charset val="0"/>
      </rPr>
      <t>2C15H25NO3.C4H6O6</t>
    </r>
  </si>
  <si>
    <r>
      <rPr>
        <sz val="12"/>
        <rFont val="Calibri"/>
        <charset val="0"/>
      </rPr>
      <t>Tartrate</t>
    </r>
  </si>
  <si>
    <r>
      <rPr>
        <sz val="12"/>
        <rFont val="Calibri"/>
        <charset val="0"/>
      </rPr>
      <t>CGP 2175E</t>
    </r>
  </si>
  <si>
    <r>
      <rPr>
        <sz val="12"/>
        <rFont val="Calibri"/>
        <charset val="0"/>
      </rPr>
      <t>COCCC1=CC=C(OCC(O)CNC(C)C)C=C1.COCCC2=CC=C(OCC(O)CNC(C)C)C=C2.OC(C(O)C(O)=O)C(O)=O</t>
    </r>
  </si>
  <si>
    <r>
      <rPr>
        <sz val="12"/>
        <rFont val="Calibri"/>
        <charset val="0"/>
      </rPr>
      <t>S1885</t>
    </r>
  </si>
  <si>
    <r>
      <rPr>
        <sz val="12"/>
        <rFont val="Calibri"/>
        <charset val="0"/>
      </rPr>
      <t>Felodipine</t>
    </r>
  </si>
  <si>
    <r>
      <rPr>
        <sz val="12"/>
        <rFont val="Calibri"/>
        <charset val="0"/>
      </rPr>
      <t>Felodipine (CGH-869) is a selective L-type Ca2+ channel blocker with IC50 of 0.15 nM.</t>
    </r>
  </si>
  <si>
    <t>72509-76-3</t>
  </si>
  <si>
    <r>
      <rPr>
        <sz val="12"/>
        <rFont val="Calibri"/>
        <charset val="0"/>
      </rPr>
      <t>http://selleckchem.com/products/Felodipine(Plendil).html</t>
    </r>
  </si>
  <si>
    <r>
      <rPr>
        <sz val="12"/>
        <rFont val="Calibri"/>
        <charset val="0"/>
      </rPr>
      <t>C18H19Cl2NO4</t>
    </r>
  </si>
  <si>
    <r>
      <rPr>
        <sz val="12"/>
        <rFont val="Calibri"/>
        <charset val="0"/>
      </rPr>
      <t>CGH-869</t>
    </r>
  </si>
  <si>
    <r>
      <rPr>
        <sz val="12"/>
        <rFont val="Calibri"/>
        <charset val="0"/>
      </rPr>
      <t>CCOC(=O)C1=C(C)NC(=C(C1C2=CC=CC(=C2Cl)Cl)C(=O)OC)C</t>
    </r>
  </si>
  <si>
    <r>
      <rPr>
        <sz val="12"/>
        <rFont val="Calibri"/>
        <charset val="0"/>
      </rPr>
      <t>S1888</t>
    </r>
  </si>
  <si>
    <r>
      <rPr>
        <sz val="12"/>
        <rFont val="Calibri"/>
        <charset val="0"/>
      </rPr>
      <t>Deflazacort</t>
    </r>
  </si>
  <si>
    <r>
      <rPr>
        <sz val="12"/>
        <rFont val="Calibri"/>
        <charset val="0"/>
      </rPr>
      <t>Deflazacort (MDL 458) is a glucocorticoid used as an anti-inflammatory and immunosuppressant.</t>
    </r>
  </si>
  <si>
    <t>14484-47-0</t>
  </si>
  <si>
    <r>
      <rPr>
        <sz val="12"/>
        <rFont val="Calibri"/>
        <charset val="0"/>
      </rPr>
      <t>http://selleckchem.com/products/Deflazacor.html</t>
    </r>
  </si>
  <si>
    <r>
      <rPr>
        <sz val="12"/>
        <rFont val="Calibri"/>
        <charset val="0"/>
      </rPr>
      <t>C25H31NO6</t>
    </r>
  </si>
  <si>
    <r>
      <rPr>
        <sz val="12"/>
        <rFont val="Calibri"/>
        <charset val="0"/>
      </rPr>
      <t>MDL 458</t>
    </r>
  </si>
  <si>
    <r>
      <rPr>
        <sz val="12"/>
        <rFont val="Calibri"/>
        <charset val="0"/>
      </rPr>
      <t>CC(=O)OCC(=O)C12N=C(C)OC1CC3C4CCC5=CC(=O)C=CC5(C)C4C(O)CC23C</t>
    </r>
  </si>
  <si>
    <r>
      <rPr>
        <sz val="12"/>
        <rFont val="Calibri"/>
        <charset val="0"/>
      </rPr>
      <t>S1894</t>
    </r>
  </si>
  <si>
    <r>
      <rPr>
        <sz val="12"/>
        <rFont val="Calibri"/>
        <charset val="0"/>
      </rPr>
      <t>Valsartan (CGP-48933)</t>
    </r>
  </si>
  <si>
    <r>
      <rPr>
        <sz val="12"/>
        <rFont val="Calibri"/>
        <charset val="0"/>
      </rPr>
      <t>Valsartan (CGP-48933) is a selective angiotensin II receptor antagonist, used to treat high blood pressure and congestive heart failure.</t>
    </r>
  </si>
  <si>
    <t>137862-53-4</t>
  </si>
  <si>
    <r>
      <rPr>
        <sz val="12"/>
        <rFont val="Calibri"/>
        <charset val="0"/>
      </rPr>
      <t>http://selleckchem.com/products/Valsartan(Diovan).html</t>
    </r>
  </si>
  <si>
    <r>
      <rPr>
        <sz val="12"/>
        <rFont val="Calibri"/>
        <charset val="0"/>
      </rPr>
      <t>C24H29N5O3</t>
    </r>
  </si>
  <si>
    <r>
      <rPr>
        <sz val="12"/>
        <rFont val="Calibri"/>
        <charset val="0"/>
      </rPr>
      <t>CGP-48933</t>
    </r>
  </si>
  <si>
    <r>
      <rPr>
        <sz val="12"/>
        <rFont val="Calibri"/>
        <charset val="0"/>
      </rPr>
      <t>CCCCC(=O)N(CC1=CC=C(C=C1)C2=CC=CC=C2C3=N[NH]N=N3)C(C(C)C)C(O)=O</t>
    </r>
  </si>
  <si>
    <r>
      <rPr>
        <sz val="12"/>
        <rFont val="Calibri"/>
        <charset val="0"/>
      </rPr>
      <t>S1899</t>
    </r>
  </si>
  <si>
    <r>
      <rPr>
        <sz val="12"/>
        <rFont val="Calibri"/>
        <charset val="0"/>
      </rPr>
      <t>Nicotinamide (NSC 13128)</t>
    </r>
  </si>
  <si>
    <r>
      <rPr>
        <sz val="12"/>
        <rFont val="Calibri"/>
        <charset val="0"/>
      </rPr>
      <t>Nicotinamide (Niacinamide, Vitamin PP, Nicotinic acid amide, Vitamin B3, NSC 27452,NSC 13128), a water-soluble vitamin, is an active component of coenzymes NAD and NADP, and also act as an inhibitor of sirtuins.</t>
    </r>
  </si>
  <si>
    <t>98-92-0</t>
  </si>
  <si>
    <r>
      <rPr>
        <sz val="12"/>
        <rFont val="Calibri"/>
        <charset val="0"/>
      </rPr>
      <t>http://selleckchem.com/products/Nicotinamide(Niacinamide).html</t>
    </r>
  </si>
  <si>
    <r>
      <rPr>
        <sz val="12"/>
        <rFont val="Calibri"/>
        <charset val="0"/>
      </rPr>
      <t>C6H6N2O</t>
    </r>
  </si>
  <si>
    <r>
      <rPr>
        <sz val="12"/>
        <rFont val="Calibri"/>
        <charset val="0"/>
      </rPr>
      <t>Niacinamide, Vitamin PP, Nicotinic acid amide, Vitamin B3, NSC 27452,NSC 13128</t>
    </r>
  </si>
  <si>
    <r>
      <rPr>
        <sz val="12"/>
        <rFont val="Calibri"/>
        <charset val="0"/>
      </rPr>
      <t>NC(=O)C1=CC=CN=C1</t>
    </r>
  </si>
  <si>
    <r>
      <rPr>
        <sz val="12"/>
        <rFont val="Calibri"/>
        <charset val="0"/>
      </rPr>
      <t>S1909</t>
    </r>
  </si>
  <si>
    <r>
      <rPr>
        <sz val="12"/>
        <rFont val="Calibri"/>
        <charset val="0"/>
      </rPr>
      <t>Fluvastatin (XU-62-320) Sodium</t>
    </r>
  </si>
  <si>
    <r>
      <rPr>
        <sz val="12"/>
        <rFont val="Calibri"/>
        <charset val="0"/>
      </rPr>
      <t>HMG-CoA Reductase</t>
    </r>
  </si>
  <si>
    <r>
      <rPr>
        <sz val="12"/>
        <rFont val="Calibri"/>
        <charset val="0"/>
      </rPr>
      <t>Fluvastatin Sodium (Vastin,XU-62-320) inhibits HMG-CoA reductase activity with IC50 of 8 nM in a cell-free assay.</t>
    </r>
  </si>
  <si>
    <t>93957-55-2</t>
  </si>
  <si>
    <r>
      <rPr>
        <sz val="12"/>
        <rFont val="Calibri"/>
        <charset val="0"/>
      </rPr>
      <t>http://selleckchem.com/products/Fluvastatin-Sodium(Lescol).html</t>
    </r>
  </si>
  <si>
    <r>
      <rPr>
        <sz val="12"/>
        <rFont val="Calibri"/>
        <charset val="0"/>
      </rPr>
      <t>C24H25FNNaO4</t>
    </r>
  </si>
  <si>
    <r>
      <rPr>
        <sz val="12"/>
        <rFont val="Calibri"/>
        <charset val="0"/>
      </rPr>
      <t>Sodium</t>
    </r>
  </si>
  <si>
    <r>
      <rPr>
        <sz val="12"/>
        <rFont val="Calibri"/>
        <charset val="0"/>
      </rPr>
      <t>Vastin,XU-62-320</t>
    </r>
  </si>
  <si>
    <r>
      <rPr>
        <sz val="12"/>
        <rFont val="Calibri"/>
        <charset val="0"/>
      </rPr>
      <t>[Na+].CC(C)[N]1C2=C(C=CC=C2)C(=C1\C=C\C(O)CC(O)CC([O-])=O)C3=CC=C(F)C=C3</t>
    </r>
  </si>
  <si>
    <r>
      <rPr>
        <sz val="12"/>
        <rFont val="Calibri"/>
        <charset val="0"/>
      </rPr>
      <t>S1921</t>
    </r>
  </si>
  <si>
    <r>
      <rPr>
        <sz val="12"/>
        <rFont val="Calibri"/>
        <charset val="0"/>
      </rPr>
      <t>Phenindione</t>
    </r>
  </si>
  <si>
    <r>
      <rPr>
        <sz val="12"/>
        <rFont val="Calibri"/>
        <charset val="0"/>
      </rPr>
      <t>Phenindione (Rectadione, phenylindandione) is an anticoagulant which functions as a Vitamin K antagonist.</t>
    </r>
  </si>
  <si>
    <t>83-12-5</t>
  </si>
  <si>
    <r>
      <rPr>
        <sz val="12"/>
        <rFont val="Calibri"/>
        <charset val="0"/>
      </rPr>
      <t>http://selleckchem.com/products/Phenindione(Rectadione).html</t>
    </r>
  </si>
  <si>
    <r>
      <rPr>
        <sz val="12"/>
        <rFont val="Calibri"/>
        <charset val="0"/>
      </rPr>
      <t>C15H10O2</t>
    </r>
  </si>
  <si>
    <r>
      <rPr>
        <sz val="12"/>
        <rFont val="Calibri"/>
        <charset val="0"/>
      </rPr>
      <t>Rectadione, phenylindandione</t>
    </r>
  </si>
  <si>
    <r>
      <rPr>
        <sz val="12"/>
        <rFont val="Calibri"/>
        <charset val="0"/>
      </rPr>
      <t>O=C1C(C2=CC=CC=C2)C(=O)C3=CC=CC=C13</t>
    </r>
  </si>
  <si>
    <r>
      <rPr>
        <sz val="12"/>
        <rFont val="Calibri"/>
        <charset val="0"/>
      </rPr>
      <t>S1933</t>
    </r>
  </si>
  <si>
    <r>
      <rPr>
        <sz val="12"/>
        <rFont val="Calibri"/>
        <charset val="0"/>
      </rPr>
      <t>Triamcinolone</t>
    </r>
  </si>
  <si>
    <r>
      <rPr>
        <sz val="12"/>
        <rFont val="Calibri"/>
        <charset val="0"/>
      </rPr>
      <t>Triamcinolone is a glucocorticoid given, as the free alcohol or in esterified form, orally, intramuscularly, by local injection, by inhalation, or applied topically in the management of various disorders in which corticosteroids are indicated.</t>
    </r>
  </si>
  <si>
    <t>124-94-7</t>
  </si>
  <si>
    <r>
      <rPr>
        <sz val="12"/>
        <rFont val="Calibri"/>
        <charset val="0"/>
      </rPr>
      <t>http://selleckchem.com/products/Triamcinolone(Aristocort).html</t>
    </r>
  </si>
  <si>
    <r>
      <rPr>
        <sz val="12"/>
        <rFont val="Calibri"/>
        <charset val="0"/>
      </rPr>
      <t>C21H27FO6</t>
    </r>
  </si>
  <si>
    <r>
      <rPr>
        <sz val="12"/>
        <rFont val="Calibri"/>
        <charset val="0"/>
      </rPr>
      <t>CC12CC(O)C3(F)C(CCC4=CC(=O)C=CC34C)C1CC(O)C2(O)C(=O)CO</t>
    </r>
  </si>
  <si>
    <r>
      <rPr>
        <sz val="12"/>
        <rFont val="Calibri"/>
        <charset val="0"/>
      </rPr>
      <t>S1937</t>
    </r>
  </si>
  <si>
    <r>
      <rPr>
        <sz val="12"/>
        <rFont val="Calibri"/>
        <charset val="0"/>
      </rPr>
      <t>Isoniazid</t>
    </r>
  </si>
  <si>
    <r>
      <rPr>
        <sz val="12"/>
        <rFont val="Calibri"/>
        <charset val="0"/>
      </rPr>
      <t>Fatty Acid Synthase</t>
    </r>
  </si>
  <si>
    <r>
      <rPr>
        <sz val="12"/>
        <rFont val="Calibri"/>
        <charset val="0"/>
      </rPr>
      <t>Isoniazid is a prodrug that blocks the action of fatty acid synthase by interacting with KatG , used for the prevention and treatment of tuberculosis.</t>
    </r>
  </si>
  <si>
    <t>54-85-3</t>
  </si>
  <si>
    <r>
      <rPr>
        <sz val="12"/>
        <rFont val="Calibri"/>
        <charset val="0"/>
      </rPr>
      <t>http://selleckchem.com/products/Isoniazid(Tubizid).html</t>
    </r>
  </si>
  <si>
    <r>
      <rPr>
        <sz val="12"/>
        <rFont val="Calibri"/>
        <charset val="0"/>
      </rPr>
      <t>C6H7N3O</t>
    </r>
  </si>
  <si>
    <r>
      <rPr>
        <sz val="12"/>
        <rFont val="Calibri"/>
        <charset val="0"/>
      </rPr>
      <t>NNC(=O)C1=CC=NC=C1</t>
    </r>
  </si>
  <si>
    <r>
      <rPr>
        <sz val="12"/>
        <rFont val="Calibri"/>
        <charset val="0"/>
      </rPr>
      <t>S1950</t>
    </r>
  </si>
  <si>
    <r>
      <rPr>
        <sz val="12"/>
        <rFont val="Calibri"/>
        <charset val="0"/>
      </rPr>
      <t>Metformin HCl</t>
    </r>
  </si>
  <si>
    <r>
      <rPr>
        <sz val="12"/>
        <rFont val="Calibri"/>
        <charset val="0"/>
      </rPr>
      <t>Autophagy,Carbohydrate Metabolism,JNK,Mitophagy,p38 MAPK</t>
    </r>
  </si>
  <si>
    <r>
      <rPr>
        <sz val="12"/>
        <rFont val="Calibri"/>
        <charset val="0"/>
      </rPr>
      <t>Metformin HCl (1,1-Dimethylbiguanide HCl) decreases hyperglycemia in hepatocytes primarily by suppressing glucose production by the liver (hepatic gluconeogenesis). Metformin promotes mitophagy in mononuclear cells. Metformin induces apoptosis of lung cancer cells through activating JNK/p38 MAPK pathway and GADD153.</t>
    </r>
  </si>
  <si>
    <t>1115-70-4</t>
  </si>
  <si>
    <r>
      <rPr>
        <sz val="12"/>
        <rFont val="Calibri"/>
        <charset val="0"/>
      </rPr>
      <t>http://selleckchem.com/products/Metformin-hydrochloride(Glucophage).html</t>
    </r>
  </si>
  <si>
    <r>
      <rPr>
        <sz val="12"/>
        <rFont val="Calibri"/>
        <charset val="0"/>
      </rPr>
      <t>C4H11N5.HCl</t>
    </r>
  </si>
  <si>
    <r>
      <rPr>
        <sz val="12"/>
        <rFont val="Calibri"/>
        <charset val="0"/>
      </rPr>
      <t>1,1-Dimethylbiguanide HCl</t>
    </r>
  </si>
  <si>
    <r>
      <rPr>
        <sz val="12"/>
        <rFont val="Calibri"/>
        <charset val="0"/>
      </rPr>
      <t>Cl.CN(C)C(=N)NC(N)=N</t>
    </r>
  </si>
  <si>
    <r>
      <rPr>
        <sz val="12"/>
        <rFont val="Calibri"/>
        <charset val="0"/>
      </rPr>
      <t>S1952</t>
    </r>
  </si>
  <si>
    <r>
      <rPr>
        <sz val="12"/>
        <rFont val="Calibri"/>
        <charset val="0"/>
      </rPr>
      <t>Methoxsalen</t>
    </r>
  </si>
  <si>
    <r>
      <rPr>
        <sz val="12"/>
        <rFont val="Calibri"/>
        <charset val="0"/>
      </rPr>
      <t>Methoxsalen (Xanthotoxin, NCI-C55903) is a naturally occurring photoactive substance found in the seeds of the Ammi majus (Umbelliferae) plant, used in the diagnosis and treatment of psoriasis; A CYP2A5/6 inhibitor.</t>
    </r>
  </si>
  <si>
    <t>298-81-7</t>
  </si>
  <si>
    <r>
      <rPr>
        <sz val="12"/>
        <rFont val="Calibri"/>
        <charset val="0"/>
      </rPr>
      <t>http://selleckchem.com/products/Methoxsalen(Oxsoralen).html</t>
    </r>
  </si>
  <si>
    <r>
      <rPr>
        <sz val="12"/>
        <rFont val="Calibri"/>
        <charset val="0"/>
      </rPr>
      <t>C12H8O4</t>
    </r>
  </si>
  <si>
    <r>
      <rPr>
        <sz val="12"/>
        <rFont val="Calibri"/>
        <charset val="0"/>
      </rPr>
      <t>Xanthotoxin, NCI-C55903</t>
    </r>
  </si>
  <si>
    <r>
      <rPr>
        <sz val="12"/>
        <rFont val="Calibri"/>
        <charset val="0"/>
      </rPr>
      <t>COC1=C2OC=CC2=CC3=C1OC(=O)C=C3</t>
    </r>
  </si>
  <si>
    <r>
      <rPr>
        <sz val="12"/>
        <rFont val="Calibri"/>
        <charset val="0"/>
      </rPr>
      <t>S1987</t>
    </r>
  </si>
  <si>
    <r>
      <rPr>
        <sz val="12"/>
        <rFont val="Calibri"/>
        <charset val="0"/>
      </rPr>
      <t>Mometasone furoate</t>
    </r>
  </si>
  <si>
    <r>
      <rPr>
        <sz val="12"/>
        <rFont val="Calibri"/>
        <charset val="0"/>
      </rPr>
      <t>Mometasone Furoate (SCH-32088,mometasone 17-furoate) is a glucocorticoid receptor agonist, used topically to reduce inflammation of the skin or in the airways.</t>
    </r>
  </si>
  <si>
    <t>83919-23-7</t>
  </si>
  <si>
    <r>
      <rPr>
        <sz val="12"/>
        <rFont val="Calibri"/>
        <charset val="0"/>
      </rPr>
      <t>http://selleckchem.com/products/mometasone-furoate.html</t>
    </r>
  </si>
  <si>
    <r>
      <rPr>
        <sz val="12"/>
        <rFont val="Calibri"/>
        <charset val="0"/>
      </rPr>
      <t>C27H30Cl2O6</t>
    </r>
  </si>
  <si>
    <r>
      <rPr>
        <sz val="12"/>
        <rFont val="Calibri"/>
        <charset val="0"/>
      </rPr>
      <t>Furoate</t>
    </r>
  </si>
  <si>
    <r>
      <rPr>
        <sz val="12"/>
        <rFont val="Calibri"/>
        <charset val="0"/>
      </rPr>
      <t>SCH-32088,mometasone 17-furoate</t>
    </r>
  </si>
  <si>
    <r>
      <rPr>
        <sz val="12"/>
        <rFont val="Calibri"/>
        <charset val="0"/>
      </rPr>
      <t>CC1CC2C3CCC4=CC(=O)C=CC4(C)C3(Cl)C(O)CC2(C)C1(OC(=O)C5=CC=CO5)C(=O)CCl</t>
    </r>
  </si>
  <si>
    <r>
      <rPr>
        <sz val="12"/>
        <rFont val="Calibri"/>
        <charset val="0"/>
      </rPr>
      <t>S1992</t>
    </r>
  </si>
  <si>
    <r>
      <rPr>
        <sz val="12"/>
        <rFont val="Calibri"/>
        <charset val="0"/>
      </rPr>
      <t>Fluticasone propionate</t>
    </r>
  </si>
  <si>
    <r>
      <rPr>
        <sz val="12"/>
        <rFont val="Calibri"/>
        <charset val="0"/>
      </rPr>
      <t>Fluticasone Propionate (CCI-187881) is a synthetic glucocorticoid, used to treat non-allergic and allergic rhinitis.</t>
    </r>
  </si>
  <si>
    <t>80474-14-2</t>
  </si>
  <si>
    <r>
      <rPr>
        <sz val="12"/>
        <rFont val="Calibri"/>
        <charset val="0"/>
      </rPr>
      <t>http://selleckchem.com/products/fluticasone-propionate-Flonase-Veramyst.html</t>
    </r>
  </si>
  <si>
    <r>
      <rPr>
        <sz val="12"/>
        <rFont val="Calibri"/>
        <charset val="0"/>
      </rPr>
      <t>C25H31F3O5S</t>
    </r>
  </si>
  <si>
    <r>
      <rPr>
        <sz val="12"/>
        <rFont val="Calibri"/>
        <charset val="0"/>
      </rPr>
      <t>CCI-187881</t>
    </r>
  </si>
  <si>
    <r>
      <rPr>
        <sz val="12"/>
        <rFont val="Calibri"/>
        <charset val="0"/>
      </rPr>
      <t>CCC(=O)OC1(C(C)CC2C3CC(F)C4=CC(=O)C=CC4(C)C3(F)C(O)CC12C)C(=O)SCF</t>
    </r>
  </si>
  <si>
    <r>
      <rPr>
        <sz val="12"/>
        <rFont val="Calibri"/>
        <charset val="0"/>
      </rPr>
      <t>S2015</t>
    </r>
  </si>
  <si>
    <r>
      <rPr>
        <sz val="12"/>
        <rFont val="Calibri"/>
        <charset val="0"/>
      </rPr>
      <t>Suplatast Tosylate</t>
    </r>
  </si>
  <si>
    <r>
      <rPr>
        <sz val="12"/>
        <rFont val="Calibri"/>
        <charset val="0"/>
      </rPr>
      <t>Interleukins</t>
    </r>
  </si>
  <si>
    <r>
      <rPr>
        <sz val="12"/>
        <rFont val="Calibri"/>
        <charset val="0"/>
      </rPr>
      <t>Suplatast Tosylate (IPD-1151T, Suplatast Tosilate) is a novel capsular anti-asthmatic agent that suppresses both IgE production, IL-4 and IL-5 synthesis with IC50 above 100 μM.</t>
    </r>
  </si>
  <si>
    <t>94055-76-2</t>
  </si>
  <si>
    <r>
      <rPr>
        <sz val="12"/>
        <rFont val="Calibri"/>
        <charset val="0"/>
      </rPr>
      <t>http://selleckchem.com/products/suplatast-tosilate.html</t>
    </r>
  </si>
  <si>
    <r>
      <rPr>
        <sz val="12"/>
        <rFont val="Calibri"/>
        <charset val="0"/>
      </rPr>
      <t>C23H33NO7S2</t>
    </r>
  </si>
  <si>
    <r>
      <rPr>
        <sz val="12"/>
        <rFont val="Calibri"/>
        <charset val="0"/>
      </rPr>
      <t>IPD-1151T, Suplatast Tosilate</t>
    </r>
  </si>
  <si>
    <r>
      <rPr>
        <sz val="12"/>
        <rFont val="Calibri"/>
        <charset val="0"/>
      </rPr>
      <t>CCOCC(O)COC1=CC=C(NC(=O)CC[S+](C)C)C=C1.CC2=CC=C(C=C2)[S]([O-])(=O)=O</t>
    </r>
  </si>
  <si>
    <r>
      <rPr>
        <sz val="12"/>
        <rFont val="Calibri"/>
        <charset val="0"/>
      </rPr>
      <t>S2018</t>
    </r>
  </si>
  <si>
    <r>
      <rPr>
        <sz val="12"/>
        <rFont val="Calibri"/>
        <charset val="0"/>
      </rPr>
      <t>ENMD-2076 L-(+)-Tartaric acid</t>
    </r>
  </si>
  <si>
    <r>
      <rPr>
        <sz val="12"/>
        <rFont val="Calibri"/>
        <charset val="0"/>
      </rPr>
      <t>Aurora Kinase,FLT3,VEGFR</t>
    </r>
  </si>
  <si>
    <r>
      <rPr>
        <sz val="12"/>
        <rFont val="Calibri"/>
        <charset val="0"/>
      </rPr>
      <t>ENMD-2076 L-(+)-Tartaric acid is the tartaric acid of ENMD-2076, selective activity against Aurora A and Flt3 with IC50 of 14 nM and 1.86 nM, 25-fold more selective for Aurora A than Aurora B and less potent to VEGFR2/KDR and VEGFR3, FGFR1 and FGFR2 and PDGFRα. Phase 2.</t>
    </r>
  </si>
  <si>
    <t>1291074-87-7</t>
  </si>
  <si>
    <r>
      <rPr>
        <sz val="12"/>
        <rFont val="Calibri"/>
        <charset val="0"/>
      </rPr>
      <t>http://selleckchem.com/products/enmd-2076-l-tartaric-acid.html</t>
    </r>
  </si>
  <si>
    <r>
      <rPr>
        <sz val="12"/>
        <rFont val="Calibri"/>
        <charset val="0"/>
      </rPr>
      <t>C25H31N7O6</t>
    </r>
  </si>
  <si>
    <r>
      <rPr>
        <sz val="12"/>
        <rFont val="Calibri"/>
        <charset val="0"/>
      </rPr>
      <t>CN1CCN(CC1)C2=NC(=NC(=C2)NC3=N[NH]C(=C3)C)\C=C\C4=CC=CC=C4.OC(C(O)C(O)=O)C(O)=O</t>
    </r>
  </si>
  <si>
    <r>
      <rPr>
        <sz val="12"/>
        <rFont val="Calibri"/>
        <charset val="0"/>
      </rPr>
      <t>S2043</t>
    </r>
  </si>
  <si>
    <r>
      <rPr>
        <sz val="12"/>
        <rFont val="Calibri"/>
        <charset val="0"/>
      </rPr>
      <t>Memantine HCl</t>
    </r>
  </si>
  <si>
    <r>
      <rPr>
        <sz val="12"/>
        <rFont val="Calibri"/>
        <charset val="0"/>
      </rPr>
      <t>NMDAR</t>
    </r>
  </si>
  <si>
    <r>
      <rPr>
        <sz val="12"/>
        <rFont val="Calibri"/>
        <charset val="0"/>
      </rPr>
      <t>Memantine HCl is an antagonist of NMDAR. It is also a CYP2B6 and CYP2D6 inhibitor for recombinant CYP2B6 and CYP2D6 with IC50 of 1.12 μM and 242.4 μM, Ki of 0.51 μM and 84.4 μM, respectively.</t>
    </r>
  </si>
  <si>
    <t>41100-52-1</t>
  </si>
  <si>
    <r>
      <rPr>
        <sz val="12"/>
        <rFont val="Calibri"/>
        <charset val="0"/>
      </rPr>
      <t>http://selleckchem.com/products/memantine-hydrochloride-namenda.html</t>
    </r>
  </si>
  <si>
    <r>
      <rPr>
        <sz val="12"/>
        <rFont val="Calibri"/>
        <charset val="0"/>
      </rPr>
      <t>C12H21N.HCl</t>
    </r>
  </si>
  <si>
    <r>
      <rPr>
        <sz val="12"/>
        <rFont val="Calibri"/>
        <charset val="0"/>
      </rPr>
      <t>Cl.CC12C[CH]3CC(C)([CH2]1)C[C](N)(C3)C2</t>
    </r>
  </si>
  <si>
    <r>
      <rPr>
        <sz val="12"/>
        <rFont val="Calibri"/>
        <charset val="0"/>
      </rPr>
      <t>S2046</t>
    </r>
  </si>
  <si>
    <r>
      <rPr>
        <sz val="12"/>
        <rFont val="Calibri"/>
        <charset val="0"/>
      </rPr>
      <t>Pioglitazone HCl</t>
    </r>
  </si>
  <si>
    <r>
      <rPr>
        <sz val="12"/>
        <rFont val="Calibri"/>
        <charset val="0"/>
      </rPr>
      <t>Ferroptosis,P450 (e.g. CYP17),PPAR</t>
    </r>
  </si>
  <si>
    <r>
      <rPr>
        <sz val="12"/>
        <rFont val="Calibri"/>
        <charset val="0"/>
      </rPr>
      <t>Pioglitazone HCl (AD-4833, U-72107E) is an inhibitor of cytochrome P450 (CYP)2C8 and CYP3A4 enzymes. Pioglitazone HCl inhibits CYP2C8, CYP3A4 and CYP2C9 with Ki of 1.7 μM, 11.8 μM and 32.1 μM, respectively. Pioglitazone HCl is also a selective peroxisome proliferator-activated receptor-gamma (PPARγ) agonist with EC50 of 0.93 μM and 0.99 μM for human PPARγ and mouse PPARγ, respectively. Pioglitazone HCl inhibits mitochondrial iron uptake, lipid peroxidation, and subsequent ferroptosis.</t>
    </r>
  </si>
  <si>
    <t>112529-15-4</t>
  </si>
  <si>
    <r>
      <rPr>
        <sz val="12"/>
        <rFont val="Calibri"/>
        <charset val="0"/>
      </rPr>
      <t>http://selleckchem.com/products/pioglitazone-hydrochloride-actos.html</t>
    </r>
  </si>
  <si>
    <r>
      <rPr>
        <sz val="12"/>
        <rFont val="Calibri"/>
        <charset val="0"/>
      </rPr>
      <t>C19H20N2O3S.HCl</t>
    </r>
  </si>
  <si>
    <r>
      <rPr>
        <sz val="12"/>
        <rFont val="Calibri"/>
        <charset val="0"/>
      </rPr>
      <t>AD-4833, U-72107E</t>
    </r>
  </si>
  <si>
    <r>
      <rPr>
        <sz val="12"/>
        <rFont val="Calibri"/>
        <charset val="0"/>
      </rPr>
      <t>Cl.CCC1=CC=C(CCOC2=CC=C(CC3SC(=O)NC3=O)C=C2)N=C1</t>
    </r>
  </si>
  <si>
    <r>
      <rPr>
        <sz val="12"/>
        <rFont val="Calibri"/>
        <charset val="0"/>
      </rPr>
      <t>S2059</t>
    </r>
  </si>
  <si>
    <r>
      <rPr>
        <sz val="12"/>
        <rFont val="Calibri"/>
        <charset val="0"/>
      </rPr>
      <t>Terazosin HCl Dihydrate</t>
    </r>
  </si>
  <si>
    <r>
      <rPr>
        <sz val="12"/>
        <rFont val="Calibri"/>
        <charset val="0"/>
      </rPr>
      <t>Terazosin HCl is a selective α1-adrenoceptor antagonist, used for treatment of symptoms of an enlarged prostate (BPH).</t>
    </r>
  </si>
  <si>
    <t>70024-40-7</t>
  </si>
  <si>
    <r>
      <rPr>
        <sz val="12"/>
        <rFont val="Calibri"/>
        <charset val="0"/>
      </rPr>
      <t>http://selleckchem.com/products/terazosin-hydrochloride-hytrin.html</t>
    </r>
  </si>
  <si>
    <r>
      <rPr>
        <sz val="12"/>
        <rFont val="Calibri"/>
        <charset val="0"/>
      </rPr>
      <t>C19H25N5O4.HCl.2H2O</t>
    </r>
  </si>
  <si>
    <r>
      <rPr>
        <sz val="12"/>
        <rFont val="Calibri"/>
        <charset val="0"/>
      </rPr>
      <t>HCl &amp; Dihydrate</t>
    </r>
  </si>
  <si>
    <r>
      <rPr>
        <sz val="12"/>
        <rFont val="Calibri"/>
        <charset val="0"/>
      </rPr>
      <t>O.O.Cl.COC1=CC2=C(C=C1OC)C(=NC(=N2)N3CCN(CC3)C(=O)C4CCCO4)N</t>
    </r>
  </si>
  <si>
    <r>
      <rPr>
        <sz val="12"/>
        <rFont val="Calibri"/>
        <charset val="0"/>
      </rPr>
      <t>S2061</t>
    </r>
  </si>
  <si>
    <r>
      <rPr>
        <sz val="12"/>
        <rFont val="Calibri"/>
        <charset val="0"/>
      </rPr>
      <t>Lovastatin (MK-803)</t>
    </r>
  </si>
  <si>
    <r>
      <rPr>
        <sz val="12"/>
        <rFont val="Calibri"/>
        <charset val="0"/>
      </rPr>
      <t>Autophagy,HMG-CoA Reductase</t>
    </r>
  </si>
  <si>
    <r>
      <rPr>
        <sz val="12"/>
        <rFont val="Calibri"/>
        <charset val="0"/>
      </rPr>
      <t>Lovastatin (MK-803, Mevinolin,Mevacor) is an inhibitor of HMG-CoA reductase with IC50 of 3.4 nM in a cell-free assay, used for lowering cholesterol (hypolipidemic agent). Lovastatin triggers autophagy.</t>
    </r>
  </si>
  <si>
    <t>75330-75-5</t>
  </si>
  <si>
    <r>
      <rPr>
        <sz val="12"/>
        <rFont val="Calibri"/>
        <charset val="0"/>
      </rPr>
      <t>http://selleckchem.com/products/lovastatin-mevacor.html</t>
    </r>
  </si>
  <si>
    <r>
      <rPr>
        <sz val="12"/>
        <rFont val="Calibri"/>
        <charset val="0"/>
      </rPr>
      <t>C24H36O5</t>
    </r>
  </si>
  <si>
    <r>
      <rPr>
        <sz val="12"/>
        <rFont val="Calibri"/>
        <charset val="0"/>
      </rPr>
      <t>Mevinolin,Mevacor</t>
    </r>
  </si>
  <si>
    <r>
      <rPr>
        <sz val="12"/>
        <rFont val="Calibri"/>
        <charset val="0"/>
      </rPr>
      <t>CCC(C)C(=O)OC1CC(C)C=C2C=CC(C)C(CCC3CC(O)CC(=O)O3)C12</t>
    </r>
  </si>
  <si>
    <r>
      <rPr>
        <sz val="12"/>
        <rFont val="Calibri"/>
        <charset val="0"/>
      </rPr>
      <t>S2062</t>
    </r>
  </si>
  <si>
    <r>
      <rPr>
        <sz val="12"/>
        <rFont val="Calibri"/>
        <charset val="0"/>
      </rPr>
      <t>Tiopronin</t>
    </r>
  </si>
  <si>
    <r>
      <rPr>
        <sz val="12"/>
        <rFont val="Calibri"/>
        <charset val="0"/>
      </rPr>
      <t>Tiopronin is an antioxidant agent, used for the treatment of cystinuria by controlling the rate of cystine precipitation and excretion.</t>
    </r>
  </si>
  <si>
    <t>1953-02-2</t>
  </si>
  <si>
    <r>
      <rPr>
        <sz val="12"/>
        <rFont val="Calibri"/>
        <charset val="0"/>
      </rPr>
      <t>http://selleckchem.com/products/tiopronin-thiola.html</t>
    </r>
  </si>
  <si>
    <r>
      <rPr>
        <sz val="12"/>
        <rFont val="Calibri"/>
        <charset val="0"/>
      </rPr>
      <t>CC(S)C(=O)NCC(O)=O</t>
    </r>
  </si>
  <si>
    <r>
      <rPr>
        <sz val="12"/>
        <rFont val="Calibri"/>
        <charset val="0"/>
      </rPr>
      <t>S2067</t>
    </r>
  </si>
  <si>
    <r>
      <rPr>
        <sz val="12"/>
        <rFont val="Calibri"/>
        <charset val="0"/>
      </rPr>
      <t>Ozagrel HCl</t>
    </r>
  </si>
  <si>
    <r>
      <rPr>
        <sz val="12"/>
        <rFont val="Calibri"/>
        <charset val="0"/>
      </rPr>
      <t>P450 (e.g. CYP17),Prostaglandin Receptor</t>
    </r>
  </si>
  <si>
    <r>
      <rPr>
        <sz val="12"/>
        <rFont val="Calibri"/>
        <charset val="0"/>
      </rPr>
      <t>Ozagrel HCl (OKY-046) is a selective &lt;n&gt;thromboxane A(2) (TXA(2)) synthetase inhibitor with IC50 of 11 nM for rabbit platelet, used for the improvement of postoperative cerebrovascular contraction and accompanying cerebral ischaemia.</t>
    </r>
  </si>
  <si>
    <t>78712-43-3</t>
  </si>
  <si>
    <r>
      <rPr>
        <sz val="12"/>
        <rFont val="Calibri"/>
        <charset val="0"/>
      </rPr>
      <t>http://selleckchem.com/products/ozagrel-hydrochloride.html</t>
    </r>
  </si>
  <si>
    <r>
      <rPr>
        <sz val="12"/>
        <rFont val="Calibri"/>
        <charset val="0"/>
      </rPr>
      <t>C13H12N2O2.HCl</t>
    </r>
  </si>
  <si>
    <r>
      <rPr>
        <sz val="12"/>
        <rFont val="Calibri"/>
        <charset val="0"/>
      </rPr>
      <t>HCl</t>
    </r>
  </si>
  <si>
    <r>
      <rPr>
        <sz val="12"/>
        <rFont val="Calibri"/>
        <charset val="0"/>
      </rPr>
      <t>OKY-046 HCl</t>
    </r>
  </si>
  <si>
    <r>
      <rPr>
        <sz val="12"/>
        <rFont val="Calibri"/>
        <charset val="0"/>
      </rPr>
      <t>Cl.OC(=O)/C=C/C1=CC=C(C[N]2C=CN=C2)C=C1</t>
    </r>
  </si>
  <si>
    <r>
      <rPr>
        <sz val="12"/>
        <rFont val="Calibri"/>
        <charset val="0"/>
      </rPr>
      <t>S2075</t>
    </r>
  </si>
  <si>
    <r>
      <rPr>
        <sz val="12"/>
        <rFont val="Calibri"/>
        <charset val="0"/>
      </rPr>
      <t>Rosiglitazone (BRL-49653) HCl</t>
    </r>
  </si>
  <si>
    <r>
      <rPr>
        <sz val="12"/>
        <color rgb="FF000000"/>
        <rFont val="Calibri"/>
        <charset val="0"/>
      </rPr>
      <t>L6700-03</t>
    </r>
  </si>
  <si>
    <r>
      <rPr>
        <sz val="12"/>
        <rFont val="Calibri"/>
        <charset val="0"/>
      </rPr>
      <t>Rosiglitazone HCl (BRL-49653) is a blood glucose-lowering drugs, stimulating insulin secretion by binding to the PPAR receptors in fat cells.</t>
    </r>
  </si>
  <si>
    <t>302543-62-0</t>
  </si>
  <si>
    <r>
      <rPr>
        <sz val="12"/>
        <rFont val="Calibri"/>
        <charset val="0"/>
      </rPr>
      <t>http://selleckchem.com/products/rosiglitazone-hydrochloride.html</t>
    </r>
  </si>
  <si>
    <r>
      <rPr>
        <sz val="12"/>
        <rFont val="Calibri"/>
        <charset val="0"/>
      </rPr>
      <t>C18H19N3O3S.HCl</t>
    </r>
  </si>
  <si>
    <r>
      <rPr>
        <sz val="12"/>
        <rFont val="Calibri"/>
        <charset val="0"/>
      </rPr>
      <t>BRL-49653 HCl</t>
    </r>
  </si>
  <si>
    <r>
      <rPr>
        <sz val="12"/>
        <rFont val="Calibri"/>
        <charset val="0"/>
      </rPr>
      <t>Cl.CN(CCOC1=CC=C(CC2SC(=O)NC2=O)C=C1)C3=CC=CC=N3</t>
    </r>
  </si>
  <si>
    <r>
      <rPr>
        <sz val="12"/>
        <rFont val="Calibri"/>
        <charset val="0"/>
      </rPr>
      <t>S2077</t>
    </r>
  </si>
  <si>
    <r>
      <rPr>
        <sz val="12"/>
        <rFont val="Calibri"/>
        <charset val="0"/>
      </rPr>
      <t>Atorvastatin Calcium</t>
    </r>
  </si>
  <si>
    <r>
      <rPr>
        <sz val="12"/>
        <rFont val="Calibri"/>
        <charset val="0"/>
      </rPr>
      <t>Apoptosis related,Autophagy,HMG-CoA Reductase</t>
    </r>
  </si>
  <si>
    <r>
      <rPr>
        <sz val="12"/>
        <rFont val="Calibri"/>
        <charset val="0"/>
      </rPr>
      <t>Atorvastatin Calcium is an inhibitor of HMG-CoA reductase used as a cholesterol-lowering medication that blocks the production of cholesterol. Atorvastatin Calcium induces apoptosis and autophagy.</t>
    </r>
  </si>
  <si>
    <t>134523-03-8</t>
  </si>
  <si>
    <r>
      <rPr>
        <sz val="12"/>
        <rFont val="Calibri"/>
        <charset val="0"/>
      </rPr>
      <t>http://selleckchem.com/products/atorvastatin-calcium-lipitor.html</t>
    </r>
  </si>
  <si>
    <r>
      <rPr>
        <sz val="12"/>
        <rFont val="Calibri"/>
        <charset val="0"/>
      </rPr>
      <t>2(C33H34FN2O5).Ca</t>
    </r>
  </si>
  <si>
    <r>
      <rPr>
        <sz val="12"/>
        <rFont val="Calibri"/>
        <charset val="0"/>
      </rPr>
      <t>Calcium</t>
    </r>
  </si>
  <si>
    <r>
      <rPr>
        <sz val="12"/>
        <rFont val="Calibri"/>
        <charset val="0"/>
      </rPr>
      <t>[Ca++].CC(C)C1=C(C(=O)NC2=CC=CC=C2)C(=C([N]1CCC(O)CC(O)CC([O-])=O)C3=CC=C(F)C=C3)C4=CC=CC=C4.CC(C)C5=C(C(=O)NC6=CC=CC=C6)C(=C([N]5CCC(O)CC(O)CC([O-])=O)C7=CC=C(F)C=C7)C8=CC=CC=C8</t>
    </r>
  </si>
  <si>
    <r>
      <rPr>
        <sz val="12"/>
        <rFont val="Calibri"/>
        <charset val="0"/>
      </rPr>
      <t>S2091</t>
    </r>
  </si>
  <si>
    <r>
      <rPr>
        <sz val="12"/>
        <rFont val="Calibri"/>
        <charset val="0"/>
      </rPr>
      <t>Betaxolol</t>
    </r>
  </si>
  <si>
    <r>
      <rPr>
        <sz val="12"/>
        <rFont val="Calibri"/>
        <charset val="0"/>
      </rPr>
      <t>Betaxolol (SL 75212,Dextrobetaxolol) is a selective beta1 adrenergic receptor blocker used in the treatment of hypertension and glaucoma.</t>
    </r>
  </si>
  <si>
    <t>63659-18-7</t>
  </si>
  <si>
    <r>
      <rPr>
        <sz val="12"/>
        <rFont val="Calibri"/>
        <charset val="0"/>
      </rPr>
      <t>http://selleckchem.com/products/betaxolol-betoptic.html</t>
    </r>
  </si>
  <si>
    <r>
      <rPr>
        <sz val="12"/>
        <rFont val="Calibri"/>
        <charset val="0"/>
      </rPr>
      <t>C18H29NO3</t>
    </r>
  </si>
  <si>
    <r>
      <rPr>
        <sz val="12"/>
        <rFont val="Calibri"/>
        <charset val="0"/>
      </rPr>
      <t>SL 75212,Dextrobetaxolol</t>
    </r>
  </si>
  <si>
    <r>
      <rPr>
        <sz val="12"/>
        <rFont val="Calibri"/>
        <charset val="0"/>
      </rPr>
      <t>CC(C)NCC(O)COC1=CC=C(CCOCC2CC2)C=C1</t>
    </r>
  </si>
  <si>
    <r>
      <rPr>
        <sz val="12"/>
        <rFont val="Calibri"/>
        <charset val="0"/>
      </rPr>
      <t>S2149</t>
    </r>
  </si>
  <si>
    <r>
      <rPr>
        <sz val="12"/>
        <rFont val="Calibri"/>
        <charset val="0"/>
      </rPr>
      <t>GSK1292263</t>
    </r>
  </si>
  <si>
    <r>
      <rPr>
        <sz val="12"/>
        <rFont val="Calibri"/>
        <charset val="0"/>
      </rPr>
      <t>GPR</t>
    </r>
  </si>
  <si>
    <r>
      <rPr>
        <sz val="12"/>
        <rFont val="Calibri"/>
        <charset val="0"/>
      </rPr>
      <t>GSK1292263 is a novel GPR119 agonist, showing potential for the treatment of type 2 diabetes. Phase 2.</t>
    </r>
  </si>
  <si>
    <t>1032823-75-8</t>
  </si>
  <si>
    <r>
      <rPr>
        <sz val="12"/>
        <rFont val="Calibri"/>
        <charset val="0"/>
      </rPr>
      <t>http://selleckchem.com/products/GSK1292263.html</t>
    </r>
  </si>
  <si>
    <r>
      <rPr>
        <sz val="12"/>
        <rFont val="Calibri"/>
        <charset val="0"/>
      </rPr>
      <t>C23H28N4O4S</t>
    </r>
  </si>
  <si>
    <r>
      <rPr>
        <sz val="12"/>
        <rFont val="Calibri"/>
        <charset val="0"/>
      </rPr>
      <t>CC(C)C1=NOC(=N1)N2CCC(CC2)COC3=CN=C(C=C3)C4=CC=C(C=C4)[S](C)(=O)=O</t>
    </r>
  </si>
  <si>
    <r>
      <rPr>
        <sz val="12"/>
        <rFont val="Calibri"/>
        <charset val="0"/>
      </rPr>
      <t>S2151</t>
    </r>
  </si>
  <si>
    <r>
      <rPr>
        <sz val="12"/>
        <rFont val="Calibri"/>
        <charset val="0"/>
      </rPr>
      <t>Sonidegib (NVP-LDE225)</t>
    </r>
  </si>
  <si>
    <r>
      <rPr>
        <sz val="12"/>
        <rFont val="Calibri"/>
        <charset val="0"/>
      </rPr>
      <t>Sonidegib (Erismodegib, NVP-LDE225) is a Smoothened (Smo) antagonist, inhibiting Hedgehog (Hh) signaling with IC50 of 1.3 nM (mouse) and 2.5 nM (human) in cell-free assays, respectively. Phase 3.</t>
    </r>
  </si>
  <si>
    <t>956697-53-3</t>
  </si>
  <si>
    <r>
      <rPr>
        <sz val="12"/>
        <rFont val="Calibri"/>
        <charset val="0"/>
      </rPr>
      <t>http://selleckchem.com/products/LDE225(NVP-LDE225).html</t>
    </r>
  </si>
  <si>
    <r>
      <rPr>
        <sz val="12"/>
        <rFont val="Calibri"/>
        <charset val="0"/>
      </rPr>
      <t>C26H26F3N3O3</t>
    </r>
  </si>
  <si>
    <r>
      <rPr>
        <sz val="12"/>
        <rFont val="Calibri"/>
        <charset val="0"/>
      </rPr>
      <t>Erismodegib</t>
    </r>
  </si>
  <si>
    <r>
      <rPr>
        <sz val="12"/>
        <rFont val="Calibri"/>
        <charset val="0"/>
      </rPr>
      <t>CC1CN(CC(C)O1)C2=CC=C(NC(=O)C3=C(C)C(=CC=C3)C4=CC=C(OC(F)(F)F)C=C4)C=N2</t>
    </r>
  </si>
  <si>
    <r>
      <rPr>
        <sz val="12"/>
        <rFont val="Calibri"/>
        <charset val="0"/>
      </rPr>
      <t>S2155</t>
    </r>
  </si>
  <si>
    <r>
      <rPr>
        <sz val="12"/>
        <rFont val="Calibri"/>
        <charset val="0"/>
      </rPr>
      <t>LY2608204</t>
    </r>
  </si>
  <si>
    <r>
      <rPr>
        <sz val="12"/>
        <rFont val="Calibri"/>
        <charset val="0"/>
      </rPr>
      <t>LY2608204 activates glucokinase (GK) with EC50 of 42 nM. Phase 2.</t>
    </r>
  </si>
  <si>
    <t>1234703-40-2</t>
  </si>
  <si>
    <r>
      <rPr>
        <sz val="12"/>
        <rFont val="Calibri"/>
        <charset val="0"/>
      </rPr>
      <t>http://selleckchem.com/products/ly2608204.html</t>
    </r>
  </si>
  <si>
    <r>
      <rPr>
        <sz val="12"/>
        <rFont val="Calibri"/>
        <charset val="0"/>
      </rPr>
      <t>C28H37N3O3S3</t>
    </r>
  </si>
  <si>
    <r>
      <rPr>
        <sz val="12"/>
        <rFont val="Calibri"/>
        <charset val="0"/>
      </rPr>
      <t>O=C(NC1=NC=C(SCCN2CCCC2)S1)C3(CC3C4CCCCC4)C5=CC=C(C=C5)[S](=O)(=O)C6CC6</t>
    </r>
  </si>
  <si>
    <r>
      <rPr>
        <sz val="12"/>
        <rFont val="Calibri"/>
        <charset val="0"/>
      </rPr>
      <t>S2161</t>
    </r>
  </si>
  <si>
    <r>
      <rPr>
        <sz val="12"/>
        <rFont val="Calibri"/>
        <charset val="0"/>
      </rPr>
      <t>RAF265 (CHIR-265)</t>
    </r>
  </si>
  <si>
    <r>
      <rPr>
        <sz val="12"/>
        <rFont val="Calibri"/>
        <charset val="0"/>
      </rPr>
      <t>Apoptosis related,Raf,VEGFR</t>
    </r>
  </si>
  <si>
    <r>
      <rPr>
        <sz val="12"/>
        <rFont val="Calibri"/>
        <charset val="0"/>
      </rPr>
      <t>RAF265 (CHIR-265) is a potent selective inhibitor of C-Raf/B-Raf/B-Raf V600E with IC50 of 3-60 nM, and exhibits potent inhibition on VEGFR2 phosphorylation with EC50 of 30 nM in cell-free assays. RAF265 (CHIR-265) induces cell cycle arrest and apoptosis. Phase 2.</t>
    </r>
  </si>
  <si>
    <t>927880-90-8</t>
  </si>
  <si>
    <r>
      <rPr>
        <sz val="12"/>
        <rFont val="Calibri"/>
        <charset val="0"/>
      </rPr>
      <t>http://selleckchem.com/products/RAF265(CHIR-265).html</t>
    </r>
  </si>
  <si>
    <r>
      <rPr>
        <sz val="12"/>
        <rFont val="Calibri"/>
        <charset val="0"/>
      </rPr>
      <t>C24H16F6N6O</t>
    </r>
  </si>
  <si>
    <r>
      <rPr>
        <sz val="12"/>
        <rFont val="Calibri"/>
        <charset val="0"/>
      </rPr>
      <t>C[N]1C(=NC2=C1C=CC(=C2)OC3=CC=NC(=C3)C4=NC=C([NH]4)C(F)(F)F)NC5=CC=C(C=C5)C(F)(F)F</t>
    </r>
  </si>
  <si>
    <r>
      <rPr>
        <sz val="12"/>
        <rFont val="Calibri"/>
        <charset val="0"/>
      </rPr>
      <t>S2162</t>
    </r>
  </si>
  <si>
    <r>
      <rPr>
        <sz val="12"/>
        <rFont val="Calibri"/>
        <charset val="0"/>
      </rPr>
      <t>AZD1480</t>
    </r>
  </si>
  <si>
    <r>
      <rPr>
        <sz val="12"/>
        <rFont val="Calibri"/>
        <charset val="0"/>
      </rPr>
      <t>JAK</t>
    </r>
  </si>
  <si>
    <r>
      <rPr>
        <sz val="12"/>
        <rFont val="Calibri"/>
        <charset val="0"/>
      </rPr>
      <t>AZD1480 is a novel ATP-competitive JAK2 inhibitor with IC50 of 0.26 nM in a cell-free assay, selectivity against JAK3 and Tyk2, and to a smaller extent against JAK1. Phase 1.</t>
    </r>
  </si>
  <si>
    <t>935666-88-9</t>
  </si>
  <si>
    <r>
      <rPr>
        <sz val="12"/>
        <rFont val="Calibri"/>
        <charset val="0"/>
      </rPr>
      <t>http://www.selleck.cn/products/AZD1480.html</t>
    </r>
  </si>
  <si>
    <r>
      <rPr>
        <sz val="12"/>
        <rFont val="Calibri"/>
        <charset val="0"/>
      </rPr>
      <t>C14H14ClFN8</t>
    </r>
  </si>
  <si>
    <r>
      <rPr>
        <sz val="12"/>
        <rFont val="Calibri"/>
        <charset val="0"/>
      </rPr>
      <t>CC(NC1=NC=C(Cl)C(=N1)NC2=N[NH]C(=C2)C)C3=NC=C(F)C=N3</t>
    </r>
  </si>
  <si>
    <r>
      <rPr>
        <sz val="12"/>
        <rFont val="Calibri"/>
        <charset val="0"/>
      </rPr>
      <t>S2163</t>
    </r>
  </si>
  <si>
    <r>
      <rPr>
        <sz val="12"/>
        <rFont val="Calibri"/>
        <charset val="0"/>
      </rPr>
      <t>PF-4708671</t>
    </r>
  </si>
  <si>
    <r>
      <rPr>
        <sz val="12"/>
        <rFont val="Calibri"/>
        <charset val="0"/>
      </rPr>
      <t>Autophagy,S6 Kinase</t>
    </r>
  </si>
  <si>
    <r>
      <rPr>
        <sz val="12"/>
        <rFont val="Calibri"/>
        <charset val="0"/>
      </rPr>
      <t>PF-4708671 is a cell-permeable inhibitor of p70 ribosomal S6 kinase (S6K1 isoform) with Ki/IC50 of 20 nM/160 nM in cell-free assays, 400-fold greater selectivity for S6K1 than S6K2, and 4- and &gt;20-fold selectivity for S6K1 than MSK1 and RSK1/2, respectively. PF-4708671 induces autophagy. First S6K1-specific inhibitor to be reported.</t>
    </r>
  </si>
  <si>
    <t>1255517-76-0</t>
  </si>
  <si>
    <r>
      <rPr>
        <sz val="12"/>
        <rFont val="Calibri"/>
        <charset val="0"/>
      </rPr>
      <t>http://selleckchem.com/products/pf-4708671.html</t>
    </r>
  </si>
  <si>
    <r>
      <rPr>
        <sz val="12"/>
        <rFont val="Calibri"/>
        <charset val="0"/>
      </rPr>
      <t>C19H21F3N6</t>
    </r>
  </si>
  <si>
    <r>
      <rPr>
        <sz val="12"/>
        <rFont val="Calibri"/>
        <charset val="0"/>
      </rPr>
      <t>CCC1=CN=CN=C1N2CCN(CC2)CC3=NC4=C([NH]3)C=CC(=C4)C(F)(F)F</t>
    </r>
  </si>
  <si>
    <r>
      <rPr>
        <sz val="12"/>
        <rFont val="Calibri"/>
        <charset val="0"/>
      </rPr>
      <t>S2169</t>
    </r>
  </si>
  <si>
    <r>
      <rPr>
        <sz val="12"/>
        <rFont val="Calibri"/>
        <charset val="0"/>
      </rPr>
      <t>Rosuvastatin (ZD4522) calcium</t>
    </r>
  </si>
  <si>
    <r>
      <rPr>
        <sz val="12"/>
        <rFont val="Calibri"/>
        <charset val="0"/>
      </rPr>
      <t>COVID-19,HMG-CoA Reductase</t>
    </r>
  </si>
  <si>
    <r>
      <rPr>
        <sz val="12"/>
        <rFont val="Calibri"/>
        <charset val="0"/>
      </rPr>
      <t>Rosuvastatin Calcium (ZD4522 calcium) is a competitive inhibitor of HMG-CoA reductase with IC50 of 11 nM in a cell-free assay.</t>
    </r>
  </si>
  <si>
    <t>147098-20-2</t>
  </si>
  <si>
    <r>
      <rPr>
        <sz val="12"/>
        <rFont val="Calibri"/>
        <charset val="0"/>
      </rPr>
      <t>http://selleckchem.com/products/Rosuvastatin-calcium(Crestor).html</t>
    </r>
  </si>
  <si>
    <r>
      <rPr>
        <sz val="12"/>
        <rFont val="Calibri"/>
        <charset val="0"/>
      </rPr>
      <t>C22H28FN3O6S.1/2Ca</t>
    </r>
  </si>
  <si>
    <r>
      <rPr>
        <sz val="12"/>
        <rFont val="Calibri"/>
        <charset val="0"/>
      </rPr>
      <t>ZD4522 calcium</t>
    </r>
  </si>
  <si>
    <r>
      <rPr>
        <sz val="12"/>
        <rFont val="Calibri"/>
        <charset val="0"/>
      </rPr>
      <t>[Ca++].CC(C)C1=C(\C=C\C(O)CC(O)CC([O-])=O)C(=NC(=N1)N(C)[S](C)(=O)=O)C2=CC=C(F)C=C2.CC(C)C3=C(\C=C\C(O)CC(O)CC([O-])=O)C(=NC(=N3)N(C)[S](C)(=O)=O)C4=CC=C(F)C=C4</t>
    </r>
  </si>
  <si>
    <r>
      <rPr>
        <sz val="12"/>
        <rFont val="Calibri"/>
        <charset val="0"/>
      </rPr>
      <t>S2170</t>
    </r>
  </si>
  <si>
    <r>
      <rPr>
        <sz val="12"/>
        <rFont val="Calibri"/>
        <charset val="0"/>
      </rPr>
      <t>Givinostat (ITF2357)</t>
    </r>
  </si>
  <si>
    <r>
      <rPr>
        <sz val="12"/>
        <rFont val="Calibri"/>
        <charset val="0"/>
      </rPr>
      <t>HDAC</t>
    </r>
  </si>
  <si>
    <r>
      <rPr>
        <sz val="12"/>
        <rFont val="Calibri"/>
        <charset val="0"/>
      </rPr>
      <t>Cytoskeletal Signaling</t>
    </r>
  </si>
  <si>
    <r>
      <rPr>
        <sz val="12"/>
        <rFont val="Calibri"/>
        <charset val="0"/>
      </rPr>
      <t>Givinostat (ITF2357) is a potent HDAC inhibitor for maize HD2, HD1B and HD1A with IC50 of 10 nM, 7.5 nM and 16 nM in cell-free assays. Phase 2.</t>
    </r>
  </si>
  <si>
    <t>732302-99-7</t>
  </si>
  <si>
    <r>
      <rPr>
        <sz val="12"/>
        <rFont val="Calibri"/>
        <charset val="0"/>
      </rPr>
      <t>http://selleckchem.com/products/ITF2357(Givinostat).html</t>
    </r>
  </si>
  <si>
    <r>
      <rPr>
        <sz val="12"/>
        <rFont val="Calibri"/>
        <charset val="0"/>
      </rPr>
      <t>C24H27N3O4.HCl.H2O</t>
    </r>
  </si>
  <si>
    <r>
      <rPr>
        <sz val="12"/>
        <rFont val="Calibri"/>
        <charset val="0"/>
      </rPr>
      <t>Chloride</t>
    </r>
  </si>
  <si>
    <r>
      <rPr>
        <sz val="12"/>
        <rFont val="Calibri"/>
        <charset val="0"/>
      </rPr>
      <t>O.Cl.CCN(CC)CC1=CC2=C(C=C1)C=C(COC(=O)NC3=CC=C(C=C3)C(=O)NO)C=C2</t>
    </r>
  </si>
  <si>
    <r>
      <rPr>
        <sz val="12"/>
        <rFont val="Calibri"/>
        <charset val="0"/>
      </rPr>
      <t>S2179</t>
    </r>
  </si>
  <si>
    <r>
      <rPr>
        <sz val="12"/>
        <rFont val="Calibri"/>
        <charset val="0"/>
      </rPr>
      <t>Gandotinib (LY2784544)</t>
    </r>
  </si>
  <si>
    <r>
      <rPr>
        <sz val="12"/>
        <rFont val="Calibri"/>
        <charset val="0"/>
      </rPr>
      <t>Gandotinib (LY2784544) is a potent JAK2 inhibitor with IC50 of 3 nM, effective in JAK2V617F, 8- and 20-fold selective versus JAK1 and JAK3. Phase 2.</t>
    </r>
  </si>
  <si>
    <t>1229236-86-5</t>
  </si>
  <si>
    <r>
      <rPr>
        <sz val="12"/>
        <rFont val="Calibri"/>
        <charset val="0"/>
      </rPr>
      <t>http://selleckchem.com/products/LY2784544.html</t>
    </r>
  </si>
  <si>
    <r>
      <rPr>
        <sz val="12"/>
        <rFont val="Calibri"/>
        <charset val="0"/>
      </rPr>
      <t>C23H25ClFN7O</t>
    </r>
  </si>
  <si>
    <r>
      <rPr>
        <sz val="12"/>
        <rFont val="Calibri"/>
        <charset val="0"/>
      </rPr>
      <t>CC1=N[NH]C(=C1)NC2=N[N]3C(=C(C)N=C3C(=C2)CN4CCOCC4)CC5=CC=C(Cl)C=C5F</t>
    </r>
  </si>
  <si>
    <r>
      <rPr>
        <sz val="12"/>
        <rFont val="Calibri"/>
        <charset val="0"/>
      </rPr>
      <t>S2186</t>
    </r>
  </si>
  <si>
    <r>
      <rPr>
        <sz val="12"/>
        <rFont val="Calibri"/>
        <charset val="0"/>
      </rPr>
      <t>SB505124</t>
    </r>
  </si>
  <si>
    <r>
      <rPr>
        <sz val="12"/>
        <rFont val="Calibri"/>
        <charset val="0"/>
      </rPr>
      <t>SB505124 is a selective inhibitor of TGFβR for ALK4, ALK5 with IC50 of 129 nM and 47 nM in cell-free assays, respectively, also inhibits ALK7, but does not inhibit ALK1, 2, 3, or 6.</t>
    </r>
  </si>
  <si>
    <t>694433-59-5</t>
  </si>
  <si>
    <r>
      <rPr>
        <sz val="12"/>
        <rFont val="Calibri"/>
        <charset val="0"/>
      </rPr>
      <t>http://selleckchem.com/products/sb-505124.html</t>
    </r>
  </si>
  <si>
    <r>
      <rPr>
        <sz val="12"/>
        <rFont val="Calibri"/>
        <charset val="0"/>
      </rPr>
      <t>C20H21N3O2</t>
    </r>
  </si>
  <si>
    <r>
      <rPr>
        <sz val="12"/>
        <rFont val="Calibri"/>
        <charset val="0"/>
      </rPr>
      <t>CC1=CC=CC(=N1)C2=C(N=C([NH]2)C(C)(C)C)C3=CC4=C(OCO4)C=C3</t>
    </r>
  </si>
  <si>
    <r>
      <rPr>
        <sz val="12"/>
        <rFont val="Calibri"/>
        <charset val="0"/>
      </rPr>
      <t>S2187</t>
    </r>
  </si>
  <si>
    <r>
      <rPr>
        <sz val="12"/>
        <rFont val="Calibri"/>
        <charset val="0"/>
      </rPr>
      <t>Avasimibe (CI-1011)</t>
    </r>
  </si>
  <si>
    <r>
      <rPr>
        <sz val="12"/>
        <rFont val="Calibri"/>
        <charset val="0"/>
      </rPr>
      <t>Acyltransferase,P450 (e.g. CYP17)</t>
    </r>
  </si>
  <si>
    <r>
      <rPr>
        <sz val="12"/>
        <rFont val="Calibri"/>
        <charset val="0"/>
      </rPr>
      <t>Avasimibe (CI-1011, PD-148515) inhibits ACAT with IC50 of 3.3 μM, also inhibits human P450 isoenzymes CYP2C9, CYP1A2 and CYP2C19 with IC50 of 2.9 μM, 13.9 μM and 26.5 μM, respectively.</t>
    </r>
  </si>
  <si>
    <t>166518-60-1</t>
  </si>
  <si>
    <r>
      <rPr>
        <sz val="12"/>
        <rFont val="Calibri"/>
        <charset val="0"/>
      </rPr>
      <t>http://selleckchem.com/products/Avasimibe(CI-1011).html</t>
    </r>
  </si>
  <si>
    <r>
      <rPr>
        <sz val="12"/>
        <rFont val="Calibri"/>
        <charset val="0"/>
      </rPr>
      <t>C29H43NO4S</t>
    </r>
  </si>
  <si>
    <r>
      <rPr>
        <sz val="12"/>
        <rFont val="Calibri"/>
        <charset val="0"/>
      </rPr>
      <t>PD-148515</t>
    </r>
  </si>
  <si>
    <r>
      <rPr>
        <sz val="12"/>
        <rFont val="Calibri"/>
        <charset val="0"/>
      </rPr>
      <t>CC(C)C1=CC(=C(CC(=O)N[S](=O)(=O)OC2=C(C=CC=C2C(C)C)C(C)C)C(=C1)C(C)C)C(C)C</t>
    </r>
  </si>
  <si>
    <r>
      <rPr>
        <sz val="12"/>
        <rFont val="Calibri"/>
        <charset val="0"/>
      </rPr>
      <t>S2201</t>
    </r>
  </si>
  <si>
    <r>
      <rPr>
        <sz val="12"/>
        <rFont val="Calibri"/>
        <charset val="0"/>
      </rPr>
      <t>BMS-794833</t>
    </r>
  </si>
  <si>
    <r>
      <rPr>
        <sz val="12"/>
        <rFont val="Calibri"/>
        <charset val="0"/>
      </rPr>
      <t>c-Met,RON,VEGFR</t>
    </r>
  </si>
  <si>
    <r>
      <rPr>
        <sz val="12"/>
        <rFont val="Calibri"/>
        <charset val="0"/>
      </rPr>
      <t>BMS-794833 is a potent ATP competitive inhibitor of Met (c-Met)/VEGFR2 with IC50 of 1.7 nM/15 nM, also inhibits Ron, Axl and Flt3 with IC50 of &lt;3 nM; a prodrug of BMS-817378. Phase 1.</t>
    </r>
  </si>
  <si>
    <t>1174046-72-0</t>
  </si>
  <si>
    <r>
      <rPr>
        <sz val="12"/>
        <rFont val="Calibri"/>
        <charset val="0"/>
      </rPr>
      <t>http://selleckchem.com/products/BMS-794833.html</t>
    </r>
  </si>
  <si>
    <r>
      <rPr>
        <sz val="12"/>
        <rFont val="Calibri"/>
        <charset val="0"/>
      </rPr>
      <t>C23H15ClF2N4O3</t>
    </r>
  </si>
  <si>
    <r>
      <rPr>
        <sz val="12"/>
        <rFont val="Calibri"/>
        <charset val="0"/>
      </rPr>
      <t>NC1=NC=CC(=C1Cl)OC2=CC=C(NC(=O)C3=CNC=C(C3=O)C4=CC=C(F)C=C4)C=C2F</t>
    </r>
  </si>
  <si>
    <r>
      <rPr>
        <sz val="12"/>
        <rFont val="Calibri"/>
        <charset val="0"/>
      </rPr>
      <t>S2202</t>
    </r>
  </si>
  <si>
    <r>
      <rPr>
        <sz val="12"/>
        <rFont val="Calibri"/>
        <charset val="0"/>
      </rPr>
      <t>NVP-BHG712</t>
    </r>
  </si>
  <si>
    <r>
      <rPr>
        <sz val="12"/>
        <rFont val="Calibri"/>
        <charset val="0"/>
      </rPr>
      <t>Bcr-Abl,Ephrin receptor,Raf,Src</t>
    </r>
  </si>
  <si>
    <r>
      <rPr>
        <sz val="12"/>
        <rFont val="Calibri"/>
        <charset val="0"/>
      </rPr>
      <t>NVP-BHG712 is a specific EphB4 inhibitor with ED50 of 25 nM that discriminates between VEGFR and EphB4 inhibition; also shows activity against c-Raf, c-Src and c-Abl with IC50 of 0.395 μM, 1.266 μM and 1.667 μM, respectively.</t>
    </r>
  </si>
  <si>
    <t>940310-85-0</t>
  </si>
  <si>
    <r>
      <rPr>
        <sz val="12"/>
        <rFont val="Calibri"/>
        <charset val="0"/>
      </rPr>
      <t>http://selleckchem.com/products/NVP-BHG712.html</t>
    </r>
  </si>
  <si>
    <r>
      <rPr>
        <sz val="12"/>
        <rFont val="Calibri"/>
        <charset val="0"/>
      </rPr>
      <t>C26H20F3N7O</t>
    </r>
  </si>
  <si>
    <r>
      <rPr>
        <sz val="12"/>
        <rFont val="Calibri"/>
        <charset val="0"/>
      </rPr>
      <t>C[N]1N=CC2=C1N=C(N=C2NC3=CC(=CC=C3C)C(=O)NC4=CC=CC(=C4)C(F)(F)F)C5=CC=CN=C5</t>
    </r>
  </si>
  <si>
    <r>
      <rPr>
        <sz val="12"/>
        <rFont val="Calibri"/>
        <charset val="0"/>
      </rPr>
      <t>S2207</t>
    </r>
  </si>
  <si>
    <r>
      <rPr>
        <sz val="12"/>
        <rFont val="Calibri"/>
        <charset val="0"/>
      </rPr>
      <t>PIK-293</t>
    </r>
  </si>
  <si>
    <r>
      <rPr>
        <sz val="12"/>
        <rFont val="Calibri"/>
        <charset val="0"/>
      </rPr>
      <t>PIK-293 is a PI3K inhibitor, mostly for PI3Kδ with IC50 of 0.24 μM, 500-, 100- and 50-fold less potent to PI3Kα/β/γ, respectively.</t>
    </r>
  </si>
  <si>
    <t>900185-01-5</t>
  </si>
  <si>
    <r>
      <rPr>
        <sz val="12"/>
        <rFont val="Calibri"/>
        <charset val="0"/>
      </rPr>
      <t>http://selleckchem.com/products/PIK-293.html</t>
    </r>
  </si>
  <si>
    <r>
      <rPr>
        <sz val="12"/>
        <rFont val="Calibri"/>
        <charset val="0"/>
      </rPr>
      <t>C22H19N7O</t>
    </r>
  </si>
  <si>
    <r>
      <rPr>
        <sz val="12"/>
        <rFont val="Calibri"/>
        <charset val="0"/>
      </rPr>
      <t>CC1=C(C=CC=C1)N2C(=NC3=C(C(=CC=C3)C)C2=O)C[N]4N=CC5=C4N=CN=C5N</t>
    </r>
  </si>
  <si>
    <r>
      <rPr>
        <sz val="12"/>
        <rFont val="Calibri"/>
        <charset val="0"/>
      </rPr>
      <t>S2214</t>
    </r>
  </si>
  <si>
    <r>
      <rPr>
        <sz val="12"/>
        <rFont val="Calibri"/>
        <charset val="0"/>
      </rPr>
      <t>AZ 960</t>
    </r>
  </si>
  <si>
    <r>
      <rPr>
        <sz val="12"/>
        <rFont val="Calibri"/>
        <charset val="0"/>
      </rPr>
      <t>Apoptosis related,JAK</t>
    </r>
  </si>
  <si>
    <r>
      <rPr>
        <sz val="12"/>
        <rFont val="Calibri"/>
        <charset val="0"/>
      </rPr>
      <t>AZ 960 is a novel ATP competitive JAK2 inhibitor with IC50 and Ki of &lt;3 nM and 0.45 nM, 3-fold selectivity of AZ960 for JAK2 over JAK3. AZ 960 induces apoptosis and growth arrest.</t>
    </r>
  </si>
  <si>
    <t>905586-69-8</t>
  </si>
  <si>
    <r>
      <rPr>
        <sz val="12"/>
        <rFont val="Calibri"/>
        <charset val="0"/>
      </rPr>
      <t>http://selleckchem.com/products/AZ-960.html</t>
    </r>
  </si>
  <si>
    <r>
      <rPr>
        <sz val="12"/>
        <rFont val="Calibri"/>
        <charset val="0"/>
      </rPr>
      <t>C18H16F2N6</t>
    </r>
  </si>
  <si>
    <r>
      <rPr>
        <sz val="12"/>
        <rFont val="Calibri"/>
        <charset val="0"/>
      </rPr>
      <t>CC(NC1=NC(=C(F)C=C1C#N)NC2=N[NH]C(=C2)C)C3=CC=C(F)C=C3</t>
    </r>
  </si>
  <si>
    <r>
      <rPr>
        <sz val="12"/>
        <rFont val="Calibri"/>
        <charset val="0"/>
      </rPr>
      <t>S2218</t>
    </r>
  </si>
  <si>
    <r>
      <rPr>
        <sz val="12"/>
        <rFont val="Calibri"/>
        <charset val="0"/>
      </rPr>
      <t>Torkinib (PP242)</t>
    </r>
  </si>
  <si>
    <r>
      <rPr>
        <sz val="12"/>
        <rFont val="Calibri"/>
        <charset val="0"/>
      </rPr>
      <t>Apoptosis related,Autophagy,Mitophagy,mTOR</t>
    </r>
  </si>
  <si>
    <r>
      <rPr>
        <sz val="12"/>
        <rFont val="Calibri"/>
        <charset val="0"/>
      </rPr>
      <t>Torkinib (PP242) is a selective mTOR inhibitor with IC50 of 8 nM in cell-free assays; targets both mTOR complexes with &gt;10- and 100-fold selectivity for mTOR than PI3Kδ or PI3Kα/β/γ, respectively. Torkinib (PP242) induces mitophagy and apoptosis.</t>
    </r>
  </si>
  <si>
    <t>1092351-67-1</t>
  </si>
  <si>
    <r>
      <rPr>
        <sz val="12"/>
        <rFont val="Calibri"/>
        <charset val="0"/>
      </rPr>
      <t>http://selleckchem.com/products/PP242.html</t>
    </r>
  </si>
  <si>
    <r>
      <rPr>
        <sz val="12"/>
        <rFont val="Calibri"/>
        <charset val="0"/>
      </rPr>
      <t>C16H16N6O</t>
    </r>
  </si>
  <si>
    <r>
      <rPr>
        <sz val="12"/>
        <rFont val="Calibri"/>
        <charset val="0"/>
      </rPr>
      <t>CC(C)[N]1N=C(C2=CC3=C([NH]2)C=CC(=C3)O)C4=C(N)N=CN=C14</t>
    </r>
  </si>
  <si>
    <r>
      <rPr>
        <sz val="12"/>
        <rFont val="Calibri"/>
        <charset val="0"/>
      </rPr>
      <t>S2219</t>
    </r>
  </si>
  <si>
    <r>
      <rPr>
        <sz val="12"/>
        <rFont val="Calibri"/>
        <charset val="0"/>
      </rPr>
      <t>Momelotinib (CYT387)</t>
    </r>
  </si>
  <si>
    <r>
      <rPr>
        <sz val="12"/>
        <rFont val="Calibri"/>
        <charset val="0"/>
      </rPr>
      <t>Apoptosis related,Autophagy,JAK</t>
    </r>
  </si>
  <si>
    <r>
      <rPr>
        <sz val="12"/>
        <rFont val="Calibri"/>
        <charset val="0"/>
      </rPr>
      <t>Momelotinib (CYT387, LM-1149 , CYT11387) is an ATP-competitive inhibitor of JAK1/JAK2 with IC50 of 11 nM/18 nM, ~10-fold selectivity versus JAK3. Momelotinib (CYT387) induces apoptosis and autophagy. Phase 3.</t>
    </r>
  </si>
  <si>
    <t>1056634-68-4</t>
  </si>
  <si>
    <r>
      <rPr>
        <sz val="12"/>
        <rFont val="Calibri"/>
        <charset val="0"/>
      </rPr>
      <t>http://selleckchem.com/products/Cyt387.html</t>
    </r>
  </si>
  <si>
    <r>
      <rPr>
        <sz val="12"/>
        <rFont val="Calibri"/>
        <charset val="0"/>
      </rPr>
      <t>C23H22N6O2</t>
    </r>
  </si>
  <si>
    <r>
      <rPr>
        <sz val="12"/>
        <rFont val="Calibri"/>
        <charset val="0"/>
      </rPr>
      <t>LM-1149 , CYT11387</t>
    </r>
  </si>
  <si>
    <r>
      <rPr>
        <sz val="12"/>
        <rFont val="Calibri"/>
        <charset val="0"/>
      </rPr>
      <t>O=C(NCC#N)C1=CC=C(C=C1)C2=NC(=NC=C2)NC3=CC=C(C=C3)N4CCOCC4</t>
    </r>
  </si>
  <si>
    <r>
      <rPr>
        <sz val="12"/>
        <rFont val="Calibri"/>
        <charset val="0"/>
      </rPr>
      <t>S2220</t>
    </r>
  </si>
  <si>
    <r>
      <rPr>
        <sz val="12"/>
        <rFont val="Calibri"/>
        <charset val="0"/>
      </rPr>
      <t>SB590885</t>
    </r>
  </si>
  <si>
    <r>
      <rPr>
        <sz val="12"/>
        <rFont val="Calibri"/>
        <charset val="0"/>
      </rPr>
      <t>SB590885 is a potent B-Raf inhibitor with Ki of 0.16 nM in a cell-free assay, 11-fold greater selectivity for B-Raf over c-Raf, no inhibition to other human kinases.</t>
    </r>
  </si>
  <si>
    <t>405554-55-4</t>
  </si>
  <si>
    <r>
      <rPr>
        <sz val="12"/>
        <rFont val="Calibri"/>
        <charset val="0"/>
      </rPr>
      <t>http://selleckchem.com/products/SB590885.html</t>
    </r>
  </si>
  <si>
    <r>
      <rPr>
        <sz val="12"/>
        <rFont val="Calibri"/>
        <charset val="0"/>
      </rPr>
      <t>C27H27N5O2</t>
    </r>
  </si>
  <si>
    <r>
      <rPr>
        <sz val="12"/>
        <rFont val="Calibri"/>
        <charset val="0"/>
      </rPr>
      <t>CN(C)CCOC1=CC=C(C=C1)C2=NC(=C([NH]2)C3=CC=C\4C(=C3)CCC4=N\O)C5=CC=NC=C5</t>
    </r>
  </si>
  <si>
    <r>
      <rPr>
        <sz val="12"/>
        <rFont val="Calibri"/>
        <charset val="0"/>
      </rPr>
      <t>S2226</t>
    </r>
  </si>
  <si>
    <r>
      <rPr>
        <sz val="12"/>
        <rFont val="Calibri"/>
        <charset val="0"/>
      </rPr>
      <t>Idelalisib</t>
    </r>
  </si>
  <si>
    <r>
      <rPr>
        <sz val="12"/>
        <rFont val="Calibri"/>
        <charset val="0"/>
      </rPr>
      <t>Autophagy,PI3K</t>
    </r>
  </si>
  <si>
    <r>
      <rPr>
        <sz val="12"/>
        <rFont val="Calibri"/>
        <charset val="0"/>
      </rPr>
      <t>Idelalisib (CAL-101, GS-1101) is a selective p110δ inhibitor with IC50 of 2.5 nM in cell-free assays; shown to have 40- to 300-fold greater selectivity for p110δ than p110α/β/γ, and 400- to 4000-fold more selectivity to p110δ than C2β, hVPS34, DNA-PK and mTOR. Idelalisib also stimulates autophagy.</t>
    </r>
  </si>
  <si>
    <t>870281-82-6</t>
  </si>
  <si>
    <r>
      <rPr>
        <sz val="12"/>
        <rFont val="Calibri"/>
        <charset val="0"/>
      </rPr>
      <t>http://selleckchem.com/products/CAL-101.html</t>
    </r>
  </si>
  <si>
    <r>
      <rPr>
        <sz val="12"/>
        <rFont val="Calibri"/>
        <charset val="0"/>
      </rPr>
      <t>C22H18FN7O</t>
    </r>
  </si>
  <si>
    <r>
      <rPr>
        <sz val="12"/>
        <rFont val="Calibri"/>
        <charset val="0"/>
      </rPr>
      <t>CAL-101, GS-1101</t>
    </r>
  </si>
  <si>
    <r>
      <rPr>
        <sz val="12"/>
        <rFont val="Calibri"/>
        <charset val="0"/>
      </rPr>
      <t>CCC(NC1=C2N=C[NH]C2=NC=N1)C3=NC4=CC=CC(=C4C(=O)N3C5=CC=CC=C5)F</t>
    </r>
  </si>
  <si>
    <r>
      <rPr>
        <sz val="12"/>
        <rFont val="Calibri"/>
        <charset val="0"/>
      </rPr>
      <t>S2227</t>
    </r>
  </si>
  <si>
    <r>
      <rPr>
        <sz val="12"/>
        <rFont val="Calibri"/>
        <charset val="0"/>
      </rPr>
      <t>PIK-294</t>
    </r>
  </si>
  <si>
    <r>
      <rPr>
        <sz val="12"/>
        <rFont val="Calibri"/>
        <charset val="0"/>
      </rPr>
      <t>PIK-294 is a highly selective p110δ inhibitor with IC50 of 10 nM, 1000-, 49- and 16-fold less potent to PI3Kα/β/γ, respectively.</t>
    </r>
  </si>
  <si>
    <t>900185-02-6</t>
  </si>
  <si>
    <r>
      <rPr>
        <sz val="12"/>
        <rFont val="Calibri"/>
        <charset val="0"/>
      </rPr>
      <t>http://selleckchem.com/products/PIK-294.html</t>
    </r>
  </si>
  <si>
    <r>
      <rPr>
        <sz val="12"/>
        <rFont val="Calibri"/>
        <charset val="0"/>
      </rPr>
      <t>C28H23N7O2</t>
    </r>
  </si>
  <si>
    <r>
      <rPr>
        <sz val="12"/>
        <rFont val="Calibri"/>
        <charset val="0"/>
      </rPr>
      <t>CC1=C(C=CC=C1)N2C(=O)C3=C(C=CC=C3C)N=C2C[N]4N=C(C5=CC(=CC=C5)O)C6=C(N)N=CN=C46</t>
    </r>
  </si>
  <si>
    <r>
      <rPr>
        <sz val="12"/>
        <rFont val="Calibri"/>
        <charset val="0"/>
      </rPr>
      <t>S2230</t>
    </r>
  </si>
  <si>
    <r>
      <rPr>
        <sz val="12"/>
        <rFont val="Calibri"/>
        <charset val="0"/>
      </rPr>
      <t>Galunisertib (LY2157299)</t>
    </r>
  </si>
  <si>
    <r>
      <rPr>
        <sz val="12"/>
        <rFont val="Calibri"/>
        <charset val="0"/>
      </rPr>
      <t>Galunisertib (LY2157299) is a potent TGFβ receptor I (TβRI) inhibitor with IC50 of 56 nM in a cell-free assay. Phase 2/3.</t>
    </r>
  </si>
  <si>
    <t>700874-72-2</t>
  </si>
  <si>
    <r>
      <rPr>
        <sz val="12"/>
        <rFont val="Calibri"/>
        <charset val="0"/>
      </rPr>
      <t>http://selleckchem.com/products/ly2157299.html</t>
    </r>
  </si>
  <si>
    <r>
      <rPr>
        <sz val="12"/>
        <rFont val="Calibri"/>
        <charset val="0"/>
      </rPr>
      <t>C22H19N5O</t>
    </r>
  </si>
  <si>
    <r>
      <rPr>
        <sz val="12"/>
        <rFont val="Calibri"/>
        <charset val="0"/>
      </rPr>
      <t>CC1=CC=CC(=N1)C2=N[N]3CCCC3=C2C4=CC=NC5=C4C=C(C=C5)C(N)=O</t>
    </r>
  </si>
  <si>
    <r>
      <rPr>
        <sz val="12"/>
        <rFont val="Calibri"/>
        <charset val="0"/>
      </rPr>
      <t>S2231</t>
    </r>
  </si>
  <si>
    <r>
      <rPr>
        <sz val="12"/>
        <rFont val="Calibri"/>
        <charset val="0"/>
      </rPr>
      <t>Telatinib</t>
    </r>
  </si>
  <si>
    <r>
      <rPr>
        <sz val="12"/>
        <rFont val="Calibri"/>
        <charset val="0"/>
      </rPr>
      <t>Telatinib (BAY 57-9352) is a potent inhibitor of VEGFR2/3, c-Kit and PDGFRα with IC50 of 6 nM/4 nM, 1 nM and 15 nM, respectively. Phase 2.</t>
    </r>
  </si>
  <si>
    <t>332012-40-5</t>
  </si>
  <si>
    <r>
      <rPr>
        <sz val="12"/>
        <rFont val="Calibri"/>
        <charset val="0"/>
      </rPr>
      <t>http://selleckchem.com/products/Telatinib-BAY-57-9352.html</t>
    </r>
  </si>
  <si>
    <r>
      <rPr>
        <sz val="12"/>
        <rFont val="Calibri"/>
        <charset val="0"/>
      </rPr>
      <t>C20H16ClN5O3</t>
    </r>
  </si>
  <si>
    <r>
      <rPr>
        <sz val="12"/>
        <rFont val="Calibri"/>
        <charset val="0"/>
      </rPr>
      <t>BAY 57-9352</t>
    </r>
  </si>
  <si>
    <r>
      <rPr>
        <sz val="12"/>
        <rFont val="Calibri"/>
        <charset val="0"/>
      </rPr>
      <t>CNC(=O)C1=NC=CC(=C1)COC2=NN=C(NC3=CC=C(Cl)C=C3)C4=C2OC=C4</t>
    </r>
  </si>
  <si>
    <r>
      <rPr>
        <sz val="12"/>
        <rFont val="Calibri"/>
        <charset val="0"/>
      </rPr>
      <t>S2238</t>
    </r>
  </si>
  <si>
    <r>
      <rPr>
        <sz val="12"/>
        <rFont val="Calibri"/>
        <charset val="0"/>
      </rPr>
      <t>Palomid 529 (P529)</t>
    </r>
  </si>
  <si>
    <r>
      <rPr>
        <sz val="12"/>
        <rFont val="Calibri"/>
        <charset val="0"/>
      </rPr>
      <t>Palomid 529 (P529, SG 00529) inhibits both the mTORC1 and mTORC2 complexes, reduces phosphorylation of pAktS473, pGSK3βS9, and pS6. Phase 1.</t>
    </r>
  </si>
  <si>
    <t>914913-88-5</t>
  </si>
  <si>
    <r>
      <rPr>
        <sz val="12"/>
        <rFont val="Calibri"/>
        <charset val="0"/>
      </rPr>
      <t>http://selleckchem.com/products/Palomid-529-P529.html</t>
    </r>
  </si>
  <si>
    <r>
      <rPr>
        <sz val="12"/>
        <rFont val="Calibri"/>
        <charset val="0"/>
      </rPr>
      <t>C24H22O6</t>
    </r>
  </si>
  <si>
    <r>
      <rPr>
        <sz val="12"/>
        <rFont val="Calibri"/>
        <charset val="0"/>
      </rPr>
      <t>SG 00529</t>
    </r>
  </si>
  <si>
    <r>
      <rPr>
        <sz val="12"/>
        <rFont val="Calibri"/>
        <charset val="0"/>
      </rPr>
      <t>COC1=CC=C(COC2=C(OC)C=C3C(=C2)OC(=O)C4=C3C=CC(=C4)C(C)O)C=C1</t>
    </r>
  </si>
  <si>
    <r>
      <rPr>
        <sz val="12"/>
        <rFont val="Calibri"/>
        <charset val="0"/>
      </rPr>
      <t>S2246</t>
    </r>
  </si>
  <si>
    <r>
      <rPr>
        <sz val="12"/>
        <rFont val="Calibri"/>
        <charset val="0"/>
      </rPr>
      <t>Abiraterone Acetate (CB7630)</t>
    </r>
  </si>
  <si>
    <r>
      <rPr>
        <sz val="12"/>
        <rFont val="Calibri"/>
        <charset val="0"/>
      </rPr>
      <t>Abiraterone Acetate (CB7630, CB-7630) is an acetate salt form of Abiraterone which is a steroidal cytochrome CYP17 inhibitor with IC50 of 72 nM in a cell-free assay. Abiraterone acetate is an oral androgen biosynthesis inhibitor.</t>
    </r>
  </si>
  <si>
    <t>154229-18-2</t>
  </si>
  <si>
    <r>
      <rPr>
        <sz val="12"/>
        <rFont val="Calibri"/>
        <charset val="0"/>
      </rPr>
      <t>http://www.selleck.cn/products/Abiraterone-Acetate-CB7630.html</t>
    </r>
  </si>
  <si>
    <r>
      <rPr>
        <sz val="12"/>
        <rFont val="Calibri"/>
        <charset val="0"/>
      </rPr>
      <t>C26H33NO2</t>
    </r>
  </si>
  <si>
    <r>
      <rPr>
        <sz val="12"/>
        <rFont val="Calibri"/>
        <charset val="0"/>
      </rPr>
      <t>Acetate</t>
    </r>
  </si>
  <si>
    <r>
      <rPr>
        <sz val="12"/>
        <rFont val="Calibri"/>
        <charset val="0"/>
      </rPr>
      <t>CB7630, CB-7630</t>
    </r>
  </si>
  <si>
    <r>
      <rPr>
        <sz val="12"/>
        <rFont val="Calibri"/>
        <charset val="0"/>
      </rPr>
      <t>CC(=O)OC1CCC2(C)C3CCC4(C)C(CC=C4C5=CC=CN=C5)C3CC=C2C1</t>
    </r>
  </si>
  <si>
    <r>
      <rPr>
        <sz val="12"/>
        <rFont val="Calibri"/>
        <charset val="0"/>
      </rPr>
      <t>S2247</t>
    </r>
  </si>
  <si>
    <r>
      <rPr>
        <sz val="12"/>
        <rFont val="Calibri"/>
        <charset val="0"/>
      </rPr>
      <t>Buparlisib (BKM120)</t>
    </r>
  </si>
  <si>
    <r>
      <rPr>
        <sz val="12"/>
        <rFont val="Calibri"/>
        <charset val="0"/>
      </rPr>
      <t>Apoptosis related,PI3K</t>
    </r>
  </si>
  <si>
    <r>
      <rPr>
        <sz val="12"/>
        <rFont val="Calibri"/>
        <charset val="0"/>
      </rPr>
      <t>Buparlisib (BKM120, NVP-BKM120) is a selective PI3K inhibitor of p110α/β/δ/γ with IC50 of 52 nM/166 nM/116 nM/262 nM in cell-free assays, respectively. Reduced potency against VPS34, mTOR, DNAPK, with little activity to PI4Kβ. Buparlisib induces apoptosis. Phase 2.</t>
    </r>
  </si>
  <si>
    <t>944396-07-0</t>
  </si>
  <si>
    <r>
      <rPr>
        <sz val="12"/>
        <rFont val="Calibri"/>
        <charset val="0"/>
      </rPr>
      <t>http://selleckchem.com/products/BKM-120.html</t>
    </r>
  </si>
  <si>
    <r>
      <rPr>
        <sz val="12"/>
        <rFont val="Calibri"/>
        <charset val="0"/>
      </rPr>
      <t>C18H21F3N6O2</t>
    </r>
  </si>
  <si>
    <r>
      <rPr>
        <sz val="12"/>
        <rFont val="Calibri"/>
        <charset val="0"/>
      </rPr>
      <t>NVP-BKM120</t>
    </r>
  </si>
  <si>
    <r>
      <rPr>
        <sz val="12"/>
        <rFont val="Calibri"/>
        <charset val="0"/>
      </rPr>
      <t>NC1=CC(=C(C=N1)C2=NC(=NC(=C2)N3CCOCC3)N4CCOCC4)C(F)(F)F</t>
    </r>
  </si>
  <si>
    <r>
      <rPr>
        <sz val="12"/>
        <rFont val="Calibri"/>
        <charset val="0"/>
      </rPr>
      <t>S2250</t>
    </r>
  </si>
  <si>
    <r>
      <rPr>
        <sz val="12"/>
        <rFont val="Calibri"/>
        <charset val="0"/>
      </rPr>
      <t>(-)-Epigallocatechin Gallate</t>
    </r>
  </si>
  <si>
    <r>
      <rPr>
        <sz val="12"/>
        <rFont val="Calibri"/>
        <charset val="0"/>
      </rPr>
      <t>DNA Methyltransferase,EGFR,Fatty Acid Synthase,HER2,Telomerase</t>
    </r>
  </si>
  <si>
    <r>
      <rPr>
        <sz val="12"/>
        <rFont val="Calibri"/>
        <charset val="0"/>
      </rPr>
      <t>(-)-Epigallocatechin Gallate(EGCG) is the main catechin extraction of green tea that inhibits telomerase and DNA methyltransferase. EGCG blocks the activation of EGF receptors and HER-2 receptors. ECGG inhibits fatty acid synthase and glutamate dehydrogenase activity.</t>
    </r>
  </si>
  <si>
    <t>989-51-5</t>
  </si>
  <si>
    <r>
      <rPr>
        <sz val="12"/>
        <rFont val="Calibri"/>
        <charset val="0"/>
      </rPr>
      <t>http://selleckchem.com/products/(-)-Epigallocatechin-gallate.html</t>
    </r>
  </si>
  <si>
    <r>
      <rPr>
        <sz val="12"/>
        <rFont val="Calibri"/>
        <charset val="0"/>
      </rPr>
      <t>C22H18O11</t>
    </r>
  </si>
  <si>
    <r>
      <rPr>
        <sz val="12"/>
        <rFont val="Calibri"/>
        <charset val="0"/>
      </rPr>
      <t>EGCG</t>
    </r>
  </si>
  <si>
    <r>
      <rPr>
        <sz val="12"/>
        <rFont val="Calibri"/>
        <charset val="0"/>
      </rPr>
      <t>OC1=CC2=C(CC(OC(=O)C3=CC(=C(O)C(=C3)O)O)C(O2)C4=CC(=C(O)C(=C4)O)O)C(=C1)O</t>
    </r>
  </si>
  <si>
    <r>
      <rPr>
        <sz val="12"/>
        <rFont val="Calibri"/>
        <charset val="0"/>
      </rPr>
      <t>S2261</t>
    </r>
  </si>
  <si>
    <r>
      <rPr>
        <sz val="12"/>
        <rFont val="Calibri"/>
        <charset val="0"/>
      </rPr>
      <t>Andrographolide</t>
    </r>
  </si>
  <si>
    <r>
      <rPr>
        <sz val="12"/>
        <rFont val="Calibri"/>
        <charset val="0"/>
      </rPr>
      <t>Andrographolide is a labdane diterpenoid that is the main bioactive component of the medicinal plant Andrographis paniculata.</t>
    </r>
  </si>
  <si>
    <t>5508-58-7</t>
  </si>
  <si>
    <r>
      <rPr>
        <sz val="12"/>
        <rFont val="Calibri"/>
        <charset val="0"/>
      </rPr>
      <t>http://selleckchem.com/products/Andrographolide.html</t>
    </r>
  </si>
  <si>
    <r>
      <rPr>
        <sz val="12"/>
        <rFont val="Calibri"/>
        <charset val="0"/>
      </rPr>
      <t>C20H30O5</t>
    </r>
  </si>
  <si>
    <r>
      <rPr>
        <sz val="12"/>
        <rFont val="Calibri"/>
        <charset val="0"/>
      </rPr>
      <t>CC1(CO)C(O)CCC2(C)C(C\C=C\3C(O)COC3=O)C(=C)CCC12</t>
    </r>
  </si>
  <si>
    <r>
      <rPr>
        <sz val="12"/>
        <rFont val="Calibri"/>
        <charset val="0"/>
      </rPr>
      <t>S2262</t>
    </r>
  </si>
  <si>
    <r>
      <rPr>
        <sz val="12"/>
        <rFont val="Calibri"/>
        <charset val="0"/>
      </rPr>
      <t>Apigenin (LY 080400)</t>
    </r>
  </si>
  <si>
    <r>
      <rPr>
        <sz val="12"/>
        <rFont val="Calibri"/>
        <charset val="0"/>
      </rPr>
      <t>Apigenin (NSC 83244, LY 080400) is a potent P450 inhibitor for CYP2C9 with Ki of 2 μM.</t>
    </r>
  </si>
  <si>
    <t>520-36-5</t>
  </si>
  <si>
    <r>
      <rPr>
        <sz val="12"/>
        <rFont val="Calibri"/>
        <charset val="0"/>
      </rPr>
      <t>http://selleckchem.com/products/Apigenin.html</t>
    </r>
  </si>
  <si>
    <r>
      <rPr>
        <sz val="12"/>
        <rFont val="Calibri"/>
        <charset val="0"/>
      </rPr>
      <t>NSC 83244</t>
    </r>
  </si>
  <si>
    <r>
      <rPr>
        <sz val="12"/>
        <rFont val="Calibri"/>
        <charset val="0"/>
      </rPr>
      <t>OC1=CC=C(C=C1)C2=CC(=O)C3=C(O2)C=C(O)C=C3O</t>
    </r>
  </si>
  <si>
    <r>
      <rPr>
        <sz val="12"/>
        <rFont val="Calibri"/>
        <charset val="0"/>
      </rPr>
      <t>S2265</t>
    </r>
  </si>
  <si>
    <r>
      <rPr>
        <sz val="12"/>
        <rFont val="Calibri"/>
        <charset val="0"/>
      </rPr>
      <t>Artesunate (WR-256283)</t>
    </r>
  </si>
  <si>
    <r>
      <rPr>
        <sz val="12"/>
        <rFont val="Calibri"/>
        <charset val="0"/>
      </rPr>
      <t>ADC Cytotoxin,STAT</t>
    </r>
  </si>
  <si>
    <r>
      <rPr>
        <sz val="12"/>
        <rFont val="Calibri"/>
        <charset val="0"/>
      </rPr>
      <t>Artesunate (WR-256283) is a part of the artemisinin group of agents with an IC50 of &lt; 5 μM for small cell lung carcinoma cell line H69. It is a potential inhibitor of STAT-3 and exhibits selective cytotoxicity of cancer cells over normal cells in vitro; A potent inhibitor of EXP1.</t>
    </r>
  </si>
  <si>
    <t>88495-63-0</t>
  </si>
  <si>
    <r>
      <rPr>
        <sz val="12"/>
        <rFont val="Calibri"/>
        <charset val="0"/>
      </rPr>
      <t>http://selleckchem.com/products/Artesunate.html</t>
    </r>
  </si>
  <si>
    <r>
      <rPr>
        <sz val="12"/>
        <rFont val="Calibri"/>
        <charset val="0"/>
      </rPr>
      <t>C19H28O8</t>
    </r>
  </si>
  <si>
    <r>
      <rPr>
        <sz val="12"/>
        <rFont val="Calibri"/>
        <charset val="0"/>
      </rPr>
      <t>WR-256283</t>
    </r>
  </si>
  <si>
    <r>
      <rPr>
        <sz val="12"/>
        <rFont val="Calibri"/>
        <charset val="0"/>
      </rPr>
      <t>CC1CCC2C(C)C(OC3OC4(C)CCC1C23OO4)OC(=O)CCC(O)=O</t>
    </r>
  </si>
  <si>
    <r>
      <rPr>
        <sz val="12"/>
        <rFont val="Calibri"/>
        <charset val="0"/>
      </rPr>
      <t>S2266</t>
    </r>
  </si>
  <si>
    <r>
      <rPr>
        <sz val="12"/>
        <rFont val="Calibri"/>
        <charset val="0"/>
      </rPr>
      <t>Asiatic Acid</t>
    </r>
  </si>
  <si>
    <r>
      <rPr>
        <sz val="12"/>
        <rFont val="Calibri"/>
        <charset val="0"/>
      </rPr>
      <t>Asiatic acid (Dammarolic acid, Asiantic acid) is the aglycone of asiaticoside isolated from the plant Centella asiatica, commonly used in wound healing.</t>
    </r>
  </si>
  <si>
    <t>464-92-6</t>
  </si>
  <si>
    <r>
      <rPr>
        <sz val="12"/>
        <rFont val="Calibri"/>
        <charset val="0"/>
      </rPr>
      <t>http://selleckchem.com/products/Asiatic-acid.html</t>
    </r>
  </si>
  <si>
    <r>
      <rPr>
        <sz val="12"/>
        <rFont val="Calibri"/>
        <charset val="0"/>
      </rPr>
      <t>C30H48O5</t>
    </r>
  </si>
  <si>
    <r>
      <rPr>
        <sz val="12"/>
        <rFont val="Calibri"/>
        <charset val="0"/>
      </rPr>
      <t>Dammarolic acid, Asiantic acid</t>
    </r>
  </si>
  <si>
    <r>
      <rPr>
        <sz val="12"/>
        <rFont val="Calibri"/>
        <charset val="0"/>
      </rPr>
      <t>CC1CCC2(CCC3(C)C(=CCC4C5(C)CC(O)C(O)C(C)(CO)C5CCC34C)C2C1C)C(O)=O</t>
    </r>
  </si>
  <si>
    <r>
      <rPr>
        <sz val="12"/>
        <rFont val="Calibri"/>
        <charset val="0"/>
      </rPr>
      <t>S2268</t>
    </r>
  </si>
  <si>
    <r>
      <rPr>
        <sz val="12"/>
        <rFont val="Calibri"/>
        <charset val="0"/>
      </rPr>
      <t>Baicalein</t>
    </r>
  </si>
  <si>
    <r>
      <rPr>
        <sz val="12"/>
        <rFont val="Calibri"/>
        <charset val="0"/>
      </rPr>
      <t>P450 (e.g. CYP17),PREP</t>
    </r>
  </si>
  <si>
    <r>
      <rPr>
        <sz val="12"/>
        <rFont val="Calibri"/>
        <charset val="0"/>
      </rPr>
      <t>Baicalein is a CYP2C9 and prolyl endopeptidase inhibitor.</t>
    </r>
  </si>
  <si>
    <t>491-67-8</t>
  </si>
  <si>
    <r>
      <rPr>
        <sz val="12"/>
        <rFont val="Calibri"/>
        <charset val="0"/>
      </rPr>
      <t>http://selleckchem.com/products/Baicalein.html</t>
    </r>
  </si>
  <si>
    <r>
      <rPr>
        <sz val="12"/>
        <rFont val="Calibri"/>
        <charset val="0"/>
      </rPr>
      <t>OC1=C(O)C(=C2C(=O)C=C(OC2=C1)C3=CC=CC=C3)O</t>
    </r>
  </si>
  <si>
    <r>
      <rPr>
        <sz val="12"/>
        <rFont val="Calibri"/>
        <charset val="0"/>
      </rPr>
      <t>S2285</t>
    </r>
  </si>
  <si>
    <r>
      <rPr>
        <sz val="12"/>
        <rFont val="Calibri"/>
        <charset val="0"/>
      </rPr>
      <t>Cryptotanshinone</t>
    </r>
  </si>
  <si>
    <r>
      <rPr>
        <sz val="12"/>
        <rFont val="Calibri"/>
        <charset val="0"/>
      </rPr>
      <t>Apoptosis related,Autophagy,STAT</t>
    </r>
  </si>
  <si>
    <r>
      <rPr>
        <sz val="12"/>
        <rFont val="Calibri"/>
        <charset val="0"/>
      </rPr>
      <t>Cryptotanshinone is a STAT3 inhibitor with IC50 of 4.6 μM in a cell-free assay, strongly inhibits phosphorylation of STAT3 Tyr705, with a small effect on STAT3 Ser727, but none against STAT1 nor STAT5. Cryptotanshinone induces ROS-dependent autophagy and mitochondria-mediated apoptosis.</t>
    </r>
  </si>
  <si>
    <t>35825-57-1</t>
  </si>
  <si>
    <r>
      <rPr>
        <sz val="12"/>
        <rFont val="Calibri"/>
        <charset val="0"/>
      </rPr>
      <t>http://selleckchem.com/products/Cryptotanshinone.html</t>
    </r>
  </si>
  <si>
    <r>
      <rPr>
        <sz val="12"/>
        <rFont val="Calibri"/>
        <charset val="0"/>
      </rPr>
      <t>C19H20O3</t>
    </r>
  </si>
  <si>
    <r>
      <rPr>
        <sz val="12"/>
        <rFont val="Calibri"/>
        <charset val="0"/>
      </rPr>
      <t>Tanshinone C</t>
    </r>
  </si>
  <si>
    <r>
      <rPr>
        <sz val="12"/>
        <rFont val="Calibri"/>
        <charset val="0"/>
      </rPr>
      <t>CC1COC2=C1C(=O)C(=O)C3=C4CCCC(C)(C)C4=CC=C23</t>
    </r>
  </si>
  <si>
    <r>
      <rPr>
        <sz val="12"/>
        <rFont val="Calibri"/>
        <charset val="0"/>
      </rPr>
      <t>S2289</t>
    </r>
  </si>
  <si>
    <r>
      <rPr>
        <sz val="12"/>
        <rFont val="Calibri"/>
        <charset val="0"/>
      </rPr>
      <t>Daidzin</t>
    </r>
  </si>
  <si>
    <r>
      <rPr>
        <sz val="12"/>
        <rFont val="Calibri"/>
        <charset val="0"/>
      </rPr>
      <t>Daidzin (Daidzoside, Daidzein 7-O-glucoside, Daidzein 7-glucoside), a natural organic compound in the class of phytochemicals known as isoflavones, is a potent and selective inhibitor of human mitochondrial aldehyde dehydrogenase and inhibits ALDH-I selectively (Ki=20 nM); at least 500 times less effective against ALDH-Ⅱ, the cytosolic isozyme (Ki=10 μM).</t>
    </r>
  </si>
  <si>
    <t>552-66-9</t>
  </si>
  <si>
    <r>
      <rPr>
        <sz val="12"/>
        <rFont val="Calibri"/>
        <charset val="0"/>
      </rPr>
      <t>http://selleckchem.com/products/Daidzin.html</t>
    </r>
  </si>
  <si>
    <r>
      <rPr>
        <sz val="12"/>
        <rFont val="Calibri"/>
        <charset val="0"/>
      </rPr>
      <t>C21H20O9</t>
    </r>
  </si>
  <si>
    <r>
      <rPr>
        <sz val="12"/>
        <rFont val="Calibri"/>
        <charset val="0"/>
      </rPr>
      <t>Daidzoside, Daidzein 7-O-glucoside, Daidzein 7-glucoside</t>
    </r>
  </si>
  <si>
    <r>
      <rPr>
        <sz val="12"/>
        <rFont val="Calibri"/>
        <charset val="0"/>
      </rPr>
      <t>OCC1OC(OC2=CC3=C(C=C2)C(=O)C(=CO3)C4=CC=C(O)C=C4)C(O)C(O)C1O</t>
    </r>
  </si>
  <si>
    <r>
      <rPr>
        <sz val="12"/>
        <rFont val="Calibri"/>
        <charset val="0"/>
      </rPr>
      <t>S2298</t>
    </r>
  </si>
  <si>
    <r>
      <rPr>
        <sz val="12"/>
        <rFont val="Calibri"/>
        <charset val="0"/>
      </rPr>
      <t>Fisetin</t>
    </r>
  </si>
  <si>
    <r>
      <rPr>
        <sz val="12"/>
        <rFont val="Calibri"/>
        <charset val="0"/>
      </rPr>
      <t>Fisetin (Fustel) is a potent sirtuin activating compound (STAC) and an agent that modulates sirtuins.</t>
    </r>
  </si>
  <si>
    <t>528-48-3</t>
  </si>
  <si>
    <r>
      <rPr>
        <sz val="12"/>
        <rFont val="Calibri"/>
        <charset val="0"/>
      </rPr>
      <t>http://selleckchem.com/products/Fisetin(Fustel).html</t>
    </r>
  </si>
  <si>
    <r>
      <rPr>
        <sz val="12"/>
        <rFont val="Calibri"/>
        <charset val="0"/>
      </rPr>
      <t>C15H10O6</t>
    </r>
  </si>
  <si>
    <r>
      <rPr>
        <sz val="12"/>
        <rFont val="Calibri"/>
        <charset val="0"/>
      </rPr>
      <t>OC1=CC2=C(C=C1)C(=O)C(=C(O2)C3=CC(=C(O)C=C3)O)O</t>
    </r>
  </si>
  <si>
    <r>
      <rPr>
        <sz val="12"/>
        <rFont val="Calibri"/>
        <charset val="0"/>
      </rPr>
      <t>S2308</t>
    </r>
  </si>
  <si>
    <r>
      <rPr>
        <sz val="12"/>
        <rFont val="Calibri"/>
        <charset val="0"/>
      </rPr>
      <t>Hesperetin</t>
    </r>
  </si>
  <si>
    <r>
      <rPr>
        <sz val="12"/>
        <rFont val="Calibri"/>
        <charset val="0"/>
      </rPr>
      <t>Histamine Receptor,TGF-beta/Smad</t>
    </r>
  </si>
  <si>
    <r>
      <rPr>
        <sz val="12"/>
        <rFont val="Calibri"/>
        <charset val="0"/>
      </rPr>
      <t>Hesperetin is a bioflavonoid and, to be more specific, a flavanone.</t>
    </r>
  </si>
  <si>
    <t>520-33-2</t>
  </si>
  <si>
    <r>
      <rPr>
        <sz val="12"/>
        <rFont val="Calibri"/>
        <charset val="0"/>
      </rPr>
      <t>http://selleckchem.com/products/Hesperetin.html</t>
    </r>
  </si>
  <si>
    <r>
      <rPr>
        <sz val="12"/>
        <rFont val="Calibri"/>
        <charset val="0"/>
      </rPr>
      <t>C16H14O6</t>
    </r>
  </si>
  <si>
    <r>
      <rPr>
        <sz val="12"/>
        <rFont val="Calibri"/>
        <charset val="0"/>
      </rPr>
      <t>COC1=CC=C(C=C1O)C2CC(=O)C3=C(O)C=C(O)C=C3O2</t>
    </r>
  </si>
  <si>
    <r>
      <rPr>
        <sz val="12"/>
        <rFont val="Calibri"/>
        <charset val="0"/>
      </rPr>
      <t>S2310</t>
    </r>
  </si>
  <si>
    <r>
      <rPr>
        <sz val="12"/>
        <rFont val="Calibri"/>
        <charset val="0"/>
      </rPr>
      <t>Honokiol (NSC 293100)</t>
    </r>
  </si>
  <si>
    <r>
      <rPr>
        <sz val="12"/>
        <rFont val="Calibri"/>
        <charset val="0"/>
      </rPr>
      <t>Akt,Antineoplastic and Immunosuppressive Antibiotics,Apoptosis related,Autophagy,HCV,MEK</t>
    </r>
  </si>
  <si>
    <r>
      <rPr>
        <sz val="12"/>
        <rFont val="Calibri"/>
        <charset val="0"/>
      </rPr>
      <t>Honokiol (NSC 293100) is the active principle of magnolia extract that inhibits Akt-phosphorylation and promotes ERK1/2 phosphorylation. Honokiol causes G0/G1 phase arrest, induces apoptosis, and autophagy via the ROS/ERK1/2 signaling pathway. Honokiol inhibits hepatitis C virus (HCV) infection. Phase 3.</t>
    </r>
  </si>
  <si>
    <t>35354-74-6</t>
  </si>
  <si>
    <r>
      <rPr>
        <sz val="12"/>
        <rFont val="Calibri"/>
        <charset val="0"/>
      </rPr>
      <t>http://selleckchem.com/products/Honokiol.html</t>
    </r>
  </si>
  <si>
    <r>
      <rPr>
        <sz val="12"/>
        <rFont val="Calibri"/>
        <charset val="0"/>
      </rPr>
      <t>C18H18O2</t>
    </r>
  </si>
  <si>
    <r>
      <rPr>
        <sz val="12"/>
        <rFont val="Calibri"/>
        <charset val="0"/>
      </rPr>
      <t>OC1=C(CC=C)C=C(C=C1)C2=CC(=CC=C2O)CC=C</t>
    </r>
  </si>
  <si>
    <r>
      <rPr>
        <sz val="12"/>
        <rFont val="Calibri"/>
        <charset val="0"/>
      </rPr>
      <t>S2313</t>
    </r>
  </si>
  <si>
    <r>
      <rPr>
        <sz val="12"/>
        <rFont val="Calibri"/>
        <charset val="0"/>
      </rPr>
      <t>Indole-3-carbinol</t>
    </r>
  </si>
  <si>
    <r>
      <rPr>
        <sz val="12"/>
        <rFont val="Calibri"/>
        <charset val="0"/>
      </rPr>
      <t>Indole-3-carbinol is produced by the breakdown of the glucosinolate glucobrassicin, which can be found at relatively high levels in cruciferous vegetables. Indole-3-carbinol suppresses NF-κB and IκBα kinase activation.</t>
    </r>
  </si>
  <si>
    <t>700-06-1</t>
  </si>
  <si>
    <r>
      <rPr>
        <sz val="12"/>
        <rFont val="Calibri"/>
        <charset val="0"/>
      </rPr>
      <t>http://selleckchem.com/products/Indole-3-carbinol.html</t>
    </r>
  </si>
  <si>
    <r>
      <rPr>
        <sz val="12"/>
        <rFont val="Calibri"/>
        <charset val="0"/>
      </rPr>
      <t>C9H9NO</t>
    </r>
  </si>
  <si>
    <r>
      <rPr>
        <sz val="12"/>
        <rFont val="Calibri"/>
        <charset val="0"/>
      </rPr>
      <t>OCC1=C[NH]C2=C1C=CC=C2</t>
    </r>
  </si>
  <si>
    <r>
      <rPr>
        <sz val="12"/>
        <rFont val="Calibri"/>
        <charset val="0"/>
      </rPr>
      <t>S2314</t>
    </r>
  </si>
  <si>
    <r>
      <rPr>
        <sz val="12"/>
        <rFont val="Calibri"/>
        <charset val="0"/>
      </rPr>
      <t>Kaempferol (NSC 407289)</t>
    </r>
  </si>
  <si>
    <r>
      <rPr>
        <sz val="12"/>
        <rFont val="Calibri"/>
        <charset val="0"/>
      </rPr>
      <t>Estrogen/progestogen Receptor,Fatty Acid Synthase</t>
    </r>
  </si>
  <si>
    <r>
      <rPr>
        <sz val="12"/>
        <rFont val="Calibri"/>
        <charset val="0"/>
      </rPr>
      <t>Kaempferol (NSC 407289, Robigenin), a natural flavonol, functions as an ERRα and ERRγ inverse agonist. It inhibits topoisomerase I catalyzed DNA religation and may also inhibit the activity of fatty acid synthase.</t>
    </r>
  </si>
  <si>
    <t>520-18-3</t>
  </si>
  <si>
    <r>
      <rPr>
        <sz val="12"/>
        <rFont val="Calibri"/>
        <charset val="0"/>
      </rPr>
      <t>http://selleckchem.com/products/Kaempferol.html</t>
    </r>
  </si>
  <si>
    <r>
      <rPr>
        <sz val="12"/>
        <rFont val="Calibri"/>
        <charset val="0"/>
      </rPr>
      <t>Robigenin</t>
    </r>
  </si>
  <si>
    <r>
      <rPr>
        <sz val="12"/>
        <rFont val="Calibri"/>
        <charset val="0"/>
      </rPr>
      <t>OC1=CC=C(C=C1)C2=C(O)C(=O)C3=C(O)C=C(O)C=C3O2</t>
    </r>
  </si>
  <si>
    <r>
      <rPr>
        <sz val="12"/>
        <rFont val="Calibri"/>
        <charset val="0"/>
      </rPr>
      <t>S2321</t>
    </r>
  </si>
  <si>
    <r>
      <rPr>
        <sz val="12"/>
        <rFont val="Calibri"/>
        <charset val="0"/>
      </rPr>
      <t>Magnolol</t>
    </r>
  </si>
  <si>
    <r>
      <rPr>
        <sz val="12"/>
        <rFont val="Calibri"/>
        <charset val="0"/>
      </rPr>
      <t>Fungal,NF-κB</t>
    </r>
  </si>
  <si>
    <r>
      <rPr>
        <sz val="12"/>
        <rFont val="Calibri"/>
        <charset val="0"/>
      </rPr>
      <t>Magnolol (NSC 293099) is a bioactive lignin found in the bark of the Houpu magnolia (Magnolia officinalis) which shows antifungal properties. It can block TNF-α-induced NF-KB activation.</t>
    </r>
  </si>
  <si>
    <t>528-43-8</t>
  </si>
  <si>
    <r>
      <rPr>
        <sz val="12"/>
        <rFont val="Calibri"/>
        <charset val="0"/>
      </rPr>
      <t>http://selleckchem.com/products/Magnolol(2,2-Bichavicol).html</t>
    </r>
  </si>
  <si>
    <r>
      <rPr>
        <sz val="12"/>
        <rFont val="Calibri"/>
        <charset val="0"/>
      </rPr>
      <t>NSC 293099</t>
    </r>
  </si>
  <si>
    <r>
      <rPr>
        <sz val="12"/>
        <rFont val="Calibri"/>
        <charset val="0"/>
      </rPr>
      <t>OC1=C(C=C(CC=C)C=C1)C2=CC(=CC=C2O)CC=C</t>
    </r>
  </si>
  <si>
    <r>
      <rPr>
        <sz val="12"/>
        <rFont val="Calibri"/>
        <charset val="0"/>
      </rPr>
      <t>S2329</t>
    </r>
  </si>
  <si>
    <r>
      <rPr>
        <sz val="12"/>
        <rFont val="Calibri"/>
        <charset val="0"/>
      </rPr>
      <t>Naringin</t>
    </r>
  </si>
  <si>
    <r>
      <rPr>
        <sz val="12"/>
        <rFont val="Calibri"/>
        <charset val="0"/>
      </rPr>
      <t>Naringin (Naringoside) is a flavanone glycoside, which exerts a variety of pharmacological effects such as antioxidant activity, blood lipid lowering, anticancer activity, and inhibition of cytochrome P450 enzymes.</t>
    </r>
  </si>
  <si>
    <t>10236-47-2</t>
  </si>
  <si>
    <r>
      <rPr>
        <sz val="12"/>
        <rFont val="Calibri"/>
        <charset val="0"/>
      </rPr>
      <t>http://selleckchem.com/products/Naringin(Naringoside).html</t>
    </r>
  </si>
  <si>
    <r>
      <rPr>
        <sz val="12"/>
        <rFont val="Calibri"/>
        <charset val="0"/>
      </rPr>
      <t>C27H32O14</t>
    </r>
  </si>
  <si>
    <r>
      <rPr>
        <sz val="12"/>
        <rFont val="Calibri"/>
        <charset val="0"/>
      </rPr>
      <t>Naringoside</t>
    </r>
  </si>
  <si>
    <r>
      <rPr>
        <sz val="12"/>
        <rFont val="Calibri"/>
        <charset val="0"/>
      </rPr>
      <t>CC1OC(OC2C(O)C(O)C(CO)OC2OC3=CC(=C4C(=O)CC(OC4=C3)C5=CC=C(O)C=C5)O)C(O)C(O)C1O</t>
    </r>
  </si>
  <si>
    <r>
      <rPr>
        <sz val="12"/>
        <rFont val="Calibri"/>
        <charset val="0"/>
      </rPr>
      <t>S2332</t>
    </r>
  </si>
  <si>
    <r>
      <rPr>
        <sz val="12"/>
        <rFont val="Calibri"/>
        <charset val="0"/>
      </rPr>
      <t>Neohesperidin</t>
    </r>
  </si>
  <si>
    <r>
      <rPr>
        <sz val="12"/>
        <rFont val="Calibri"/>
        <charset val="0"/>
      </rPr>
      <t>Neohesperidin (NSC 31048), a flavanone glycoside found in citrus fruits, is an antioxidant agent., Neohesperidin (NSC 31048) 是一种抗氧化剂，在1,1-diphenyl-2-picryldydrazyl（DPPH）自由基清除测定中，IC50为22.31 μg/ml。</t>
    </r>
  </si>
  <si>
    <t>13241-33-3</t>
  </si>
  <si>
    <r>
      <rPr>
        <sz val="12"/>
        <rFont val="Calibri"/>
        <charset val="0"/>
      </rPr>
      <t>http://selleckchem.com/products/Neohesperidin.html</t>
    </r>
  </si>
  <si>
    <r>
      <rPr>
        <sz val="12"/>
        <rFont val="Calibri"/>
        <charset val="0"/>
      </rPr>
      <t>C28H34O15</t>
    </r>
  </si>
  <si>
    <r>
      <rPr>
        <sz val="12"/>
        <rFont val="Calibri"/>
        <charset val="0"/>
      </rPr>
      <t>NSC 31048</t>
    </r>
  </si>
  <si>
    <r>
      <rPr>
        <sz val="12"/>
        <rFont val="Calibri"/>
        <charset val="0"/>
      </rPr>
      <t>COC1=CC(=CC(=C1)C2CC(=O)C3=C(O)C=C(OC4OC(CO)C(O)C(O)C4OC5OC(C)C(O)C(O)C5O)C=C3O2)O</t>
    </r>
  </si>
  <si>
    <r>
      <rPr>
        <sz val="12"/>
        <rFont val="Calibri"/>
        <charset val="0"/>
      </rPr>
      <t>S2341</t>
    </r>
  </si>
  <si>
    <r>
      <rPr>
        <sz val="12"/>
        <rFont val="Calibri"/>
        <charset val="0"/>
      </rPr>
      <t>(-)-Parthenolide</t>
    </r>
  </si>
  <si>
    <r>
      <rPr>
        <sz val="12"/>
        <rFont val="Calibri"/>
        <charset val="0"/>
      </rPr>
      <t>HDAC,MDM2/MDMX,NF-κB,p53</t>
    </r>
  </si>
  <si>
    <r>
      <rPr>
        <sz val="12"/>
        <rFont val="Calibri"/>
        <charset val="0"/>
      </rPr>
      <t>(-)-Parthenolide, an inhibitor of the Nuclear Factor-κB Pathway, specifically depletes HDAC1 protein without affecting other class I/II HDACs; Also promotes the ubiquitination of MDM2 and activates p53 cellular functions.</t>
    </r>
  </si>
  <si>
    <t>20554-84-1</t>
  </si>
  <si>
    <r>
      <rPr>
        <sz val="12"/>
        <rFont val="Calibri"/>
        <charset val="0"/>
      </rPr>
      <t>http://selleckchem.com/products/Parthenolide((-)-Parthenolide).html</t>
    </r>
  </si>
  <si>
    <r>
      <rPr>
        <sz val="12"/>
        <rFont val="Calibri"/>
        <charset val="0"/>
      </rPr>
      <t>C15H20O3</t>
    </r>
  </si>
  <si>
    <r>
      <rPr>
        <sz val="12"/>
        <rFont val="Calibri"/>
        <charset val="0"/>
      </rPr>
      <t>CC/1=C\CCC2(C)OC2C3OC(=O)C(=C)C3CC1</t>
    </r>
  </si>
  <si>
    <r>
      <rPr>
        <sz val="12"/>
        <rFont val="Calibri"/>
        <charset val="0"/>
      </rPr>
      <t>S2342</t>
    </r>
  </si>
  <si>
    <r>
      <rPr>
        <sz val="12"/>
        <rFont val="Calibri"/>
        <charset val="0"/>
      </rPr>
      <t>Phloretin (RJC 02792)</t>
    </r>
  </si>
  <si>
    <r>
      <rPr>
        <sz val="12"/>
        <rFont val="Calibri"/>
        <charset val="0"/>
      </rPr>
      <t>Phloretin (RJC 02792, NSC 407292, Dihydronaringenin) is a dihydrochalcone found in apple tree leaves, which shows beneficial effects on diabetes.</t>
    </r>
  </si>
  <si>
    <t>60-82-2</t>
  </si>
  <si>
    <r>
      <rPr>
        <sz val="12"/>
        <rFont val="Calibri"/>
        <charset val="0"/>
      </rPr>
      <t>http://selleckchem.com/products/Phloretin(Dihydronaringenin).html</t>
    </r>
  </si>
  <si>
    <r>
      <rPr>
        <sz val="12"/>
        <rFont val="Calibri"/>
        <charset val="0"/>
      </rPr>
      <t>C15H14O5</t>
    </r>
  </si>
  <si>
    <r>
      <rPr>
        <sz val="12"/>
        <rFont val="Calibri"/>
        <charset val="0"/>
      </rPr>
      <t>NSC 407292, Dihydronaringenin</t>
    </r>
  </si>
  <si>
    <r>
      <rPr>
        <sz val="12"/>
        <rFont val="Calibri"/>
        <charset val="0"/>
      </rPr>
      <t>OC1=CC=C(CCC(=O)C2=C(O)C=C(O)C=C2O)C=C1</t>
    </r>
  </si>
  <si>
    <r>
      <rPr>
        <sz val="12"/>
        <rFont val="Calibri"/>
        <charset val="0"/>
      </rPr>
      <t>S2343</t>
    </r>
  </si>
  <si>
    <r>
      <rPr>
        <sz val="12"/>
        <rFont val="Calibri"/>
        <charset val="0"/>
      </rPr>
      <t>Phlorizin</t>
    </r>
  </si>
  <si>
    <r>
      <rPr>
        <sz val="12"/>
        <rFont val="Calibri"/>
        <charset val="0"/>
      </rPr>
      <t>ATPase,SGLT</t>
    </r>
  </si>
  <si>
    <r>
      <rPr>
        <sz val="12"/>
        <rFont val="Calibri"/>
        <charset val="0"/>
      </rPr>
      <t>Phlorizin (Phloridzin) is a dihydrochalcone found in the bark of pear (Pyrus communis), apple, cherry and other fruit trees. Phlorizin is a non-selective SGLT inhibitor with Ki of 300 nM and 39 nM for hSGLT1 and hSGLT2, respectively. Phlorizin is also a Na+/K+-ATPase inhibitor.</t>
    </r>
  </si>
  <si>
    <t>60-81-1</t>
  </si>
  <si>
    <r>
      <rPr>
        <sz val="12"/>
        <rFont val="Calibri"/>
        <charset val="0"/>
      </rPr>
      <t>http://selleckchem.com/products/Phlorizin(Phloridzin).html</t>
    </r>
  </si>
  <si>
    <r>
      <rPr>
        <sz val="12"/>
        <rFont val="Calibri"/>
        <charset val="0"/>
      </rPr>
      <t>C21H24O10</t>
    </r>
  </si>
  <si>
    <r>
      <rPr>
        <sz val="12"/>
        <rFont val="Calibri"/>
        <charset val="0"/>
      </rPr>
      <t>Phloridzin</t>
    </r>
  </si>
  <si>
    <r>
      <rPr>
        <sz val="12"/>
        <rFont val="Calibri"/>
        <charset val="0"/>
      </rPr>
      <t>OCC1OC(OC2=C(C(=O)CCC3=CC=C(O)C=C3)C(=CC(=C2)O)O)C(O)C(O)C1O</t>
    </r>
  </si>
  <si>
    <r>
      <rPr>
        <sz val="12"/>
        <rFont val="Calibri"/>
        <charset val="0"/>
      </rPr>
      <t>S2344</t>
    </r>
  </si>
  <si>
    <r>
      <rPr>
        <sz val="12"/>
        <rFont val="Calibri"/>
        <charset val="0"/>
      </rPr>
      <t>Piperine</t>
    </r>
  </si>
  <si>
    <r>
      <rPr>
        <sz val="12"/>
        <rFont val="Calibri"/>
        <charset val="0"/>
      </rPr>
      <t>Piperine (1-Piperoylpiperidine) is the alkaloid responsible for the pungency of black pepper and long pepper, which has also been used in some forms of traditional medicine and as an insecticide.</t>
    </r>
  </si>
  <si>
    <t>94-62-2</t>
  </si>
  <si>
    <r>
      <rPr>
        <sz val="12"/>
        <rFont val="Calibri"/>
        <charset val="0"/>
      </rPr>
      <t>http://selleckchem.com/products/Piperine(1-Piperoylpiperidine).html</t>
    </r>
  </si>
  <si>
    <r>
      <rPr>
        <sz val="12"/>
        <rFont val="Calibri"/>
        <charset val="0"/>
      </rPr>
      <t>C17H19NO3</t>
    </r>
  </si>
  <si>
    <r>
      <rPr>
        <sz val="12"/>
        <rFont val="Calibri"/>
        <charset val="0"/>
      </rPr>
      <t>1-Piperoylpiperidine</t>
    </r>
  </si>
  <si>
    <r>
      <rPr>
        <sz val="12"/>
        <rFont val="Calibri"/>
        <charset val="0"/>
      </rPr>
      <t>O=C(\C=C\C=C\C1=CC2=C(OCO2)C=C1)N3CCCCC3</t>
    </r>
  </si>
  <si>
    <r>
      <rPr>
        <sz val="12"/>
        <rFont val="Calibri"/>
        <charset val="0"/>
      </rPr>
      <t>S2349</t>
    </r>
  </si>
  <si>
    <r>
      <rPr>
        <sz val="12"/>
        <rFont val="Calibri"/>
        <charset val="0"/>
      </rPr>
      <t>Rutaecarpine</t>
    </r>
  </si>
  <si>
    <r>
      <rPr>
        <sz val="12"/>
        <rFont val="Calibri"/>
        <charset val="0"/>
      </rPr>
      <t>Rutaecarpine (Rutecarpine) is an indolopyridoquinazolinone alkaloid isolated from Evodia rutaecarpa and related herbs; a new class of COX-2 inhibitor.</t>
    </r>
  </si>
  <si>
    <t>84-26-4</t>
  </si>
  <si>
    <r>
      <rPr>
        <sz val="12"/>
        <rFont val="Calibri"/>
        <charset val="0"/>
      </rPr>
      <t>http://selleckchem.com/products/Rutaecarpine(Rutecarpine).html</t>
    </r>
  </si>
  <si>
    <r>
      <rPr>
        <sz val="12"/>
        <rFont val="Calibri"/>
        <charset val="0"/>
      </rPr>
      <t>C18H13N3O</t>
    </r>
  </si>
  <si>
    <r>
      <rPr>
        <sz val="12"/>
        <rFont val="Calibri"/>
        <charset val="0"/>
      </rPr>
      <t>Rutecarpine</t>
    </r>
  </si>
  <si>
    <r>
      <rPr>
        <sz val="12"/>
        <rFont val="Calibri"/>
        <charset val="0"/>
      </rPr>
      <t>O=C1N2CCC3=C([NH]C4=C3C=CC=C4)C2=NC5=C1C=CC=C5</t>
    </r>
  </si>
  <si>
    <r>
      <rPr>
        <sz val="12"/>
        <rFont val="Calibri"/>
        <charset val="0"/>
      </rPr>
      <t>S2362</t>
    </r>
  </si>
  <si>
    <r>
      <rPr>
        <sz val="12"/>
        <rFont val="Calibri"/>
        <charset val="0"/>
      </rPr>
      <t>Synephrine</t>
    </r>
  </si>
  <si>
    <r>
      <rPr>
        <sz val="12"/>
        <rFont val="Calibri"/>
        <charset val="0"/>
      </rPr>
      <t>Synephrine (Oxedrine), a natural protoalkaloid in the extract of bitter orange and other citrus species, is commonly used for weight loss.</t>
    </r>
  </si>
  <si>
    <t>94-07-5</t>
  </si>
  <si>
    <r>
      <rPr>
        <sz val="12"/>
        <rFont val="Calibri"/>
        <charset val="0"/>
      </rPr>
      <t>http://selleckchem.com/products/Synephrine(Oxedrine).html</t>
    </r>
  </si>
  <si>
    <r>
      <rPr>
        <sz val="12"/>
        <rFont val="Calibri"/>
        <charset val="0"/>
      </rPr>
      <t>C9H13NO2</t>
    </r>
  </si>
  <si>
    <r>
      <rPr>
        <sz val="12"/>
        <rFont val="Calibri"/>
        <charset val="0"/>
      </rPr>
      <t>Oxedrine</t>
    </r>
  </si>
  <si>
    <r>
      <rPr>
        <sz val="12"/>
        <rFont val="Calibri"/>
        <charset val="0"/>
      </rPr>
      <t>CNCC(O)C1=CC=C(O)C=C1</t>
    </r>
  </si>
  <si>
    <r>
      <rPr>
        <sz val="12"/>
        <rFont val="Calibri"/>
        <charset val="0"/>
      </rPr>
      <t>S2363</t>
    </r>
  </si>
  <si>
    <r>
      <rPr>
        <sz val="12"/>
        <rFont val="Calibri"/>
        <charset val="0"/>
      </rPr>
      <t>Tangeretin</t>
    </r>
  </si>
  <si>
    <r>
      <rPr>
        <sz val="12"/>
        <rFont val="Calibri"/>
        <charset val="0"/>
      </rPr>
      <t>Antioxidant</t>
    </r>
  </si>
  <si>
    <r>
      <rPr>
        <sz val="12"/>
        <rFont val="Calibri"/>
        <charset val="0"/>
      </rPr>
      <t>Tangeretin (Tangeritin), a natural polymethoxylated flavone concentrated in the peel of citrus fruits, is known to have antiproliferative, antiinvasive, antimetastatic and antioxidant activities., Tangeretin (Tangeritin)是一种天然的多甲氧基黄酮，集中在柑橘的果皮中，已知具有抗增殖、抗侵袭、抗转移和抗氧化活性。</t>
    </r>
  </si>
  <si>
    <t>481-53-8</t>
  </si>
  <si>
    <r>
      <rPr>
        <sz val="12"/>
        <rFont val="Calibri"/>
        <charset val="0"/>
      </rPr>
      <t>http://selleckchem.com/products/Tangeretin(Tangeritin).html</t>
    </r>
  </si>
  <si>
    <r>
      <rPr>
        <sz val="12"/>
        <rFont val="Calibri"/>
        <charset val="0"/>
      </rPr>
      <t>C20H20O7</t>
    </r>
  </si>
  <si>
    <r>
      <rPr>
        <sz val="12"/>
        <rFont val="Calibri"/>
        <charset val="0"/>
      </rPr>
      <t>Tangeritin</t>
    </r>
  </si>
  <si>
    <r>
      <rPr>
        <sz val="12"/>
        <rFont val="Calibri"/>
        <charset val="0"/>
      </rPr>
      <t>COC1=CC=C(C=C1)C2=CC(=O)C3=C(OC)C(=C(OC)C(=C3O2)OC)OC</t>
    </r>
  </si>
  <si>
    <r>
      <rPr>
        <sz val="12"/>
        <rFont val="Calibri"/>
        <charset val="0"/>
      </rPr>
      <t>S2364</t>
    </r>
  </si>
  <si>
    <r>
      <rPr>
        <sz val="12"/>
        <rFont val="Calibri"/>
        <charset val="0"/>
      </rPr>
      <t>Tanshinone I</t>
    </r>
  </si>
  <si>
    <r>
      <rPr>
        <sz val="12"/>
        <rFont val="Calibri"/>
        <charset val="0"/>
      </rPr>
      <t>Tanshinone I, an active principle isolated from Salvia miltiorrhiza (Danshen), is structurally similar to tanshinone IIA and may possess similar cytotoxic effects on tumor cells.</t>
    </r>
  </si>
  <si>
    <t>568-73-0</t>
  </si>
  <si>
    <r>
      <rPr>
        <sz val="12"/>
        <rFont val="Calibri"/>
        <charset val="0"/>
      </rPr>
      <t>http://selleckchem.com/products/Tanshinone-I.html</t>
    </r>
  </si>
  <si>
    <r>
      <rPr>
        <sz val="12"/>
        <rFont val="Calibri"/>
        <charset val="0"/>
      </rPr>
      <t>C18H12O3</t>
    </r>
  </si>
  <si>
    <r>
      <rPr>
        <sz val="12"/>
        <rFont val="Calibri"/>
        <charset val="0"/>
      </rPr>
      <t>CC1=COC2=C1C(=O)C(=O)C3=C2C=CC4=C(C)C=CC=C34</t>
    </r>
  </si>
  <si>
    <r>
      <rPr>
        <sz val="12"/>
        <rFont val="Calibri"/>
        <charset val="0"/>
      </rPr>
      <t>S2365</t>
    </r>
  </si>
  <si>
    <r>
      <rPr>
        <sz val="12"/>
        <rFont val="Calibri"/>
        <charset val="0"/>
      </rPr>
      <t>Tanshinone IIA</t>
    </r>
  </si>
  <si>
    <r>
      <rPr>
        <sz val="12"/>
        <rFont val="Calibri"/>
        <charset val="0"/>
      </rPr>
      <t>Lipase</t>
    </r>
  </si>
  <si>
    <r>
      <rPr>
        <sz val="12"/>
        <rFont val="Calibri"/>
        <charset val="0"/>
      </rPr>
      <t>Tanshinone IIA (Tanshinone B) is the most abundant diterpene quinone in Danshen, Salviae miltiorrhizae Radix, a widely prescribed traditional herbal medicine that is used to treat cardiovascular and inflammatory diseases; A natural monoacylglycerol lipase inhibitor.</t>
    </r>
  </si>
  <si>
    <t>568-72-9</t>
  </si>
  <si>
    <r>
      <rPr>
        <sz val="12"/>
        <rFont val="Calibri"/>
        <charset val="0"/>
      </rPr>
      <t>http://selleckchem.com/products/Tanshinone-IIA(Tanshinone-B).html</t>
    </r>
  </si>
  <si>
    <r>
      <rPr>
        <sz val="12"/>
        <rFont val="Calibri"/>
        <charset val="0"/>
      </rPr>
      <t>C19H18O3</t>
    </r>
  </si>
  <si>
    <r>
      <rPr>
        <sz val="12"/>
        <rFont val="Calibri"/>
        <charset val="0"/>
      </rPr>
      <t>Tanshinone B</t>
    </r>
  </si>
  <si>
    <r>
      <rPr>
        <sz val="12"/>
        <rFont val="Calibri"/>
        <charset val="0"/>
      </rPr>
      <t>CC1=COC2=C1C(=O)C(=O)C3=C2C=CC4=C3CCCC4(C)C</t>
    </r>
  </si>
  <si>
    <r>
      <rPr>
        <sz val="12"/>
        <rFont val="Calibri"/>
        <charset val="0"/>
      </rPr>
      <t>S2366</t>
    </r>
  </si>
  <si>
    <r>
      <rPr>
        <sz val="12"/>
        <rFont val="Calibri"/>
        <charset val="0"/>
      </rPr>
      <t>Taxifolin (Dihydroquercetin)</t>
    </r>
  </si>
  <si>
    <r>
      <rPr>
        <sz val="12"/>
        <rFont val="Calibri"/>
        <charset val="0"/>
      </rPr>
      <t>Taxifolin, type I inhibitor for VEGFR-2 kinase, is a flavonoid in many plants such as Taxus chinensis, Siberian larch, Cedrus deodara and so on.</t>
    </r>
  </si>
  <si>
    <t>480-18-2</t>
  </si>
  <si>
    <r>
      <rPr>
        <sz val="12"/>
        <rFont val="Calibri"/>
        <charset val="0"/>
      </rPr>
      <t>http://selleckchem.com/products/Taxifolin(Dihydroquercetin).html</t>
    </r>
  </si>
  <si>
    <r>
      <rPr>
        <sz val="12"/>
        <rFont val="Calibri"/>
        <charset val="0"/>
      </rPr>
      <t>C15H12O7</t>
    </r>
  </si>
  <si>
    <r>
      <rPr>
        <sz val="12"/>
        <rFont val="Calibri"/>
        <charset val="0"/>
      </rPr>
      <t>OC1C(OC2=CC(=CC(=C2C1=O)O)O)C3=CC(=C(O)C=C3)O</t>
    </r>
  </si>
  <si>
    <r>
      <rPr>
        <sz val="12"/>
        <rFont val="Calibri"/>
        <charset val="0"/>
      </rPr>
      <t>S2374</t>
    </r>
  </si>
  <si>
    <r>
      <rPr>
        <sz val="12"/>
        <rFont val="Calibri"/>
        <charset val="0"/>
      </rPr>
      <t>5-hydroxytryptophan (5-HTP)</t>
    </r>
  </si>
  <si>
    <r>
      <rPr>
        <sz val="12"/>
        <rFont val="Calibri"/>
        <charset val="0"/>
      </rPr>
      <t>Others</t>
    </r>
  </si>
  <si>
    <r>
      <rPr>
        <sz val="12"/>
        <rFont val="Calibri"/>
        <charset val="0"/>
      </rPr>
      <t>5-Hydroxytryptophan (5-HTP, NSC-92523), also known as oxitriptan (INN), is a naturally occurring amino acid and chemical precursor for the treatment of depression.</t>
    </r>
  </si>
  <si>
    <t>56-69-9</t>
  </si>
  <si>
    <r>
      <rPr>
        <sz val="12"/>
        <rFont val="Calibri"/>
        <charset val="0"/>
      </rPr>
      <t>http://selleckchem.com/products/5-hydroxytryptophan(5-HTP).html</t>
    </r>
  </si>
  <si>
    <r>
      <rPr>
        <sz val="12"/>
        <rFont val="Calibri"/>
        <charset val="0"/>
      </rPr>
      <t>C11H12N2O3</t>
    </r>
  </si>
  <si>
    <r>
      <rPr>
        <sz val="12"/>
        <rFont val="Calibri"/>
        <charset val="0"/>
      </rPr>
      <t>NSC-92523</t>
    </r>
  </si>
  <si>
    <r>
      <rPr>
        <sz val="12"/>
        <rFont val="Calibri"/>
        <charset val="0"/>
      </rPr>
      <t>NC(CC1=C[NH]C2=CC=C(O)C=C12)C(O)=O</t>
    </r>
  </si>
  <si>
    <r>
      <rPr>
        <sz val="12"/>
        <rFont val="Calibri"/>
        <charset val="0"/>
      </rPr>
      <t>S2377</t>
    </r>
  </si>
  <si>
    <r>
      <rPr>
        <sz val="12"/>
        <rFont val="Calibri"/>
        <charset val="0"/>
      </rPr>
      <t>Biochanin A</t>
    </r>
  </si>
  <si>
    <r>
      <rPr>
        <sz val="12"/>
        <rFont val="Calibri"/>
        <charset val="0"/>
      </rPr>
      <t>FAAH</t>
    </r>
  </si>
  <si>
    <r>
      <rPr>
        <sz val="12"/>
        <rFont val="Calibri"/>
        <charset val="0"/>
      </rPr>
      <t>Biochanin A (4-Methylgenistein), an O-methylated isoflavone from Trifolium pratense, inhibits protein tyrosine kinase (PTK) of epidermal growth factor receptor with IC50 values of 91.5 μM.</t>
    </r>
  </si>
  <si>
    <t>491-80-5</t>
  </si>
  <si>
    <r>
      <rPr>
        <sz val="12"/>
        <rFont val="Calibri"/>
        <charset val="0"/>
      </rPr>
      <t>http://selleckchem.com/products/Biochanin-A(4-Methylgenistein).html</t>
    </r>
  </si>
  <si>
    <r>
      <rPr>
        <sz val="12"/>
        <rFont val="Calibri"/>
        <charset val="0"/>
      </rPr>
      <t>C16H12O5</t>
    </r>
  </si>
  <si>
    <r>
      <rPr>
        <sz val="12"/>
        <rFont val="Calibri"/>
        <charset val="0"/>
      </rPr>
      <t>4-Methylgenistein</t>
    </r>
  </si>
  <si>
    <r>
      <rPr>
        <sz val="12"/>
        <rFont val="Calibri"/>
        <charset val="0"/>
      </rPr>
      <t>COC1=CC=C(C=C1)C2=COC3=CC(=CC(=C3C2=O)O)O</t>
    </r>
  </si>
  <si>
    <r>
      <rPr>
        <sz val="12"/>
        <rFont val="Calibri"/>
        <charset val="0"/>
      </rPr>
      <t>S2380</t>
    </r>
  </si>
  <si>
    <r>
      <rPr>
        <sz val="12"/>
        <rFont val="Calibri"/>
        <charset val="0"/>
      </rPr>
      <t>Diosmetin</t>
    </r>
  </si>
  <si>
    <r>
      <rPr>
        <sz val="12"/>
        <rFont val="Calibri"/>
        <charset val="0"/>
      </rPr>
      <t>Diosmetin (Luteolin 4-methyl ether) is a bioflavonoid found in spearmint, oregano, and many other plants.</t>
    </r>
  </si>
  <si>
    <t>520-34-3</t>
  </si>
  <si>
    <r>
      <rPr>
        <sz val="12"/>
        <rFont val="Calibri"/>
        <charset val="0"/>
      </rPr>
      <t>http://selleckchem.com/products/Diosmetin(Luteolin-4-methyl-ether).html</t>
    </r>
  </si>
  <si>
    <r>
      <rPr>
        <sz val="12"/>
        <rFont val="Calibri"/>
        <charset val="0"/>
      </rPr>
      <t>C16H12O6</t>
    </r>
  </si>
  <si>
    <r>
      <rPr>
        <sz val="12"/>
        <rFont val="Calibri"/>
        <charset val="0"/>
      </rPr>
      <t>Luteolin 4-methyl ether</t>
    </r>
  </si>
  <si>
    <r>
      <rPr>
        <sz val="12"/>
        <rFont val="Calibri"/>
        <charset val="0"/>
      </rPr>
      <t>COC1=CC=C(C=C1O)C2=CC(=O)C3=C(O)C=C(O)C=C3O2</t>
    </r>
  </si>
  <si>
    <r>
      <rPr>
        <sz val="12"/>
        <rFont val="Calibri"/>
        <charset val="0"/>
      </rPr>
      <t>S2382</t>
    </r>
  </si>
  <si>
    <r>
      <rPr>
        <sz val="12"/>
        <rFont val="Calibri"/>
        <charset val="0"/>
      </rPr>
      <t>Evodiamine</t>
    </r>
  </si>
  <si>
    <r>
      <rPr>
        <sz val="12"/>
        <rFont val="Calibri"/>
        <charset val="0"/>
      </rPr>
      <t>Evodiamine (Isoevodiamine), an alkaloid extract from the fruit of Evodiae Fructus exhibits antitumor activities against the human tumor cells. It is shown to inhibit NF-kB activation through suppression of IkB kinase activity.</t>
    </r>
  </si>
  <si>
    <t>518-17-2</t>
  </si>
  <si>
    <r>
      <rPr>
        <sz val="12"/>
        <rFont val="Calibri"/>
        <charset val="0"/>
      </rPr>
      <t>http://www.selleck.cn/products/Evodiamine(Isoevodiamine).html</t>
    </r>
  </si>
  <si>
    <r>
      <rPr>
        <sz val="12"/>
        <rFont val="Calibri"/>
        <charset val="0"/>
      </rPr>
      <t>C19H17N3O</t>
    </r>
  </si>
  <si>
    <r>
      <rPr>
        <sz val="12"/>
        <rFont val="Calibri"/>
        <charset val="0"/>
      </rPr>
      <t>Isoevodiamine</t>
    </r>
  </si>
  <si>
    <r>
      <rPr>
        <sz val="12"/>
        <rFont val="Calibri"/>
        <charset val="0"/>
      </rPr>
      <t>CN1C2N(CCC3=C2[NH]C4=CC=CC=C34)C(=O)C5=C1C=CC=C5</t>
    </r>
  </si>
  <si>
    <r>
      <rPr>
        <sz val="12"/>
        <rFont val="Calibri"/>
        <charset val="0"/>
      </rPr>
      <t>S2389</t>
    </r>
  </si>
  <si>
    <r>
      <rPr>
        <sz val="12"/>
        <rFont val="Calibri"/>
        <charset val="0"/>
      </rPr>
      <t>Naringin Dihydrochalcone</t>
    </r>
  </si>
  <si>
    <r>
      <rPr>
        <sz val="12"/>
        <rFont val="Calibri"/>
        <charset val="0"/>
      </rPr>
      <t>Naringin Dihydrochalcone(Naringin DC) is a new-style sweetening agent and an artificial sweetener derived from naringin and also an inhibitor of CYP enzymes.</t>
    </r>
  </si>
  <si>
    <t>18916-17-1</t>
  </si>
  <si>
    <r>
      <rPr>
        <sz val="12"/>
        <rFont val="Calibri"/>
        <charset val="0"/>
      </rPr>
      <t>http://selleckchem.com/products/Naringin-Dihydrochalcone(Naringin-DC).html</t>
    </r>
  </si>
  <si>
    <r>
      <rPr>
        <sz val="12"/>
        <rFont val="Calibri"/>
        <charset val="0"/>
      </rPr>
      <t>C27H34O14</t>
    </r>
  </si>
  <si>
    <r>
      <rPr>
        <sz val="12"/>
        <rFont val="Calibri"/>
        <charset val="0"/>
      </rPr>
      <t>CC1OC(OC2C(O)C(O)C(CO)OC2OC3=CC(=C(C(=O)CCC4=CC=C(O)C=C4)C(=C3)O)O)C(O)C(O)C1O</t>
    </r>
  </si>
  <si>
    <r>
      <rPr>
        <sz val="12"/>
        <rFont val="Calibri"/>
        <charset val="0"/>
      </rPr>
      <t>S2390</t>
    </r>
  </si>
  <si>
    <r>
      <rPr>
        <sz val="12"/>
        <rFont val="Calibri"/>
        <charset val="0"/>
      </rPr>
      <t>Polydatin</t>
    </r>
  </si>
  <si>
    <r>
      <rPr>
        <sz val="12"/>
        <rFont val="Calibri"/>
        <charset val="0"/>
      </rPr>
      <t>Polydatin (Piceid) is a crystal component extracted from the root stem of perennial herbage Polygonum Cuspidatum Sieb.et Zucc.</t>
    </r>
  </si>
  <si>
    <t>65914-17-2</t>
  </si>
  <si>
    <r>
      <rPr>
        <sz val="12"/>
        <rFont val="Calibri"/>
        <charset val="0"/>
      </rPr>
      <t>http://selleckchem.com/products/Polydatin(Piceid).html</t>
    </r>
  </si>
  <si>
    <r>
      <rPr>
        <sz val="12"/>
        <rFont val="Calibri"/>
        <charset val="0"/>
      </rPr>
      <t>C20H22O8</t>
    </r>
  </si>
  <si>
    <r>
      <rPr>
        <sz val="12"/>
        <rFont val="Calibri"/>
        <charset val="0"/>
      </rPr>
      <t>Piceid</t>
    </r>
  </si>
  <si>
    <r>
      <rPr>
        <sz val="12"/>
        <rFont val="Calibri"/>
        <charset val="0"/>
      </rPr>
      <t>OCC1OC(OC2=CC(=CC(=C2)\C=C\C3=CC=C(O)C=C3)O)C(O)C(O)C1O</t>
    </r>
  </si>
  <si>
    <r>
      <rPr>
        <sz val="12"/>
        <rFont val="Calibri"/>
        <charset val="0"/>
      </rPr>
      <t>S2391</t>
    </r>
  </si>
  <si>
    <r>
      <rPr>
        <sz val="12"/>
        <rFont val="Calibri"/>
        <charset val="0"/>
      </rPr>
      <t>Quercetin (NSC 9221)</t>
    </r>
  </si>
  <si>
    <r>
      <rPr>
        <sz val="12"/>
        <rFont val="Calibri"/>
        <charset val="0"/>
      </rPr>
      <t>Apoptosis related,Autophagy,Mitophagy,PI3K,PKC,Sirtuin,Src</t>
    </r>
  </si>
  <si>
    <r>
      <rPr>
        <sz val="12"/>
        <rFont val="Calibri"/>
        <charset val="0"/>
      </rPr>
      <t>Quercetin (NSC 9221, Sophoretin, C.I. 75720), a natural flavonoid present in vegetables, fruit and wine, is a stimulator of recombinant SIRT1 and also a PI3K inhibitor with IC50 of 2.4-5.4 μM. Quercetin induces mitophagy, apoptosis and protective autophagy. Phase 4.</t>
    </r>
  </si>
  <si>
    <t>117-39-5</t>
  </si>
  <si>
    <r>
      <rPr>
        <sz val="12"/>
        <rFont val="Calibri"/>
        <charset val="0"/>
      </rPr>
      <t>http://selleckchem.com/products/Quercetin(Sophoretin).html</t>
    </r>
  </si>
  <si>
    <r>
      <rPr>
        <sz val="12"/>
        <rFont val="Calibri"/>
        <charset val="0"/>
      </rPr>
      <t>C15H10O7</t>
    </r>
  </si>
  <si>
    <r>
      <rPr>
        <sz val="12"/>
        <rFont val="Calibri"/>
        <charset val="0"/>
      </rPr>
      <t>Sophoretin, C.I. 75720</t>
    </r>
  </si>
  <si>
    <r>
      <rPr>
        <sz val="12"/>
        <rFont val="Calibri"/>
        <charset val="0"/>
      </rPr>
      <t>OC1=CC(=C2C(=O)C(=C(OC2=C1)C3=CC=C(O)C(=C3)O)O)O</t>
    </r>
  </si>
  <si>
    <r>
      <rPr>
        <sz val="12"/>
        <rFont val="Calibri"/>
        <charset val="0"/>
      </rPr>
      <t>S2394</t>
    </r>
  </si>
  <si>
    <r>
      <rPr>
        <sz val="12"/>
        <rFont val="Calibri"/>
        <charset val="0"/>
      </rPr>
      <t>Naringenin</t>
    </r>
  </si>
  <si>
    <r>
      <rPr>
        <sz val="12"/>
        <rFont val="Calibri"/>
        <charset val="0"/>
      </rPr>
      <t>Naringenin (NSC 34875, S-Dihydrogenistein, NSC 11855, Salipurol) is a natural predominant flavanone derived from plant food, which is considered to have a bioactive effect on human health as antioxidant, free radical scavenger, anti-inflammatory, carbohydrate metabolism promoter, and immune system modulator.</t>
    </r>
  </si>
  <si>
    <t>480-41-1</t>
  </si>
  <si>
    <r>
      <rPr>
        <sz val="12"/>
        <rFont val="Calibri"/>
        <charset val="0"/>
      </rPr>
      <t>http://selleckchem.com/products/naringenin.html</t>
    </r>
  </si>
  <si>
    <r>
      <rPr>
        <sz val="12"/>
        <rFont val="Calibri"/>
        <charset val="0"/>
      </rPr>
      <t>C15H12O5</t>
    </r>
  </si>
  <si>
    <r>
      <rPr>
        <sz val="12"/>
        <rFont val="Calibri"/>
        <charset val="0"/>
      </rPr>
      <t>NSC 34875, S-Dihydrogenistein, NSC 11855, Salipurol</t>
    </r>
  </si>
  <si>
    <r>
      <rPr>
        <sz val="12"/>
        <rFont val="Calibri"/>
        <charset val="0"/>
      </rPr>
      <t>OC1=CC=C(C=C1)C2CC(=O)C3=C(O)C=C(O)C=C3O2</t>
    </r>
  </si>
  <si>
    <r>
      <rPr>
        <sz val="12"/>
        <rFont val="Calibri"/>
        <charset val="0"/>
      </rPr>
      <t>S2399</t>
    </r>
  </si>
  <si>
    <r>
      <rPr>
        <sz val="12"/>
        <rFont val="Calibri"/>
        <charset val="0"/>
      </rPr>
      <t>Dihydromyricetin</t>
    </r>
  </si>
  <si>
    <r>
      <rPr>
        <sz val="12"/>
        <rFont val="Calibri"/>
        <charset val="0"/>
      </rPr>
      <t>GABA Receptor,ROS</t>
    </r>
  </si>
  <si>
    <r>
      <rPr>
        <sz val="12"/>
        <rFont val="Calibri"/>
        <charset val="0"/>
      </rPr>
      <t>Dihydromyricetin (Ampelopsin, Ampeloptin) is a natural antioxidant flavonoid from Ampelopsis grossedentata.</t>
    </r>
  </si>
  <si>
    <t>27200-12-0</t>
  </si>
  <si>
    <r>
      <rPr>
        <sz val="12"/>
        <rFont val="Calibri"/>
        <charset val="0"/>
      </rPr>
      <t>http://selleckchem.com/products/Dihydromyricetin-Ampeloptin.html</t>
    </r>
  </si>
  <si>
    <r>
      <rPr>
        <sz val="12"/>
        <rFont val="Calibri"/>
        <charset val="0"/>
      </rPr>
      <t>C15H12O8</t>
    </r>
  </si>
  <si>
    <r>
      <rPr>
        <sz val="12"/>
        <rFont val="Calibri"/>
        <charset val="0"/>
      </rPr>
      <t>Ampeloptin</t>
    </r>
  </si>
  <si>
    <r>
      <rPr>
        <sz val="12"/>
        <rFont val="Calibri"/>
        <charset val="0"/>
      </rPr>
      <t>OC1C(OC2=CC(=CC(=C2C1=O)O)O)C3=CC(=C(O)C(=C3)O)O</t>
    </r>
  </si>
  <si>
    <r>
      <rPr>
        <sz val="12"/>
        <rFont val="Calibri"/>
        <charset val="0"/>
      </rPr>
      <t>S2401</t>
    </r>
  </si>
  <si>
    <r>
      <rPr>
        <sz val="12"/>
        <rFont val="Calibri"/>
        <charset val="0"/>
      </rPr>
      <t>Sodium Danshensu</t>
    </r>
  </si>
  <si>
    <r>
      <rPr>
        <sz val="12"/>
        <rFont val="Calibri"/>
        <charset val="0"/>
      </rPr>
      <t>Sodium Danshensu is a mono sodium of danshensu, which is a natural phenolic acid of caffeic acid derivatives isolated from Salvia miltiorrhiza.</t>
    </r>
  </si>
  <si>
    <t>67920-52-9</t>
  </si>
  <si>
    <r>
      <rPr>
        <sz val="12"/>
        <rFont val="Calibri"/>
        <charset val="0"/>
      </rPr>
      <t>http://selleckchem.com/products/Sodium-Danshensu.html</t>
    </r>
  </si>
  <si>
    <r>
      <rPr>
        <sz val="12"/>
        <rFont val="Calibri"/>
        <charset val="0"/>
      </rPr>
      <t>C9H9O5.Na</t>
    </r>
  </si>
  <si>
    <r>
      <rPr>
        <sz val="12"/>
        <rFont val="Calibri"/>
        <charset val="0"/>
      </rPr>
      <t>[Na+].OC(CC1=CC(=C(O)C=C1)O)C([O-])=O</t>
    </r>
  </si>
  <si>
    <r>
      <rPr>
        <sz val="12"/>
        <rFont val="Calibri"/>
        <charset val="0"/>
      </rPr>
      <t>S2406</t>
    </r>
  </si>
  <si>
    <r>
      <rPr>
        <sz val="12"/>
        <rFont val="Calibri"/>
        <charset val="0"/>
      </rPr>
      <t>Chrysophanic Acid</t>
    </r>
  </si>
  <si>
    <r>
      <rPr>
        <sz val="12"/>
        <rFont val="Calibri"/>
        <charset val="0"/>
      </rPr>
      <t>EGFR,mTOR</t>
    </r>
  </si>
  <si>
    <r>
      <rPr>
        <sz val="12"/>
        <rFont val="Calibri"/>
        <charset val="0"/>
      </rPr>
      <t>Chrysophanic Acid (Chrysophanol) a natural anthraquinone isolated from Dianella longifolia, is a EGFR/mTOR pathway inhibitor.</t>
    </r>
  </si>
  <si>
    <t>481-74-3</t>
  </si>
  <si>
    <r>
      <rPr>
        <sz val="12"/>
        <rFont val="Calibri"/>
        <charset val="0"/>
      </rPr>
      <t>http://selleckchem.com/products/Chrysophanic-acid-Chrysophanol.html</t>
    </r>
  </si>
  <si>
    <r>
      <rPr>
        <sz val="12"/>
        <rFont val="Calibri"/>
        <charset val="0"/>
      </rPr>
      <t>C15H10O4</t>
    </r>
  </si>
  <si>
    <r>
      <rPr>
        <sz val="12"/>
        <rFont val="Calibri"/>
        <charset val="0"/>
      </rPr>
      <t>Chrysophanol</t>
    </r>
  </si>
  <si>
    <r>
      <rPr>
        <sz val="12"/>
        <rFont val="Calibri"/>
        <charset val="0"/>
      </rPr>
      <t>CC1=CC2=C(C(=C1)O)C(=O)C3=C(O)C=CC=C3C2=O</t>
    </r>
  </si>
  <si>
    <r>
      <rPr>
        <sz val="12"/>
        <rFont val="Calibri"/>
        <charset val="0"/>
      </rPr>
      <t>S2407</t>
    </r>
  </si>
  <si>
    <r>
      <rPr>
        <sz val="12"/>
        <rFont val="Calibri"/>
        <charset val="0"/>
      </rPr>
      <t>Curcumol</t>
    </r>
  </si>
  <si>
    <r>
      <rPr>
        <sz val="12"/>
        <rFont val="Calibri"/>
        <charset val="0"/>
      </rPr>
      <t>Curcumol is a pure monomer isolated from Rhizoma Curcumaeis with antitumor activities.</t>
    </r>
  </si>
  <si>
    <t>4871-97-0</t>
  </si>
  <si>
    <r>
      <rPr>
        <sz val="12"/>
        <rFont val="Calibri"/>
        <charset val="0"/>
      </rPr>
      <t>http://selleckchem.com/products/Curcumol.html</t>
    </r>
  </si>
  <si>
    <r>
      <rPr>
        <sz val="12"/>
        <rFont val="Calibri"/>
        <charset val="0"/>
      </rPr>
      <t>C15H24O2</t>
    </r>
  </si>
  <si>
    <r>
      <rPr>
        <sz val="12"/>
        <rFont val="Calibri"/>
        <charset val="0"/>
      </rPr>
      <t>CC(C)C1CC23OC1(O)CC(=C)C2CCC3C</t>
    </r>
  </si>
  <si>
    <r>
      <rPr>
        <sz val="12"/>
        <rFont val="Calibri"/>
        <charset val="0"/>
      </rPr>
      <t>S2417</t>
    </r>
  </si>
  <si>
    <r>
      <rPr>
        <sz val="12"/>
        <rFont val="Calibri"/>
        <charset val="0"/>
      </rPr>
      <t>20-Hydroxyecdysone</t>
    </r>
  </si>
  <si>
    <r>
      <rPr>
        <sz val="12"/>
        <rFont val="Calibri"/>
        <charset val="0"/>
      </rPr>
      <t>ADC Cytotoxin,Caspase</t>
    </r>
  </si>
  <si>
    <r>
      <rPr>
        <sz val="12"/>
        <rFont val="Calibri"/>
        <charset val="0"/>
      </rPr>
      <t>20-Hydroxyecdysone (Ecdysterone, 20E, B-ecdysone, Commisterone, Crustecdysone) is a naturally occurring ecdysteroid hormone which controls the ecdysis (moulting) and metamorphosis of arthropods.20-Hydroxyecdysone (Ecdysterone, 20E) inhibits caspase activity and induces autophagy via the 20E nuclear receptor complex, EcR-USP.</t>
    </r>
  </si>
  <si>
    <t>5289-74-7</t>
  </si>
  <si>
    <r>
      <rPr>
        <sz val="12"/>
        <rFont val="Calibri"/>
        <charset val="0"/>
      </rPr>
      <t>http://selleckchem.com/products/20-hydroxyecdysone.html</t>
    </r>
  </si>
  <si>
    <r>
      <rPr>
        <sz val="12"/>
        <rFont val="Calibri"/>
        <charset val="0"/>
      </rPr>
      <t>C27H44O7</t>
    </r>
  </si>
  <si>
    <r>
      <rPr>
        <sz val="12"/>
        <rFont val="Calibri"/>
        <charset val="0"/>
      </rPr>
      <t>Ecdysterone, 20E, B-ecdysone, Commisterone, Crustecdysone</t>
    </r>
  </si>
  <si>
    <r>
      <rPr>
        <sz val="12"/>
        <rFont val="Calibri"/>
        <charset val="0"/>
      </rPr>
      <t>CC(C)(O)CCC(O)C(C)(O)C1CCC2(O)C3=CC(=O)C4CC(O)C(O)CC4(C)C3CCC12C</t>
    </r>
  </si>
  <si>
    <r>
      <rPr>
        <sz val="12"/>
        <rFont val="Calibri"/>
        <charset val="0"/>
      </rPr>
      <t>S2438</t>
    </r>
  </si>
  <si>
    <r>
      <rPr>
        <sz val="12"/>
        <rFont val="Calibri"/>
        <charset val="0"/>
      </rPr>
      <t>Synephrine HCl</t>
    </r>
  </si>
  <si>
    <r>
      <rPr>
        <sz val="12"/>
        <rFont val="Calibri"/>
        <charset val="0"/>
      </rPr>
      <t>SynephrineHCl (Oxedrine, p-Synephrine) is a sympathomimetic α-adrenergic receptor (AR) agonist.</t>
    </r>
  </si>
  <si>
    <t>5985-28-4</t>
  </si>
  <si>
    <r>
      <rPr>
        <sz val="12"/>
        <rFont val="Calibri"/>
        <charset val="0"/>
      </rPr>
      <t>http://selleckchem.com/products/synephrine-hcl.html</t>
    </r>
  </si>
  <si>
    <r>
      <rPr>
        <sz val="12"/>
        <rFont val="Calibri"/>
        <charset val="0"/>
      </rPr>
      <t>C9H13NO2.HCl</t>
    </r>
  </si>
  <si>
    <r>
      <rPr>
        <sz val="12"/>
        <rFont val="Calibri"/>
        <charset val="0"/>
      </rPr>
      <t>Cl.CNCC(O)C1=CC=C(O)C=C1</t>
    </r>
  </si>
  <si>
    <r>
      <rPr>
        <sz val="12"/>
        <rFont val="Calibri"/>
        <charset val="0"/>
      </rPr>
      <t>S2443</t>
    </r>
  </si>
  <si>
    <r>
      <rPr>
        <sz val="12"/>
        <rFont val="Calibri"/>
        <charset val="0"/>
      </rPr>
      <t>Tolbutamide (HLS 831)</t>
    </r>
  </si>
  <si>
    <r>
      <rPr>
        <sz val="12"/>
        <rFont val="Calibri"/>
        <charset val="0"/>
      </rPr>
      <t>Tolbutamide (HLS 831) is an inhibitor of potassium channel, used for type II diabetes.</t>
    </r>
  </si>
  <si>
    <t>64-77-7</t>
  </si>
  <si>
    <r>
      <rPr>
        <sz val="12"/>
        <rFont val="Calibri"/>
        <charset val="0"/>
      </rPr>
      <t>http://selleckchem.com/products/tolbutamide.html</t>
    </r>
  </si>
  <si>
    <r>
      <rPr>
        <sz val="12"/>
        <rFont val="Calibri"/>
        <charset val="0"/>
      </rPr>
      <t>C12H18N2O3S</t>
    </r>
  </si>
  <si>
    <r>
      <rPr>
        <sz val="12"/>
        <rFont val="Calibri"/>
        <charset val="0"/>
      </rPr>
      <t>HLS 831</t>
    </r>
  </si>
  <si>
    <r>
      <rPr>
        <sz val="12"/>
        <rFont val="Calibri"/>
        <charset val="0"/>
      </rPr>
      <t>CCCCNC(=O)N[S](=O)(=O)C1=CC=C(C)C=C1</t>
    </r>
  </si>
  <si>
    <r>
      <rPr>
        <sz val="12"/>
        <rFont val="Calibri"/>
        <charset val="0"/>
      </rPr>
      <t>S2449</t>
    </r>
  </si>
  <si>
    <r>
      <rPr>
        <sz val="12"/>
        <rFont val="Calibri"/>
        <charset val="0"/>
      </rPr>
      <t>Colforsin</t>
    </r>
  </si>
  <si>
    <r>
      <rPr>
        <sz val="12"/>
        <rFont val="Calibri"/>
        <charset val="0"/>
      </rPr>
      <t>Autophagy,cAMP,FXR</t>
    </r>
  </si>
  <si>
    <r>
      <rPr>
        <sz val="12"/>
        <rFont val="Calibri"/>
        <charset val="0"/>
      </rPr>
      <t>Colforsin (Forskolin, HL 362, Coleonol) is a ubiquitous activator of eukaryotic adenylyl cyclase (AC) in a wide variety of cell types, commonly used to raise levels of cAMP in the study and research of cell physiology. Forskolin also activates PXR and FXR activity. Forskolin stimulates autophagy.</t>
    </r>
  </si>
  <si>
    <t>66575-29-9</t>
  </si>
  <si>
    <r>
      <rPr>
        <sz val="12"/>
        <rFont val="Calibri"/>
        <charset val="0"/>
      </rPr>
      <t>http://selleckchem.com/products/forskolin.html</t>
    </r>
  </si>
  <si>
    <r>
      <rPr>
        <sz val="12"/>
        <rFont val="Calibri"/>
        <charset val="0"/>
      </rPr>
      <t>C22H34O7</t>
    </r>
  </si>
  <si>
    <r>
      <rPr>
        <sz val="12"/>
        <rFont val="Calibri"/>
        <charset val="0"/>
      </rPr>
      <t>Forskolin, HL 362, Coleonol</t>
    </r>
  </si>
  <si>
    <r>
      <rPr>
        <sz val="12"/>
        <rFont val="Calibri"/>
        <charset val="0"/>
      </rPr>
      <t>CC(=O)OC1C(O)C2C(C)(C)CCC(O)C2(C)C3(O)C(=O)CC(C)(OC13C)C=C</t>
    </r>
  </si>
  <si>
    <r>
      <rPr>
        <sz val="12"/>
        <rFont val="Calibri"/>
        <charset val="0"/>
      </rPr>
      <t>S2452</t>
    </r>
  </si>
  <si>
    <r>
      <rPr>
        <sz val="12"/>
        <rFont val="Calibri"/>
        <charset val="0"/>
      </rPr>
      <t>Amfebutamone (Bupropion) HCl</t>
    </r>
  </si>
  <si>
    <r>
      <rPr>
        <sz val="12"/>
        <rFont val="Calibri"/>
        <charset val="0"/>
      </rPr>
      <t>AChR,Dopamine Receptor</t>
    </r>
  </si>
  <si>
    <r>
      <rPr>
        <sz val="12"/>
        <rFont val="Calibri"/>
        <charset val="0"/>
      </rPr>
      <t>Amfebutamone (Bupropion) HCl(Wellbutrin) is a selective norepinephrine-dopamine reuptake inhibitor with IC50 of 6.5 and 3.4 μM for the reuptake of dopamine and norepinephrine, respectively.</t>
    </r>
  </si>
  <si>
    <t>31677-93-7</t>
  </si>
  <si>
    <r>
      <rPr>
        <sz val="12"/>
        <rFont val="Calibri"/>
        <charset val="0"/>
      </rPr>
      <t>http://selleckchem.com/products/Amfebutamone-hydrochloride(Bupropion).html</t>
    </r>
  </si>
  <si>
    <r>
      <rPr>
        <sz val="12"/>
        <rFont val="Calibri"/>
        <charset val="0"/>
      </rPr>
      <t>C13H18ClNO.HCl</t>
    </r>
  </si>
  <si>
    <r>
      <rPr>
        <sz val="12"/>
        <rFont val="Calibri"/>
        <charset val="0"/>
      </rPr>
      <t>Wellbutrin</t>
    </r>
  </si>
  <si>
    <r>
      <rPr>
        <sz val="12"/>
        <rFont val="Calibri"/>
        <charset val="0"/>
      </rPr>
      <t>Cl.CC(NC(C)(C)C)C(=O)C1=CC=CC(=C1)Cl</t>
    </r>
  </si>
  <si>
    <r>
      <rPr>
        <sz val="12"/>
        <rFont val="Calibri"/>
        <charset val="0"/>
      </rPr>
      <t>S2458</t>
    </r>
  </si>
  <si>
    <r>
      <rPr>
        <sz val="12"/>
        <rFont val="Calibri"/>
        <charset val="0"/>
      </rPr>
      <t>Clonidine HCl</t>
    </r>
  </si>
  <si>
    <r>
      <rPr>
        <sz val="12"/>
        <rFont val="Calibri"/>
        <charset val="0"/>
      </rPr>
      <t>Adrenergic Receptor,Autophagy</t>
    </r>
  </si>
  <si>
    <r>
      <rPr>
        <sz val="12"/>
        <rFont val="Calibri"/>
        <charset val="0"/>
      </rPr>
      <t>Clonidine HCl(Kapvay) is a direct-acting α2 adrenergic agonist with an ED50 of 0.02±0.01 mg/kg.</t>
    </r>
  </si>
  <si>
    <t>4205-91-8</t>
  </si>
  <si>
    <r>
      <rPr>
        <sz val="12"/>
        <rFont val="Calibri"/>
        <charset val="0"/>
      </rPr>
      <t>http://selleckchem.com/products/Clonidine-hydrochloride(Catapres).html</t>
    </r>
  </si>
  <si>
    <r>
      <rPr>
        <sz val="12"/>
        <rFont val="Calibri"/>
        <charset val="0"/>
      </rPr>
      <t>C9H9Cl2N3.HCl</t>
    </r>
  </si>
  <si>
    <r>
      <rPr>
        <sz val="12"/>
        <rFont val="Calibri"/>
        <charset val="0"/>
      </rPr>
      <t>Kapvay</t>
    </r>
  </si>
  <si>
    <r>
      <rPr>
        <sz val="12"/>
        <rFont val="Calibri"/>
        <charset val="0"/>
      </rPr>
      <t>Cl.ClC1=C(NC2=NCCN2)C(=CC=C1)Cl</t>
    </r>
  </si>
  <si>
    <r>
      <rPr>
        <sz val="12"/>
        <rFont val="Calibri"/>
        <charset val="0"/>
      </rPr>
      <t>S2470</t>
    </r>
  </si>
  <si>
    <r>
      <rPr>
        <sz val="12"/>
        <rFont val="Calibri"/>
        <charset val="0"/>
      </rPr>
      <t>Fluocinolone Acetonide</t>
    </r>
  </si>
  <si>
    <r>
      <rPr>
        <sz val="12"/>
        <rFont val="Calibri"/>
        <charset val="0"/>
      </rPr>
      <t>Fluocinolone Acetonide (Flucort-N) is a corticosteroid that binds to the cytosolic glucocorticoid receptor.</t>
    </r>
  </si>
  <si>
    <t>67-73-2</t>
  </si>
  <si>
    <r>
      <rPr>
        <sz val="12"/>
        <rFont val="Calibri"/>
        <charset val="0"/>
      </rPr>
      <t>http://selleckchem.com/products/Fluocinolone-acetonide(Flucort-N).html</t>
    </r>
  </si>
  <si>
    <r>
      <rPr>
        <sz val="12"/>
        <rFont val="Calibri"/>
        <charset val="0"/>
      </rPr>
      <t>C24H30F2O6</t>
    </r>
  </si>
  <si>
    <r>
      <rPr>
        <sz val="12"/>
        <rFont val="Calibri"/>
        <charset val="0"/>
      </rPr>
      <t>Flucort-N</t>
    </r>
  </si>
  <si>
    <r>
      <rPr>
        <sz val="12"/>
        <rFont val="Calibri"/>
        <charset val="0"/>
      </rPr>
      <t>CC1(C)OC2CC3C4CC(F)C5=CC(=O)C=CC5(C)C4(F)C(O)CC3(C)C2(O1)C(=O)CO</t>
    </r>
  </si>
  <si>
    <r>
      <rPr>
        <sz val="12"/>
        <rFont val="Calibri"/>
        <charset val="0"/>
      </rPr>
      <t>S2489</t>
    </r>
  </si>
  <si>
    <r>
      <rPr>
        <sz val="12"/>
        <rFont val="Calibri"/>
        <charset val="0"/>
      </rPr>
      <t>Nateglinide</t>
    </r>
  </si>
  <si>
    <r>
      <rPr>
        <sz val="12"/>
        <rFont val="Calibri"/>
        <charset val="0"/>
      </rPr>
      <t>Nateglinide (Starlix,A-4166,SDZ DJN 608) is an insulin secretagog agent that lowers blood glucose levels by stimulating insulin secretion from the pancreas.</t>
    </r>
  </si>
  <si>
    <t>105816-04-4</t>
  </si>
  <si>
    <r>
      <rPr>
        <sz val="12"/>
        <rFont val="Calibri"/>
        <charset val="0"/>
      </rPr>
      <t>http://selleckchem.com/products/Nateglinide(Starlix).html</t>
    </r>
  </si>
  <si>
    <r>
      <rPr>
        <sz val="12"/>
        <rFont val="Calibri"/>
        <charset val="0"/>
      </rPr>
      <t>C19H27NO3</t>
    </r>
  </si>
  <si>
    <r>
      <rPr>
        <sz val="12"/>
        <rFont val="Calibri"/>
        <charset val="0"/>
      </rPr>
      <t>Starlix,A-4166,SDZ DJN 608</t>
    </r>
  </si>
  <si>
    <r>
      <rPr>
        <sz val="12"/>
        <rFont val="Calibri"/>
        <charset val="0"/>
      </rPr>
      <t>CC(C)C1CCC(CC1)C(=O)NC(CC2=CC=CC=C2)C(O)=O</t>
    </r>
  </si>
  <si>
    <r>
      <rPr>
        <sz val="12"/>
        <rFont val="Calibri"/>
        <charset val="0"/>
      </rPr>
      <t>S2493</t>
    </r>
  </si>
  <si>
    <r>
      <rPr>
        <sz val="12"/>
        <rFont val="Calibri"/>
        <charset val="0"/>
      </rPr>
      <t>Olanzapine</t>
    </r>
  </si>
  <si>
    <r>
      <rPr>
        <sz val="12"/>
        <rFont val="Calibri"/>
        <charset val="0"/>
      </rPr>
      <t>5-HT Receptor,Dopamine Receptor</t>
    </r>
  </si>
  <si>
    <r>
      <rPr>
        <sz val="12"/>
        <rFont val="Calibri"/>
        <charset val="0"/>
      </rPr>
      <t>Olanzapine (LY170053,Zyprexa, Zalasta, Zolafren, Olzapin, Oferta, Zypadhera) is a high affinity for 5-HT2 serotonin and D2 dopamine receptor antagonist.</t>
    </r>
  </si>
  <si>
    <t>132539-06-1</t>
  </si>
  <si>
    <r>
      <rPr>
        <sz val="12"/>
        <rFont val="Calibri"/>
        <charset val="0"/>
      </rPr>
      <t>http://selleckchem.com/products/Olanzapine(Zyprexa).html</t>
    </r>
  </si>
  <si>
    <r>
      <rPr>
        <sz val="12"/>
        <rFont val="Calibri"/>
        <charset val="0"/>
      </rPr>
      <t>C17H20N4S</t>
    </r>
  </si>
  <si>
    <r>
      <rPr>
        <sz val="12"/>
        <rFont val="Calibri"/>
        <charset val="0"/>
      </rPr>
      <t>LY170053,Zyprexa, Zalasta, Zolafren, Olzapin, Oferta, Zypadhera</t>
    </r>
  </si>
  <si>
    <r>
      <rPr>
        <sz val="12"/>
        <rFont val="Calibri"/>
        <charset val="0"/>
      </rPr>
      <t>CN1CCN(CC1)C2=NC3=C(NC4=C2C=C(C)S4)C=CC=C3</t>
    </r>
  </si>
  <si>
    <r>
      <rPr>
        <sz val="12"/>
        <rFont val="Calibri"/>
        <charset val="0"/>
      </rPr>
      <t>S2496</t>
    </r>
  </si>
  <si>
    <r>
      <rPr>
        <sz val="12"/>
        <rFont val="Calibri"/>
        <charset val="0"/>
      </rPr>
      <t>Ozagrel</t>
    </r>
  </si>
  <si>
    <r>
      <rPr>
        <sz val="12"/>
        <rFont val="Calibri"/>
        <charset val="0"/>
      </rPr>
      <t>Ozagrel (OKY-046) is a selective thromboxane A(2) (TXA(2)) synthetase inhibitor with IC50 of 11 nM for rabbit platelet, used for the improvement of postoperative cerebrovascular contraction and accompanying cerebral ischaemia.</t>
    </r>
  </si>
  <si>
    <t>82571-53-7</t>
  </si>
  <si>
    <r>
      <rPr>
        <sz val="12"/>
        <rFont val="Calibri"/>
        <charset val="0"/>
      </rPr>
      <t>http://selleckchem.com/products/Ozagrel.html</t>
    </r>
  </si>
  <si>
    <r>
      <rPr>
        <sz val="12"/>
        <rFont val="Calibri"/>
        <charset val="0"/>
      </rPr>
      <t>C13H12N2O2</t>
    </r>
  </si>
  <si>
    <r>
      <rPr>
        <sz val="12"/>
        <rFont val="Calibri"/>
        <charset val="0"/>
      </rPr>
      <t>OKY-046</t>
    </r>
  </si>
  <si>
    <r>
      <rPr>
        <sz val="12"/>
        <rFont val="Calibri"/>
        <charset val="0"/>
      </rPr>
      <t>OC(=O)/C=C/C1=CC=C(C[N]2C=CN=C2)C=C1</t>
    </r>
  </si>
  <si>
    <r>
      <rPr>
        <sz val="12"/>
        <rFont val="Calibri"/>
        <charset val="0"/>
      </rPr>
      <t>S2505</t>
    </r>
  </si>
  <si>
    <r>
      <rPr>
        <sz val="12"/>
        <rFont val="Calibri"/>
        <charset val="0"/>
      </rPr>
      <t>Rosiglitazone (BRL-49653) maleate</t>
    </r>
  </si>
  <si>
    <r>
      <rPr>
        <sz val="12"/>
        <rFont val="Calibri"/>
        <charset val="0"/>
      </rPr>
      <t>Autophagy,Ferroptosis,PPAR,TRP Channel</t>
    </r>
  </si>
  <si>
    <r>
      <rPr>
        <sz val="12"/>
        <rFont val="Calibri"/>
        <charset val="0"/>
      </rPr>
      <t>Rosiglitazone maleate (BRL-49653C), a member of the thiazolidinedione class of antihyperglycaemic agents, is a high-affinity selective agonist of the peroxisome proliferator-activated receptor-γ (PPAR-γ) with IC50 of 42 nM. Rosiglitazone maleate also modulates TRP channels and induces autophagy. Rosiglitazone prevents ferroptosis.</t>
    </r>
  </si>
  <si>
    <t>155141-29-0</t>
  </si>
  <si>
    <r>
      <rPr>
        <sz val="12"/>
        <rFont val="Calibri"/>
        <charset val="0"/>
      </rPr>
      <t>http://selleckchem.com/products/Rosiglitazone-maleate.html</t>
    </r>
  </si>
  <si>
    <r>
      <rPr>
        <sz val="12"/>
        <rFont val="Calibri"/>
        <charset val="0"/>
      </rPr>
      <t>C18H19N3O3S.C4H4O4</t>
    </r>
  </si>
  <si>
    <r>
      <rPr>
        <sz val="12"/>
        <rFont val="Calibri"/>
        <charset val="0"/>
      </rPr>
      <t>Maleate</t>
    </r>
  </si>
  <si>
    <r>
      <rPr>
        <sz val="12"/>
        <rFont val="Calibri"/>
        <charset val="0"/>
      </rPr>
      <t>BRL-49653C</t>
    </r>
  </si>
  <si>
    <r>
      <rPr>
        <sz val="12"/>
        <rFont val="Calibri"/>
        <charset val="0"/>
      </rPr>
      <t>CN(CCOC1=CC=C(CC2SC(=O)NC2=O)C=C1)C3=NC=CC=C3.OC(=O)\C=C/C(O)=O</t>
    </r>
  </si>
  <si>
    <r>
      <rPr>
        <sz val="12"/>
        <rFont val="Calibri"/>
        <charset val="0"/>
      </rPr>
      <t>S2526</t>
    </r>
  </si>
  <si>
    <r>
      <rPr>
        <sz val="12"/>
        <rFont val="Calibri"/>
        <charset val="0"/>
      </rPr>
      <t>Alizarin</t>
    </r>
  </si>
  <si>
    <r>
      <rPr>
        <sz val="12"/>
        <rFont val="Calibri"/>
        <charset val="0"/>
      </rPr>
      <t>Alizarin (Anthraquinonic) strongly inhibits P450 isoform CYP1A1, CYP1A2 and CYP1B1 with IC50 of 6.2 μM, 10.0 μM and 2.7 μM, respectively; weakly inhibits CYP2A6 and CYP2E1, and does not inhibit CYP2C19, CYP3A4 and CYP3A5.</t>
    </r>
  </si>
  <si>
    <t>72-48-0</t>
  </si>
  <si>
    <r>
      <rPr>
        <sz val="12"/>
        <rFont val="Calibri"/>
        <charset val="0"/>
      </rPr>
      <t>http://selleckchem.com/products/Alizarin.html</t>
    </r>
  </si>
  <si>
    <r>
      <rPr>
        <sz val="12"/>
        <rFont val="Calibri"/>
        <charset val="0"/>
      </rPr>
      <t>C14H8O4</t>
    </r>
  </si>
  <si>
    <r>
      <rPr>
        <sz val="12"/>
        <rFont val="Calibri"/>
        <charset val="0"/>
      </rPr>
      <t>Anthraquinonic</t>
    </r>
  </si>
  <si>
    <r>
      <rPr>
        <sz val="12"/>
        <rFont val="Calibri"/>
        <charset val="0"/>
      </rPr>
      <t>OC1=C(O)C2=C(C=C1)C(=O)C3=CC=CC=C3C2=O</t>
    </r>
  </si>
  <si>
    <r>
      <rPr>
        <sz val="12"/>
        <rFont val="Calibri"/>
        <charset val="0"/>
      </rPr>
      <t>S2542</t>
    </r>
  </si>
  <si>
    <r>
      <rPr>
        <sz val="12"/>
        <rFont val="Calibri"/>
        <charset val="0"/>
      </rPr>
      <t>Phenformin (NSC-756501) HCl</t>
    </r>
  </si>
  <si>
    <r>
      <rPr>
        <sz val="12"/>
        <rFont val="Calibri"/>
        <charset val="0"/>
      </rPr>
      <t>AMPK</t>
    </r>
  </si>
  <si>
    <r>
      <rPr>
        <sz val="12"/>
        <rFont val="Calibri"/>
        <charset val="0"/>
      </rPr>
      <t>Phenformin HCl (NSC-756501, Phenethylbiguanide) is a hydrochloride salt of phenformin that is an anti-diabetic drug from the biguanide class. It activates AMPK, increasing activity and phosphorylation.</t>
    </r>
  </si>
  <si>
    <t>834-28-6</t>
  </si>
  <si>
    <r>
      <rPr>
        <sz val="12"/>
        <rFont val="Calibri"/>
        <charset val="0"/>
      </rPr>
      <t>http://selleckchem.com/products/Phenformin-hydrochloride.html</t>
    </r>
  </si>
  <si>
    <r>
      <rPr>
        <sz val="12"/>
        <rFont val="Calibri"/>
        <charset val="0"/>
      </rPr>
      <t>C10H15N5.HCl</t>
    </r>
  </si>
  <si>
    <r>
      <rPr>
        <sz val="12"/>
        <rFont val="Calibri"/>
        <charset val="0"/>
      </rPr>
      <t>Phenethylbiguanide HCl</t>
    </r>
  </si>
  <si>
    <r>
      <rPr>
        <sz val="12"/>
        <rFont val="Calibri"/>
        <charset val="0"/>
      </rPr>
      <t>Cl.NC(=N)NC(=N)NCCC1=CC=CC=C1</t>
    </r>
  </si>
  <si>
    <r>
      <rPr>
        <sz val="12"/>
        <rFont val="Calibri"/>
        <charset val="0"/>
      </rPr>
      <t>S2554</t>
    </r>
  </si>
  <si>
    <r>
      <rPr>
        <sz val="12"/>
        <rFont val="Calibri"/>
        <charset val="0"/>
      </rPr>
      <t>Daphnetin</t>
    </r>
  </si>
  <si>
    <r>
      <rPr>
        <sz val="12"/>
        <rFont val="Calibri"/>
        <charset val="0"/>
      </rPr>
      <t>EGFR,PKA,PKC</t>
    </r>
  </si>
  <si>
    <r>
      <rPr>
        <sz val="12"/>
        <rFont val="Calibri"/>
        <charset val="0"/>
      </rPr>
      <t>Daphnetin, a natural coumarin derivative, is a protein kinase inhibitor, inhibits EGFR, PKA and PKC with IC50 of 7.67 μM, 9.33 μM and 25.01 μM, respectively, also known to exhibit anti-inflammatory and anti-oxidant activities.</t>
    </r>
  </si>
  <si>
    <t>486-35-1</t>
  </si>
  <si>
    <r>
      <rPr>
        <sz val="12"/>
        <rFont val="Calibri"/>
        <charset val="0"/>
      </rPr>
      <t>http://selleckchem.com/products/Daphnetin.html</t>
    </r>
  </si>
  <si>
    <r>
      <rPr>
        <sz val="12"/>
        <rFont val="Calibri"/>
        <charset val="0"/>
      </rPr>
      <t>C9H6O4</t>
    </r>
  </si>
  <si>
    <r>
      <rPr>
        <sz val="12"/>
        <rFont val="Calibri"/>
        <charset val="0"/>
      </rPr>
      <t>OC1=CC=C2C=CC(=O)OC2=C1O</t>
    </r>
  </si>
  <si>
    <r>
      <rPr>
        <sz val="12"/>
        <rFont val="Calibri"/>
        <charset val="0"/>
      </rPr>
      <t>S2555</t>
    </r>
  </si>
  <si>
    <r>
      <rPr>
        <sz val="12"/>
        <rFont val="Calibri"/>
        <charset val="0"/>
      </rPr>
      <t>Clarithromycin</t>
    </r>
  </si>
  <si>
    <r>
      <rPr>
        <sz val="12"/>
        <color rgb="FF000000"/>
        <rFont val="Calibri"/>
        <charset val="0"/>
      </rPr>
      <t>L6700-04</t>
    </r>
  </si>
  <si>
    <r>
      <rPr>
        <sz val="12"/>
        <rFont val="Calibri"/>
        <charset val="0"/>
      </rPr>
      <t>Clarithromycin (A-56268) is a macrolide antibiotic and a CYP3A4 inhibitor, used to treat a number of bacterial infections.</t>
    </r>
  </si>
  <si>
    <t>81103-11-9</t>
  </si>
  <si>
    <r>
      <rPr>
        <sz val="12"/>
        <rFont val="Calibri"/>
        <charset val="0"/>
      </rPr>
      <t>http://selleckchem.com/products/clarithromycin.html</t>
    </r>
  </si>
  <si>
    <r>
      <rPr>
        <sz val="12"/>
        <rFont val="Calibri"/>
        <charset val="0"/>
      </rPr>
      <t>C38H69NO13</t>
    </r>
  </si>
  <si>
    <r>
      <rPr>
        <sz val="12"/>
        <rFont val="Calibri"/>
        <charset val="0"/>
      </rPr>
      <t>A-56268</t>
    </r>
  </si>
  <si>
    <r>
      <rPr>
        <sz val="12"/>
        <rFont val="Calibri"/>
        <charset val="0"/>
      </rPr>
      <t>CCC1OC(=O)C(C)C(OC2CC(C)(OC)C(O)C(C)O2)C(C)C(OC3OC(C)CC(C3O)N(C)C)C(C)(CC(C)C(=O)C(C)C(O)C1(C)O)OC</t>
    </r>
  </si>
  <si>
    <r>
      <rPr>
        <sz val="12"/>
        <rFont val="Calibri"/>
        <charset val="0"/>
      </rPr>
      <t>S2556</t>
    </r>
  </si>
  <si>
    <r>
      <rPr>
        <sz val="12"/>
        <rFont val="Calibri"/>
        <charset val="0"/>
      </rPr>
      <t>Rosiglitazone (BRL 49653)</t>
    </r>
  </si>
  <si>
    <r>
      <rPr>
        <sz val="12"/>
        <rFont val="Calibri"/>
        <charset val="0"/>
      </rPr>
      <t>Rosiglitazone (BRL 49653) is a potent antihyperglycemic agent and a potent thiazolidinedione insulin sensitizer with IC50 of 12, 4 and 9 nM for rat, 3T3-L1 and human adipocytes, respectively. Rosiglitazone is a pure ligand of PPAR-gamma, and has no PPAR-alpha-binding action. Rosiglitazone modulates TRP channels and induces autophagy. Rosiglitazone prevents ferroptosis.</t>
    </r>
  </si>
  <si>
    <t>122320-73-4</t>
  </si>
  <si>
    <r>
      <rPr>
        <sz val="12"/>
        <rFont val="Calibri"/>
        <charset val="0"/>
      </rPr>
      <t>http://selleckchem.com/products/Rosiglitazone-Avandia.html</t>
    </r>
  </si>
  <si>
    <r>
      <rPr>
        <sz val="12"/>
        <rFont val="Calibri"/>
        <charset val="0"/>
      </rPr>
      <t>C18H19N3O3S</t>
    </r>
  </si>
  <si>
    <r>
      <rPr>
        <sz val="12"/>
        <rFont val="Calibri"/>
        <charset val="0"/>
      </rPr>
      <t>BRL 49653</t>
    </r>
  </si>
  <si>
    <r>
      <rPr>
        <sz val="12"/>
        <rFont val="Calibri"/>
        <charset val="0"/>
      </rPr>
      <t>CN(CCOC1=CC=C(CC2SC(=O)NC2=O)C=C1)C3=CC=CC=N3</t>
    </r>
  </si>
  <si>
    <r>
      <rPr>
        <sz val="12"/>
        <rFont val="Calibri"/>
        <charset val="0"/>
      </rPr>
      <t>S2559</t>
    </r>
  </si>
  <si>
    <r>
      <rPr>
        <sz val="12"/>
        <rFont val="Calibri"/>
        <charset val="0"/>
      </rPr>
      <t>Cortisone acetate</t>
    </r>
  </si>
  <si>
    <r>
      <rPr>
        <sz val="12"/>
        <rFont val="Calibri"/>
        <charset val="0"/>
      </rPr>
      <t>Cortisone acetate (Cortone, NSC 49420) is an acetate salt form of cortisone that is a steroid hormone and a glucocorticoid.</t>
    </r>
  </si>
  <si>
    <t>50-04-4</t>
  </si>
  <si>
    <r>
      <rPr>
        <sz val="12"/>
        <rFont val="Calibri"/>
        <charset val="0"/>
      </rPr>
      <t>http://selleckchem.com/products/Cortisone-acetate-Cortone.html</t>
    </r>
  </si>
  <si>
    <r>
      <rPr>
        <sz val="12"/>
        <rFont val="Calibri"/>
        <charset val="0"/>
      </rPr>
      <t>C23H30O6</t>
    </r>
  </si>
  <si>
    <r>
      <rPr>
        <sz val="12"/>
        <rFont val="Calibri"/>
        <charset val="0"/>
      </rPr>
      <t>Cortone,NSC 49420</t>
    </r>
  </si>
  <si>
    <r>
      <rPr>
        <sz val="12"/>
        <rFont val="Calibri"/>
        <charset val="0"/>
      </rPr>
      <t>CC(=O)OCC(=O)C1(O)CCC2C3CCC4=CC(=O)CCC4(C)C3C(=O)CC12C</t>
    </r>
  </si>
  <si>
    <r>
      <rPr>
        <sz val="12"/>
        <rFont val="Calibri"/>
        <charset val="0"/>
      </rPr>
      <t>S2566</t>
    </r>
  </si>
  <si>
    <r>
      <rPr>
        <sz val="12"/>
        <rFont val="Calibri"/>
        <charset val="0"/>
      </rPr>
      <t>Isoprenaline (NCI-C55630) HCl</t>
    </r>
  </si>
  <si>
    <r>
      <rPr>
        <sz val="12"/>
        <rFont val="Calibri"/>
        <charset val="0"/>
      </rPr>
      <t>Isoprenaline HCl (NCI-c55630,Isoproterenol hydrochloride) is a non-selective beta-adrenergic receptor agonist, used for the treatment of bradycardia and heart block.</t>
    </r>
  </si>
  <si>
    <t>51-30-9</t>
  </si>
  <si>
    <r>
      <rPr>
        <sz val="12"/>
        <rFont val="Calibri"/>
        <charset val="0"/>
      </rPr>
      <t>http://selleckchem.com/products/Isoprenaline-hydrochloride.html</t>
    </r>
  </si>
  <si>
    <r>
      <rPr>
        <sz val="12"/>
        <rFont val="Calibri"/>
        <charset val="0"/>
      </rPr>
      <t>C11H17NO3.HCl</t>
    </r>
  </si>
  <si>
    <r>
      <rPr>
        <sz val="12"/>
        <rFont val="Calibri"/>
        <charset val="0"/>
      </rPr>
      <t>NCI-c55630,Isoproterenol hydrochloride</t>
    </r>
  </si>
  <si>
    <r>
      <rPr>
        <sz val="12"/>
        <rFont val="Calibri"/>
        <charset val="0"/>
      </rPr>
      <t>Cl.CC(C)NCC(O)C1=CC=C(O)C(=C1)O</t>
    </r>
  </si>
  <si>
    <r>
      <rPr>
        <sz val="12"/>
        <rFont val="Calibri"/>
        <charset val="0"/>
      </rPr>
      <t>S2569</t>
    </r>
  </si>
  <si>
    <r>
      <rPr>
        <sz val="12"/>
        <rFont val="Calibri"/>
        <charset val="0"/>
      </rPr>
      <t>Phenylephrine (NCI-C55641) HCl</t>
    </r>
  </si>
  <si>
    <r>
      <rPr>
        <sz val="12"/>
        <rFont val="Calibri"/>
        <charset val="0"/>
      </rPr>
      <t>Phenylephrine HCl (NCI-c55641,Phenylephrine hydrochloride,(R)-(-)-Phenylephrine hydrochloride, L-Phenylephrine hydrochloride) is a selective α1-adrenergic receptor agonist, used primarily as a decongestant.</t>
    </r>
  </si>
  <si>
    <t>61-76-7</t>
  </si>
  <si>
    <r>
      <rPr>
        <sz val="12"/>
        <rFont val="Calibri"/>
        <charset val="0"/>
      </rPr>
      <t>http://selleckchem.com/products/Phenylephrine-hydrochloride.html</t>
    </r>
  </si>
  <si>
    <r>
      <rPr>
        <sz val="12"/>
        <rFont val="Calibri"/>
        <charset val="0"/>
      </rPr>
      <t>NCI-c55641,Phenylephrine hydrochloride,(R)-(-)-Phenylephrine hydrochloride, L-Phenylephrine hydrochloride</t>
    </r>
  </si>
  <si>
    <r>
      <rPr>
        <sz val="12"/>
        <rFont val="Calibri"/>
        <charset val="0"/>
      </rPr>
      <t>Cl.CNCC(O)C1=CC(=CC=C1)O</t>
    </r>
  </si>
  <si>
    <r>
      <rPr>
        <sz val="12"/>
        <rFont val="Calibri"/>
        <charset val="0"/>
      </rPr>
      <t>S2570</t>
    </r>
  </si>
  <si>
    <r>
      <rPr>
        <sz val="12"/>
        <rFont val="Calibri"/>
        <charset val="0"/>
      </rPr>
      <t>Prednisolone Acetate</t>
    </r>
  </si>
  <si>
    <r>
      <rPr>
        <sz val="12"/>
        <rFont val="Calibri"/>
        <charset val="0"/>
      </rPr>
      <t>Prednisolone Acetate (Omnipred,Prednisolone-21-acetate) is a synthetic corticosteroid drug that is particularly effective as an immunosuppressant agent.</t>
    </r>
  </si>
  <si>
    <t>52-21-1</t>
  </si>
  <si>
    <r>
      <rPr>
        <sz val="12"/>
        <rFont val="Calibri"/>
        <charset val="0"/>
      </rPr>
      <t>http://selleckchem.com/products/Prednisolone-acetate-Omnipred.html</t>
    </r>
  </si>
  <si>
    <r>
      <rPr>
        <sz val="12"/>
        <rFont val="Calibri"/>
        <charset val="0"/>
      </rPr>
      <t>Omnipred,Prednisolone-21-acetate</t>
    </r>
  </si>
  <si>
    <r>
      <rPr>
        <sz val="12"/>
        <rFont val="Calibri"/>
        <charset val="0"/>
      </rPr>
      <t>CC(=O)OCC(=O)C1(O)CCC2C3CCC4=CC(=O)C=CC4(C)C3C(O)CC12C</t>
    </r>
  </si>
  <si>
    <r>
      <rPr>
        <sz val="12"/>
        <rFont val="Calibri"/>
        <charset val="0"/>
      </rPr>
      <t>S2584</t>
    </r>
  </si>
  <si>
    <r>
      <rPr>
        <sz val="12"/>
        <rFont val="Calibri"/>
        <charset val="0"/>
      </rPr>
      <t>Clobetasol propionate</t>
    </r>
  </si>
  <si>
    <r>
      <rPr>
        <sz val="12"/>
        <rFont val="Calibri"/>
        <charset val="0"/>
      </rPr>
      <t>Clobetasol propionate (CGP9555, CCl 4725) is an anti-inflammatory corticosteroid used to treat various skin disorders.</t>
    </r>
  </si>
  <si>
    <t>25122-46-7</t>
  </si>
  <si>
    <r>
      <rPr>
        <sz val="12"/>
        <rFont val="Calibri"/>
        <charset val="0"/>
      </rPr>
      <t>http://selleckchem.com/products/clobetasol-propionate.html</t>
    </r>
  </si>
  <si>
    <r>
      <rPr>
        <sz val="12"/>
        <rFont val="Calibri"/>
        <charset val="0"/>
      </rPr>
      <t>C25H32ClFO5</t>
    </r>
  </si>
  <si>
    <r>
      <rPr>
        <sz val="12"/>
        <rFont val="Calibri"/>
        <charset val="0"/>
      </rPr>
      <t>CGP9555, CCl 4725</t>
    </r>
  </si>
  <si>
    <r>
      <rPr>
        <sz val="12"/>
        <rFont val="Calibri"/>
        <charset val="0"/>
      </rPr>
      <t>CCC(=O)OC1(C(C)CC2C3CCC4=CC(=O)C=CC4(C)C3(F)C(O)CC12C)C(=O)CCl</t>
    </r>
  </si>
  <si>
    <r>
      <rPr>
        <sz val="12"/>
        <rFont val="Calibri"/>
        <charset val="0"/>
      </rPr>
      <t>S2590</t>
    </r>
  </si>
  <si>
    <r>
      <rPr>
        <sz val="12"/>
        <rFont val="Calibri"/>
        <charset val="0"/>
      </rPr>
      <t>Pioglitazone (AD-4833)</t>
    </r>
  </si>
  <si>
    <r>
      <rPr>
        <sz val="12"/>
        <rFont val="Calibri"/>
        <charset val="0"/>
      </rPr>
      <t>Pioglitazone (AD-4833, U 72107) is a selective peroxisome proliferator-activated receptor-gamma (PPARγ) agonist, used to treat diabetes; A weak activator for full-length hPPARα, but not full-length hPPARδ.</t>
    </r>
  </si>
  <si>
    <t>111025-46-8</t>
  </si>
  <si>
    <r>
      <rPr>
        <sz val="12"/>
        <rFont val="Calibri"/>
        <charset val="0"/>
      </rPr>
      <t>https://www.selleckchem.com/products/pioglitazone.html</t>
    </r>
  </si>
  <si>
    <r>
      <rPr>
        <sz val="12"/>
        <rFont val="Calibri"/>
        <charset val="0"/>
      </rPr>
      <t>C19H20N2O3S</t>
    </r>
  </si>
  <si>
    <r>
      <rPr>
        <sz val="12"/>
        <rFont val="Calibri"/>
        <charset val="0"/>
      </rPr>
      <t>U 72107</t>
    </r>
  </si>
  <si>
    <r>
      <rPr>
        <sz val="12"/>
        <rFont val="Calibri"/>
        <charset val="0"/>
      </rPr>
      <t>CCC1=CC=C(CCOC2=CC=C(CC3SC(=O)NC3=O)C=C2)N=C1</t>
    </r>
  </si>
  <si>
    <r>
      <rPr>
        <sz val="12"/>
        <rFont val="Calibri"/>
        <charset val="0"/>
      </rPr>
      <t>S2605</t>
    </r>
  </si>
  <si>
    <r>
      <rPr>
        <sz val="12"/>
        <rFont val="Calibri"/>
        <charset val="0"/>
      </rPr>
      <t>Idebenone</t>
    </r>
  </si>
  <si>
    <r>
      <rPr>
        <sz val="12"/>
        <rFont val="Calibri"/>
        <charset val="0"/>
      </rPr>
      <t>Idebenone (CV-2619) is a synthetic analog of coenzyme Q10 (CoQ10) and a brain stimulant.</t>
    </r>
  </si>
  <si>
    <t>58186-27-9</t>
  </si>
  <si>
    <r>
      <rPr>
        <sz val="12"/>
        <rFont val="Calibri"/>
        <charset val="0"/>
      </rPr>
      <t>http://selleckchem.com/products/idebenone.html</t>
    </r>
  </si>
  <si>
    <r>
      <rPr>
        <sz val="12"/>
        <rFont val="Calibri"/>
        <charset val="0"/>
      </rPr>
      <t>C19H30O5</t>
    </r>
  </si>
  <si>
    <r>
      <rPr>
        <sz val="12"/>
        <rFont val="Calibri"/>
        <charset val="0"/>
      </rPr>
      <t>CV-2619</t>
    </r>
  </si>
  <si>
    <r>
      <rPr>
        <sz val="12"/>
        <rFont val="Calibri"/>
        <charset val="0"/>
      </rPr>
      <t>COC1=C(OC)C(=O)C(=C(C)C1=O)CCCCCCCCCCO</t>
    </r>
  </si>
  <si>
    <r>
      <rPr>
        <sz val="12"/>
        <rFont val="Calibri"/>
        <charset val="0"/>
      </rPr>
      <t>S2608</t>
    </r>
  </si>
  <si>
    <r>
      <rPr>
        <sz val="12"/>
        <rFont val="Calibri"/>
        <charset val="0"/>
      </rPr>
      <t>Fluocinonide</t>
    </r>
  </si>
  <si>
    <r>
      <rPr>
        <sz val="12"/>
        <rFont val="Calibri"/>
        <charset val="0"/>
      </rPr>
      <t>Fluocinonide (Vanos,nsc 101791) is a potent glucocorticoid steroid used topically as anti-inflammatory agent for the treatment of skin disorders such as eczema.</t>
    </r>
  </si>
  <si>
    <t>356-12-7</t>
  </si>
  <si>
    <r>
      <rPr>
        <sz val="12"/>
        <rFont val="Calibri"/>
        <charset val="0"/>
      </rPr>
      <t>http://selleckchem.com/products/Fluocinonide(Vanos).html</t>
    </r>
  </si>
  <si>
    <r>
      <rPr>
        <sz val="12"/>
        <rFont val="Calibri"/>
        <charset val="0"/>
      </rPr>
      <t>C26H32F2O7</t>
    </r>
  </si>
  <si>
    <r>
      <rPr>
        <sz val="12"/>
        <rFont val="Calibri"/>
        <charset val="0"/>
      </rPr>
      <t>Vanos,nsc 101791</t>
    </r>
  </si>
  <si>
    <r>
      <rPr>
        <sz val="12"/>
        <rFont val="Calibri"/>
        <charset val="0"/>
      </rPr>
      <t>CC(=O)OCC(=O)C12OC(C)(C)OC1CC3C4CC(F)C5=CC(=O)C=CC5(C)C4(F)C(O)CC23C</t>
    </r>
  </si>
  <si>
    <r>
      <rPr>
        <sz val="12"/>
        <rFont val="Calibri"/>
        <charset val="0"/>
      </rPr>
      <t>S2610</t>
    </r>
  </si>
  <si>
    <r>
      <rPr>
        <sz val="12"/>
        <rFont val="Calibri"/>
        <charset val="0"/>
      </rPr>
      <t>Lonidamine (AF-1890)</t>
    </r>
  </si>
  <si>
    <r>
      <rPr>
        <sz val="12"/>
        <rFont val="Calibri"/>
        <charset val="0"/>
      </rPr>
      <t>Carbohydrate Metabolism,Others</t>
    </r>
  </si>
  <si>
    <r>
      <rPr>
        <sz val="12"/>
        <rFont val="Calibri"/>
        <charset val="0"/>
      </rPr>
      <t>Lonidamine (AF 1890, Diclondazolic Acid, DICA) is an orally administered small molecule hexokinase inactivator.</t>
    </r>
  </si>
  <si>
    <t>50264-69-2</t>
  </si>
  <si>
    <r>
      <rPr>
        <sz val="12"/>
        <rFont val="Calibri"/>
        <charset val="0"/>
      </rPr>
      <t>http://selleckchem.com/products/lonidamine.html</t>
    </r>
  </si>
  <si>
    <r>
      <rPr>
        <sz val="12"/>
        <rFont val="Calibri"/>
        <charset val="0"/>
      </rPr>
      <t>C15H10Cl2N2O2</t>
    </r>
  </si>
  <si>
    <r>
      <rPr>
        <sz val="12"/>
        <rFont val="Calibri"/>
        <charset val="0"/>
      </rPr>
      <t>Diclondazolic Acid, DICA</t>
    </r>
  </si>
  <si>
    <r>
      <rPr>
        <sz val="12"/>
        <rFont val="Calibri"/>
        <charset val="0"/>
      </rPr>
      <t>OC(=O)C1=N[N](CC2=C(Cl)C=C(Cl)C=C2)C3=CC=CC=C13</t>
    </r>
  </si>
  <si>
    <r>
      <rPr>
        <sz val="12"/>
        <rFont val="Calibri"/>
        <charset val="0"/>
      </rPr>
      <t>S2622</t>
    </r>
  </si>
  <si>
    <r>
      <rPr>
        <sz val="12"/>
        <rFont val="Calibri"/>
        <charset val="0"/>
      </rPr>
      <t>PP121</t>
    </r>
  </si>
  <si>
    <r>
      <rPr>
        <sz val="12"/>
        <rFont val="Calibri"/>
        <charset val="0"/>
      </rPr>
      <t>Bcr-Abl,DNA-PK,mTOR,PDGFR,Src,VEGFR</t>
    </r>
  </si>
  <si>
    <r>
      <rPr>
        <sz val="12"/>
        <rFont val="Calibri"/>
        <charset val="0"/>
      </rPr>
      <t>PP-121 is a multi-targeted inhibitor of PDGFR, Hck, mTOR, VEGFR2, Src and Abl with IC50 of 2 nM, 8 nM, 10 nM, 12 nM, 14 nM and 18 nM, also inhibits DNA-PK with IC50 of 60 nM.</t>
    </r>
  </si>
  <si>
    <t>1092788-83-4</t>
  </si>
  <si>
    <r>
      <rPr>
        <sz val="12"/>
        <rFont val="Calibri"/>
        <charset val="0"/>
      </rPr>
      <t>http://selleckchem.com/products/PP121.html</t>
    </r>
  </si>
  <si>
    <r>
      <rPr>
        <sz val="12"/>
        <rFont val="Calibri"/>
        <charset val="0"/>
      </rPr>
      <t>C17H17N7</t>
    </r>
  </si>
  <si>
    <r>
      <rPr>
        <sz val="12"/>
        <rFont val="Calibri"/>
        <charset val="0"/>
      </rPr>
      <t>NC1=NC=NC2=C1C(=N[N]2C3CCCC3)C4=CN=C5[NH]C=CC5=C4</t>
    </r>
  </si>
  <si>
    <r>
      <rPr>
        <sz val="12"/>
        <rFont val="Calibri"/>
        <charset val="0"/>
      </rPr>
      <t>S2624</t>
    </r>
  </si>
  <si>
    <r>
      <rPr>
        <sz val="12"/>
        <rFont val="Calibri"/>
        <charset val="0"/>
      </rPr>
      <t>OSI-027</t>
    </r>
  </si>
  <si>
    <r>
      <rPr>
        <sz val="12"/>
        <rFont val="Calibri"/>
        <charset val="0"/>
      </rPr>
      <t>Autophagy,mTOR</t>
    </r>
  </si>
  <si>
    <r>
      <rPr>
        <sz val="12"/>
        <rFont val="Calibri"/>
        <charset val="0"/>
      </rPr>
      <t>OSI-027 (ASP4786, CERC 006, AEVI-006) is a selective and potent dual inhibitor of mTORC1 and mTORC2 with IC50 of 22 nM and 65 nM in cell-free assays, and more than 100-fold selectivity observed for mTOR than PI3Kα, PI3Kβ, PI3Kγ or DNA-PK. OSI-027 induces autophagy in cancer cells.</t>
    </r>
  </si>
  <si>
    <t>936890-98-1</t>
  </si>
  <si>
    <r>
      <rPr>
        <sz val="12"/>
        <rFont val="Calibri"/>
        <charset val="0"/>
      </rPr>
      <t>http://selleckchem.com/products/OSI027.html</t>
    </r>
  </si>
  <si>
    <r>
      <rPr>
        <sz val="12"/>
        <rFont val="Calibri"/>
        <charset val="0"/>
      </rPr>
      <t>C21H22N6O3</t>
    </r>
  </si>
  <si>
    <r>
      <rPr>
        <sz val="12"/>
        <rFont val="Calibri"/>
        <charset val="0"/>
      </rPr>
      <t>ASP4786, CERC 006, AEVI-006</t>
    </r>
  </si>
  <si>
    <r>
      <rPr>
        <sz val="12"/>
        <rFont val="Calibri"/>
        <charset val="0"/>
      </rPr>
      <t>COC1=CC=CC2=C1[NH]C(=C2)C3=C4[N](N=CN=C4N)C(=N3)C5CCC(CC5)C(O)=O</t>
    </r>
  </si>
  <si>
    <r>
      <rPr>
        <sz val="12"/>
        <rFont val="Calibri"/>
        <charset val="0"/>
      </rPr>
      <t>S2630</t>
    </r>
  </si>
  <si>
    <r>
      <rPr>
        <sz val="12"/>
        <rFont val="Calibri"/>
        <charset val="0"/>
      </rPr>
      <t>GW3965 HCl</t>
    </r>
  </si>
  <si>
    <r>
      <rPr>
        <sz val="12"/>
        <rFont val="Calibri"/>
        <charset val="0"/>
      </rPr>
      <t>Liver X Receptor</t>
    </r>
  </si>
  <si>
    <r>
      <rPr>
        <sz val="12"/>
        <rFont val="Calibri"/>
        <charset val="0"/>
      </rPr>
      <t>GW3965 HCl is a potent, selective LXR agonist for hLXRα and hLXRβ with EC50 of 190 and 30 nM in cell-free assays, respectively.</t>
    </r>
  </si>
  <si>
    <t>405911-17-3</t>
  </si>
  <si>
    <r>
      <rPr>
        <sz val="12"/>
        <rFont val="Calibri"/>
        <charset val="0"/>
      </rPr>
      <t>http://selleckchem.com/products/gw3965.html</t>
    </r>
  </si>
  <si>
    <r>
      <rPr>
        <sz val="12"/>
        <rFont val="Calibri"/>
        <charset val="0"/>
      </rPr>
      <t>C33H31ClF3NO3.HCl</t>
    </r>
  </si>
  <si>
    <r>
      <rPr>
        <sz val="12"/>
        <rFont val="Calibri"/>
        <charset val="0"/>
      </rPr>
      <t>hydrochloride</t>
    </r>
  </si>
  <si>
    <r>
      <rPr>
        <sz val="12"/>
        <rFont val="Calibri"/>
        <charset val="0"/>
      </rPr>
      <t>Cl.OC(=O)CC1=CC=CC(=C1)OCCCN(CC(C2=CC=CC=C2)C3=CC=CC=C3)CC4=CC=CC(=C4Cl)C(F)(F)F</t>
    </r>
  </si>
  <si>
    <r>
      <rPr>
        <sz val="12"/>
        <rFont val="Calibri"/>
        <charset val="0"/>
      </rPr>
      <t>S2631</t>
    </r>
  </si>
  <si>
    <r>
      <rPr>
        <sz val="12"/>
        <rFont val="Calibri"/>
        <charset val="0"/>
      </rPr>
      <t>URB597</t>
    </r>
  </si>
  <si>
    <r>
      <rPr>
        <sz val="12"/>
        <rFont val="Calibri"/>
        <charset val="0"/>
      </rPr>
      <t>URB597 (KDS-4103) is a potent, orally bioavailable FAAH inhibitor with IC50 of 4.6 nM, with no activity on other cannabinoid-related targets. Phase 1.</t>
    </r>
  </si>
  <si>
    <t>546141-08-6</t>
  </si>
  <si>
    <r>
      <rPr>
        <sz val="12"/>
        <rFont val="Calibri"/>
        <charset val="0"/>
      </rPr>
      <t>http://selleckchem.com/products/urb597.html</t>
    </r>
  </si>
  <si>
    <r>
      <rPr>
        <sz val="12"/>
        <rFont val="Calibri"/>
        <charset val="0"/>
      </rPr>
      <t>C20H22N2O3</t>
    </r>
  </si>
  <si>
    <r>
      <rPr>
        <sz val="12"/>
        <rFont val="Calibri"/>
        <charset val="0"/>
      </rPr>
      <t>KDS-4103</t>
    </r>
  </si>
  <si>
    <r>
      <rPr>
        <sz val="12"/>
        <rFont val="Calibri"/>
        <charset val="0"/>
      </rPr>
      <t>NC(=O)C1=CC(=CC=C1)C2=CC=CC(=C2)OC(=O)NC3CCCCC3</t>
    </r>
  </si>
  <si>
    <r>
      <rPr>
        <sz val="12"/>
        <rFont val="Calibri"/>
        <charset val="0"/>
      </rPr>
      <t>S2635</t>
    </r>
  </si>
  <si>
    <r>
      <rPr>
        <sz val="12"/>
        <rFont val="Calibri"/>
        <charset val="0"/>
      </rPr>
      <t>CCT128930</t>
    </r>
  </si>
  <si>
    <r>
      <rPr>
        <sz val="12"/>
        <rFont val="Calibri"/>
        <charset val="0"/>
      </rPr>
      <t>CCT128930 is a potent, ATP-competitive and selective inhibitor of Akt2 with IC50 of 6 nM in a cell-free assay, 28-fold greater selectivity for Akt2 than the closely related PKA kinase. CCT128930 induces cell cycle arrest, DNA damage, and autophagy independent of Akt inhibition. High dose of CCT128930 triggers cell apoptosis in HepG2 cells.</t>
    </r>
  </si>
  <si>
    <t>885499-61-6</t>
  </si>
  <si>
    <r>
      <rPr>
        <sz val="12"/>
        <rFont val="Calibri"/>
        <charset val="0"/>
      </rPr>
      <t>http://selleckchem.com/products/cct128930.html</t>
    </r>
  </si>
  <si>
    <r>
      <rPr>
        <sz val="12"/>
        <rFont val="Calibri"/>
        <charset val="0"/>
      </rPr>
      <t>C18H20ClN5</t>
    </r>
  </si>
  <si>
    <r>
      <rPr>
        <sz val="12"/>
        <rFont val="Calibri"/>
        <charset val="0"/>
      </rPr>
      <t>NC1(CCN(CC1)C2=C3C=C[NH]C3=NC=N2)CC4=CC=C(Cl)C=C4</t>
    </r>
  </si>
  <si>
    <r>
      <rPr>
        <sz val="12"/>
        <rFont val="Calibri"/>
        <charset val="0"/>
      </rPr>
      <t>S2636</t>
    </r>
  </si>
  <si>
    <r>
      <rPr>
        <sz val="12"/>
        <rFont val="Calibri"/>
        <charset val="0"/>
      </rPr>
      <t>A66</t>
    </r>
  </si>
  <si>
    <r>
      <rPr>
        <sz val="12"/>
        <rFont val="Calibri"/>
        <charset val="0"/>
      </rPr>
      <t>A66 is a potent and specific p110α inhibitor with IC50 of 32 nM in a cell-free assay, &gt;100 fold selectivity for p110α over other class-I PI3K isoforms.</t>
    </r>
  </si>
  <si>
    <t>1166227-08-2</t>
  </si>
  <si>
    <r>
      <rPr>
        <sz val="12"/>
        <rFont val="Calibri"/>
        <charset val="0"/>
      </rPr>
      <t>http://selleckchem.com/products/a66.html</t>
    </r>
  </si>
  <si>
    <r>
      <rPr>
        <sz val="12"/>
        <rFont val="Calibri"/>
        <charset val="0"/>
      </rPr>
      <t>C17H23N5O2S2</t>
    </r>
  </si>
  <si>
    <r>
      <rPr>
        <sz val="12"/>
        <rFont val="Calibri"/>
        <charset val="0"/>
      </rPr>
      <t>CC1=C(SC(=N1)NC(=O)N2CCCC2C(N)=O)C3=CSC(=N3)C(C)(C)C</t>
    </r>
  </si>
  <si>
    <r>
      <rPr>
        <sz val="12"/>
        <rFont val="Calibri"/>
        <charset val="0"/>
      </rPr>
      <t>S2637</t>
    </r>
  </si>
  <si>
    <r>
      <rPr>
        <sz val="12"/>
        <rFont val="Calibri"/>
        <charset val="0"/>
      </rPr>
      <t>Fasiglifam(TAK-875) Hemihydrate</t>
    </r>
  </si>
  <si>
    <r>
      <rPr>
        <sz val="12"/>
        <rFont val="Calibri"/>
        <charset val="0"/>
      </rPr>
      <t>Fasiglifam(TAK-875) Hemihydrate is a selective GPR40 agonist with EC50 of 14 nM in human GPR40 expressing CHO cell line, 400-fold more potent than oleic acid.</t>
    </r>
  </si>
  <si>
    <t>1374598-80-7</t>
  </si>
  <si>
    <r>
      <rPr>
        <sz val="12"/>
        <rFont val="Calibri"/>
        <charset val="0"/>
      </rPr>
      <t>http://selleckchem.com/products/tak-875.html</t>
    </r>
  </si>
  <si>
    <r>
      <rPr>
        <sz val="12"/>
        <rFont val="Calibri"/>
        <charset val="0"/>
      </rPr>
      <t>C29H32O7S.1/2H2O</t>
    </r>
  </si>
  <si>
    <r>
      <rPr>
        <sz val="12"/>
        <rFont val="Calibri"/>
        <charset val="0"/>
      </rPr>
      <t>Hemihydrate</t>
    </r>
  </si>
  <si>
    <r>
      <rPr>
        <sz val="12"/>
        <rFont val="Calibri"/>
        <charset val="0"/>
      </rPr>
      <t>O.CC1=CC(=CC(=C1C2=CC=CC(=C2)COC3=CC=C4C(COC4=C3)CC(O)=O)C)OCCC[S](C)(=O)=O.CC5=CC(=CC(=C5C6=CC=CC(=C6)COC7=CC=C8C(COC8=C7)CC(O)=O)C)OCCC[S](C)(=O)=O</t>
    </r>
  </si>
  <si>
    <r>
      <rPr>
        <sz val="12"/>
        <rFont val="Calibri"/>
        <charset val="0"/>
      </rPr>
      <t>S2639</t>
    </r>
  </si>
  <si>
    <r>
      <rPr>
        <sz val="12"/>
        <rFont val="Calibri"/>
        <charset val="0"/>
      </rPr>
      <t>SNX-2112 (PF-04928473)</t>
    </r>
  </si>
  <si>
    <r>
      <rPr>
        <sz val="12"/>
        <rFont val="Calibri"/>
        <charset val="0"/>
      </rPr>
      <t>HSP (HSP90)</t>
    </r>
  </si>
  <si>
    <r>
      <rPr>
        <sz val="12"/>
        <rFont val="Calibri"/>
        <charset val="0"/>
      </rPr>
      <t>SNX-2112 (PF-04928473) selectively binds to the ATP pocket of HSP90α and HSP90β with Ka of 30 nM and 30 nM, uniformly more potent than 17-AAG.</t>
    </r>
  </si>
  <si>
    <t>908112-43-6</t>
  </si>
  <si>
    <r>
      <rPr>
        <sz val="12"/>
        <rFont val="Calibri"/>
        <charset val="0"/>
      </rPr>
      <t>http://selleckchem.com/products/snx-2112.html</t>
    </r>
  </si>
  <si>
    <r>
      <rPr>
        <sz val="12"/>
        <rFont val="Calibri"/>
        <charset val="0"/>
      </rPr>
      <t>C23H27F3N4O3</t>
    </r>
  </si>
  <si>
    <r>
      <rPr>
        <sz val="12"/>
        <rFont val="Calibri"/>
        <charset val="0"/>
      </rPr>
      <t>CC1(C)CC(=O)C2=C(C1)[N](N=C2C(F)(F)F)C3=CC(=C(C=C3)C(N)=O)NC4CCC(O)CC4</t>
    </r>
  </si>
  <si>
    <r>
      <rPr>
        <sz val="12"/>
        <rFont val="Calibri"/>
        <charset val="0"/>
      </rPr>
      <t>S2658</t>
    </r>
  </si>
  <si>
    <r>
      <rPr>
        <sz val="12"/>
        <rFont val="Calibri"/>
        <charset val="0"/>
      </rPr>
      <t>Omipalisib (GSK2126458)</t>
    </r>
  </si>
  <si>
    <r>
      <rPr>
        <sz val="12"/>
        <rFont val="Calibri"/>
        <charset val="0"/>
      </rPr>
      <t>Autophagy,mTOR,PI3K</t>
    </r>
  </si>
  <si>
    <r>
      <rPr>
        <sz val="12"/>
        <rFont val="Calibri"/>
        <charset val="0"/>
      </rPr>
      <t>Omipalisib (GSK2126458, GSK458) is a highly selective and potent inhibitor of p110α/β/δ/γ, mTORC1/2 with Ki of 0.019 nM/0.13 nM/0.024 nM/0.06 nM and 0.18 nM/0.3 nM in cell-free assays, respectively. Omipalisib induces autophagy. Phase 1.</t>
    </r>
  </si>
  <si>
    <t>1086062-66-9</t>
  </si>
  <si>
    <r>
      <rPr>
        <sz val="12"/>
        <rFont val="Calibri"/>
        <charset val="0"/>
      </rPr>
      <t>http://selleckchem.com/products/gsk2126458.html</t>
    </r>
  </si>
  <si>
    <r>
      <rPr>
        <sz val="12"/>
        <rFont val="Calibri"/>
        <charset val="0"/>
      </rPr>
      <t>C25H17F2N5O3S</t>
    </r>
  </si>
  <si>
    <r>
      <rPr>
        <sz val="12"/>
        <rFont val="Calibri"/>
        <charset val="0"/>
      </rPr>
      <t>GSK458</t>
    </r>
  </si>
  <si>
    <r>
      <rPr>
        <sz val="12"/>
        <rFont val="Calibri"/>
        <charset val="0"/>
      </rPr>
      <t>COC1=NC=C(C=C1N[S](=O)(=O)C2=CC=C(F)C=C2F)C3=CC=C4N=CC=C(C5=CC=NN=C5)C4=C3</t>
    </r>
  </si>
  <si>
    <r>
      <rPr>
        <sz val="12"/>
        <rFont val="Calibri"/>
        <charset val="0"/>
      </rPr>
      <t>S2661</t>
    </r>
  </si>
  <si>
    <r>
      <rPr>
        <sz val="12"/>
        <rFont val="Calibri"/>
        <charset val="0"/>
      </rPr>
      <t>WYE-125132 (WYE-132)</t>
    </r>
  </si>
  <si>
    <r>
      <rPr>
        <sz val="12"/>
        <rFont val="Calibri"/>
        <charset val="0"/>
      </rPr>
      <t>WYE-125132 (WYE-132) is a highly potent, ATP-competitive mTOR inhibitor with IC50 of 0.19 nM; highly selective for mTOR versus PI3Ks or PI3K-related kinases hSMG1 and ATR.</t>
    </r>
  </si>
  <si>
    <t>1144068-46-1</t>
  </si>
  <si>
    <r>
      <rPr>
        <sz val="12"/>
        <rFont val="Calibri"/>
        <charset val="0"/>
      </rPr>
      <t>http://selleckchem.com/products/wye-125132.html</t>
    </r>
  </si>
  <si>
    <r>
      <rPr>
        <sz val="12"/>
        <rFont val="Calibri"/>
        <charset val="0"/>
      </rPr>
      <t>C27H33N7O4</t>
    </r>
  </si>
  <si>
    <r>
      <rPr>
        <sz val="12"/>
        <rFont val="Calibri"/>
        <charset val="0"/>
      </rPr>
      <t>CNC(=O)NC1=CC=C(C=C1)C2=NC3=C(C=N[N]3C4CCC5(CC4)OCCO5)C(=N2)N6CC7CCC(C6)O7</t>
    </r>
  </si>
  <si>
    <r>
      <rPr>
        <sz val="12"/>
        <rFont val="Calibri"/>
        <charset val="0"/>
      </rPr>
      <t>S2662</t>
    </r>
  </si>
  <si>
    <r>
      <rPr>
        <sz val="12"/>
        <rFont val="Calibri"/>
        <charset val="0"/>
      </rPr>
      <t>Foscenvivint (ICG-001)</t>
    </r>
  </si>
  <si>
    <r>
      <rPr>
        <sz val="12"/>
        <rFont val="Calibri"/>
        <charset val="0"/>
      </rPr>
      <t>Apoptosis related,Epigenetic Reader Domain,Wnt/beta-catenin</t>
    </r>
  </si>
  <si>
    <r>
      <rPr>
        <sz val="12"/>
        <rFont val="Calibri"/>
        <charset val="0"/>
      </rPr>
      <t>Foscenvivint (ICG-001) antagonizes Wnt/β-catenin/TCF-mediated transcription and specifically binds to CREB-binding protein (CBP) with IC50 of 3 μM, but is not the related transcriptional coactivator p300. ICG-001 induces apoptosis.</t>
    </r>
  </si>
  <si>
    <t>780757-88-2 (relative stereochemistry); 847591-62-2 (absolute stereochemistry)</t>
  </si>
  <si>
    <r>
      <rPr>
        <sz val="12"/>
        <rFont val="Calibri"/>
        <charset val="0"/>
      </rPr>
      <t>http://selleckchem.com/products/icg-001.html</t>
    </r>
  </si>
  <si>
    <r>
      <rPr>
        <sz val="12"/>
        <rFont val="Calibri"/>
        <charset val="0"/>
      </rPr>
      <t>C33H32N4O4</t>
    </r>
  </si>
  <si>
    <r>
      <rPr>
        <sz val="12"/>
        <rFont val="Calibri"/>
        <charset val="0"/>
      </rPr>
      <t>OC1=CC=C(CC2N3C(CN(CC4=CC=CC5=C4C=CC=C5)C2=O)N(CCC3=O)C(=O)NCC6=CC=CC=C6)C=C1</t>
    </r>
  </si>
  <si>
    <r>
      <rPr>
        <sz val="12"/>
        <rFont val="Calibri"/>
        <charset val="0"/>
      </rPr>
      <t>S2664</t>
    </r>
  </si>
  <si>
    <r>
      <rPr>
        <sz val="12"/>
        <rFont val="Calibri"/>
        <charset val="0"/>
      </rPr>
      <t>Clinofibrate</t>
    </r>
  </si>
  <si>
    <r>
      <rPr>
        <sz val="12"/>
        <rFont val="Calibri"/>
        <charset val="0"/>
      </rPr>
      <t>Clinofibrate inhibits hydroxymethylglutaryl coenzyme A reductase (HMGCR) with IC50 of 0.47 mM, is a lipid-lowering agent used for controlling high cholesterol and triacylglyceride levels in the blood.</t>
    </r>
  </si>
  <si>
    <t>30299-08-2</t>
  </si>
  <si>
    <r>
      <rPr>
        <sz val="12"/>
        <rFont val="Calibri"/>
        <charset val="0"/>
      </rPr>
      <t>http://selleckchem.com/products/clinofibrate.html</t>
    </r>
  </si>
  <si>
    <r>
      <rPr>
        <sz val="12"/>
        <rFont val="Calibri"/>
        <charset val="0"/>
      </rPr>
      <t>C28H36O6</t>
    </r>
  </si>
  <si>
    <r>
      <rPr>
        <sz val="12"/>
        <rFont val="Calibri"/>
        <charset val="0"/>
      </rPr>
      <t>CCC(C)(OC1=CC=C(C=C1)C2(CCCCC2)C3=CC=C(OC(C)(CC)C(O)=O)C=C3)C(O)=O</t>
    </r>
  </si>
  <si>
    <r>
      <rPr>
        <sz val="12"/>
        <rFont val="Calibri"/>
        <charset val="0"/>
      </rPr>
      <t>S2665</t>
    </r>
  </si>
  <si>
    <r>
      <rPr>
        <sz val="12"/>
        <rFont val="Calibri"/>
        <charset val="0"/>
      </rPr>
      <t>Ciprofibrate</t>
    </r>
  </si>
  <si>
    <r>
      <rPr>
        <sz val="12"/>
        <rFont val="Calibri"/>
        <charset val="0"/>
      </rPr>
      <t>Ciprofibrate (Win-35833) is a peroxisome proliferator-activated receptor agonist.</t>
    </r>
  </si>
  <si>
    <t>52214-84-3</t>
  </si>
  <si>
    <r>
      <rPr>
        <sz val="12"/>
        <rFont val="Calibri"/>
        <charset val="0"/>
      </rPr>
      <t>http://selleckchem.com/products/ciprofibrate.html</t>
    </r>
  </si>
  <si>
    <r>
      <rPr>
        <sz val="12"/>
        <rFont val="Calibri"/>
        <charset val="0"/>
      </rPr>
      <t>C13H14Cl2O3</t>
    </r>
  </si>
  <si>
    <r>
      <rPr>
        <sz val="12"/>
        <rFont val="Calibri"/>
        <charset val="0"/>
      </rPr>
      <t>Win-35833</t>
    </r>
  </si>
  <si>
    <r>
      <rPr>
        <sz val="12"/>
        <rFont val="Calibri"/>
        <charset val="0"/>
      </rPr>
      <t>CC(C)(OC1=CC=C(C=C1)C2CC2(Cl)Cl)C(O)=O</t>
    </r>
  </si>
  <si>
    <r>
      <rPr>
        <sz val="12"/>
        <rFont val="Calibri"/>
        <charset val="0"/>
      </rPr>
      <t>S2666</t>
    </r>
  </si>
  <si>
    <r>
      <rPr>
        <sz val="12"/>
        <rFont val="Calibri"/>
        <charset val="0"/>
      </rPr>
      <t>PF-3845</t>
    </r>
  </si>
  <si>
    <r>
      <rPr>
        <sz val="12"/>
        <rFont val="Calibri"/>
        <charset val="0"/>
      </rPr>
      <t>PF-3845 is a potent, selective and irreversible FAAH inhibitor with Ki of 230 nM, showing negligible activity against FAAH2.</t>
    </r>
  </si>
  <si>
    <t>1196109-52-0</t>
  </si>
  <si>
    <r>
      <rPr>
        <sz val="12"/>
        <rFont val="Calibri"/>
        <charset val="0"/>
      </rPr>
      <t>http://selleckchem.com/products/pf-3845.html</t>
    </r>
  </si>
  <si>
    <r>
      <rPr>
        <sz val="12"/>
        <rFont val="Calibri"/>
        <charset val="0"/>
      </rPr>
      <t>C24H23F3N4O2</t>
    </r>
  </si>
  <si>
    <r>
      <rPr>
        <sz val="12"/>
        <rFont val="Calibri"/>
        <charset val="0"/>
      </rPr>
      <t>FC(F)(F)C1=CN=C(OC2=CC(=CC=C2)CC3CCN(CC3)C(=O)NC4=CN=CC=C4)C=C1</t>
    </r>
  </si>
  <si>
    <r>
      <rPr>
        <sz val="12"/>
        <rFont val="Calibri"/>
        <charset val="0"/>
      </rPr>
      <t>S2670</t>
    </r>
  </si>
  <si>
    <r>
      <rPr>
        <sz val="12"/>
        <rFont val="Calibri"/>
        <charset val="0"/>
      </rPr>
      <t>A-674563</t>
    </r>
  </si>
  <si>
    <r>
      <rPr>
        <sz val="12"/>
        <rFont val="Calibri"/>
        <charset val="0"/>
      </rPr>
      <t>Akt,CDK,PKA</t>
    </r>
  </si>
  <si>
    <r>
      <rPr>
        <sz val="12"/>
        <rFont val="Calibri"/>
        <charset val="0"/>
      </rPr>
      <t>A-674563 is an Akt1 inhibitor with Ki of 11 nM in cell-free assays, modest potent to PKA and &gt;30-fold selective for Akt1 over PKC.</t>
    </r>
  </si>
  <si>
    <t>552325-73-2</t>
  </si>
  <si>
    <r>
      <rPr>
        <sz val="12"/>
        <rFont val="Calibri"/>
        <charset val="0"/>
      </rPr>
      <t>http://selleckchem.com/products/a-674563.html</t>
    </r>
  </si>
  <si>
    <r>
      <rPr>
        <sz val="12"/>
        <rFont val="Calibri"/>
        <charset val="0"/>
      </rPr>
      <t>C22H22N4O</t>
    </r>
  </si>
  <si>
    <r>
      <rPr>
        <sz val="12"/>
        <rFont val="Calibri"/>
        <charset val="0"/>
      </rPr>
      <t>CC1=N[NH]C2=C1C=C(C=C2)C3=CN=CC(=C3)OCC(N)CC4=CC=CC=C4</t>
    </r>
  </si>
  <si>
    <r>
      <rPr>
        <sz val="12"/>
        <rFont val="Calibri"/>
        <charset val="0"/>
      </rPr>
      <t>S2671</t>
    </r>
  </si>
  <si>
    <r>
      <rPr>
        <sz val="12"/>
        <rFont val="Calibri"/>
        <charset val="0"/>
      </rPr>
      <t>AS-252424</t>
    </r>
  </si>
  <si>
    <r>
      <rPr>
        <sz val="12"/>
        <rFont val="Calibri"/>
        <charset val="0"/>
      </rPr>
      <t>AS-252424 is a novel, potent PI3Kγ inhibitor with IC50 of 30 nM in a cell-free assay with 30-fold selectivity for PI3Kγ than PI3Kα, and low inhibitory activity towards PI3Kδ/β.</t>
    </r>
  </si>
  <si>
    <t>900515-16-4</t>
  </si>
  <si>
    <r>
      <rPr>
        <sz val="12"/>
        <rFont val="Calibri"/>
        <charset val="0"/>
      </rPr>
      <t>http://selleckchem.com/products/as-252424.html</t>
    </r>
  </si>
  <si>
    <r>
      <rPr>
        <sz val="12"/>
        <rFont val="Calibri"/>
        <charset val="0"/>
      </rPr>
      <t>C14H8FNO4S</t>
    </r>
  </si>
  <si>
    <r>
      <rPr>
        <sz val="12"/>
        <rFont val="Calibri"/>
        <charset val="0"/>
      </rPr>
      <t>OC1=C(C=CC(=C1)F)C2=CC=C(O2)\C=C3/SC(=O)NC3=O</t>
    </r>
  </si>
  <si>
    <r>
      <rPr>
        <sz val="12"/>
        <rFont val="Calibri"/>
        <charset val="0"/>
      </rPr>
      <t>S2674</t>
    </r>
  </si>
  <si>
    <r>
      <rPr>
        <sz val="12"/>
        <rFont val="Calibri"/>
        <charset val="0"/>
      </rPr>
      <t>A922500</t>
    </r>
  </si>
  <si>
    <r>
      <rPr>
        <sz val="12"/>
        <rFont val="Calibri"/>
        <charset val="0"/>
      </rPr>
      <t>Acyltransferase,Transferase</t>
    </r>
  </si>
  <si>
    <r>
      <rPr>
        <sz val="12"/>
        <rFont val="Calibri"/>
        <charset val="0"/>
      </rPr>
      <t>A922500 (DGAT-1 Inhibitor 4a) is an inhibitor for human and mouse DGAT-1 with IC50 of 7 nM and 24 nM, respectively, good selectivity over related acyltransferases, hERG, and a panel of anti-targets.</t>
    </r>
  </si>
  <si>
    <t>959122-11-3</t>
  </si>
  <si>
    <r>
      <rPr>
        <sz val="12"/>
        <rFont val="Calibri"/>
        <charset val="0"/>
      </rPr>
      <t>http://selleckchem.com/products/a-922500.html</t>
    </r>
  </si>
  <si>
    <r>
      <rPr>
        <sz val="12"/>
        <rFont val="Calibri"/>
        <charset val="0"/>
      </rPr>
      <t>C26H24N2O4</t>
    </r>
  </si>
  <si>
    <r>
      <rPr>
        <sz val="12"/>
        <rFont val="Calibri"/>
        <charset val="0"/>
      </rPr>
      <t>DGAT-1 Inhibitor 4a</t>
    </r>
  </si>
  <si>
    <r>
      <rPr>
        <sz val="12"/>
        <rFont val="Calibri"/>
        <charset val="0"/>
      </rPr>
      <t>OC(=O)C1CCCC1C(=O)C2=CC=C(C=C2)C3=CC=C(NC(=O)NC4=CC=CC=C4)C=C3</t>
    </r>
  </si>
  <si>
    <r>
      <rPr>
        <sz val="12"/>
        <rFont val="Calibri"/>
        <charset val="0"/>
      </rPr>
      <t>S2681</t>
    </r>
  </si>
  <si>
    <r>
      <rPr>
        <sz val="12"/>
        <rFont val="Calibri"/>
        <charset val="0"/>
      </rPr>
      <t>AS-604850</t>
    </r>
  </si>
  <si>
    <r>
      <rPr>
        <sz val="12"/>
        <rFont val="Calibri"/>
        <charset val="0"/>
      </rPr>
      <t>AS-604850 is a selective, ATP-competitive PI3Kγ inhibitor with IC50 of 250 nM, over 80-fold selectivity for PI3Kγ than PI3Kδ/β, and 18-fold more selective for PI3Kγ than PI3Kα.</t>
    </r>
  </si>
  <si>
    <t>648449-76-7</t>
  </si>
  <si>
    <r>
      <rPr>
        <sz val="12"/>
        <rFont val="Calibri"/>
        <charset val="0"/>
      </rPr>
      <t>http://selleckchem.com/products/as-604850.html</t>
    </r>
  </si>
  <si>
    <r>
      <rPr>
        <sz val="12"/>
        <rFont val="Calibri"/>
        <charset val="0"/>
      </rPr>
      <t>C11H5F2NO4S</t>
    </r>
  </si>
  <si>
    <r>
      <rPr>
        <sz val="12"/>
        <rFont val="Calibri"/>
        <charset val="0"/>
      </rPr>
      <t>FC1(F)OC2=C(O1)C=C(C=C2)\C=C3/SC(=O)NC3=O</t>
    </r>
  </si>
  <si>
    <r>
      <rPr>
        <sz val="12"/>
        <rFont val="Calibri"/>
        <charset val="0"/>
      </rPr>
      <t>S2682</t>
    </r>
  </si>
  <si>
    <r>
      <rPr>
        <sz val="12"/>
        <rFont val="Calibri"/>
        <charset val="0"/>
      </rPr>
      <t>CAY10505</t>
    </r>
  </si>
  <si>
    <r>
      <rPr>
        <sz val="12"/>
        <rFont val="Calibri"/>
        <charset val="0"/>
      </rPr>
      <t>CAY10505 is dehydroxyl of AS-252424, which is a PI3Kγ inhibitor with IC50 of 33 nM.</t>
    </r>
  </si>
  <si>
    <t>1218777-13-9</t>
  </si>
  <si>
    <r>
      <rPr>
        <sz val="12"/>
        <rFont val="Calibri"/>
        <charset val="0"/>
      </rPr>
      <t>http://selleckchem.com/products/cay10505.html</t>
    </r>
  </si>
  <si>
    <r>
      <rPr>
        <sz val="12"/>
        <rFont val="Calibri"/>
        <charset val="0"/>
      </rPr>
      <t>C14H8FNO3S</t>
    </r>
  </si>
  <si>
    <r>
      <rPr>
        <sz val="12"/>
        <rFont val="Calibri"/>
        <charset val="0"/>
      </rPr>
      <t>FC1=CC=C(C=C1)C2=CC=C(O2)\C=C/3SC(=O)NC3=O</t>
    </r>
  </si>
  <si>
    <r>
      <rPr>
        <sz val="12"/>
        <rFont val="Calibri"/>
        <charset val="0"/>
      </rPr>
      <t>S2686</t>
    </r>
  </si>
  <si>
    <r>
      <rPr>
        <sz val="12"/>
        <rFont val="Calibri"/>
        <charset val="0"/>
      </rPr>
      <t>NVP-BSK805 2HCl</t>
    </r>
  </si>
  <si>
    <r>
      <rPr>
        <sz val="12"/>
        <rFont val="Calibri"/>
        <charset val="0"/>
      </rPr>
      <t>NVP-BSK805 2HCl is a potent and selective ATP-competitive JAK2 inhibitor with IC50 of 0.5 nM,&gt;20-fold selectivity towards JAK1, JAK3 and TYK2.</t>
    </r>
  </si>
  <si>
    <t>1092499-93-8 (free base)</t>
  </si>
  <si>
    <r>
      <rPr>
        <sz val="12"/>
        <rFont val="Calibri"/>
        <charset val="0"/>
      </rPr>
      <t>http://selleckchem.com/products/nvp-bsk805.html</t>
    </r>
  </si>
  <si>
    <r>
      <rPr>
        <sz val="12"/>
        <rFont val="Calibri"/>
        <charset val="0"/>
      </rPr>
      <t>C27H28F2N6O.2HCl</t>
    </r>
  </si>
  <si>
    <r>
      <rPr>
        <sz val="12"/>
        <rFont val="Calibri"/>
        <charset val="0"/>
      </rPr>
      <t>BSK805</t>
    </r>
  </si>
  <si>
    <r>
      <rPr>
        <sz val="12"/>
        <rFont val="Calibri"/>
        <charset val="0"/>
      </rPr>
      <t>Cl.Cl.FC1=C(CN2CCOCC2)C(=CC(=C1)C3=C4N=C(C=NC4=CC=C3)C5=C[N](N=C5)C6CCNCC6)F</t>
    </r>
  </si>
  <si>
    <r>
      <rPr>
        <sz val="12"/>
        <rFont val="Calibri"/>
        <charset val="0"/>
      </rPr>
      <t>S2689</t>
    </r>
  </si>
  <si>
    <r>
      <rPr>
        <sz val="12"/>
        <rFont val="Calibri"/>
        <charset val="0"/>
      </rPr>
      <t>WAY-600</t>
    </r>
  </si>
  <si>
    <r>
      <rPr>
        <sz val="12"/>
        <rFont val="Calibri"/>
        <charset val="0"/>
      </rPr>
      <t>WAY-600 is a potent, ATP-competitive and selective inhibitor of mTOR with IC50 of 9 nM; blocks mTORC1/P-S6K(T389) and mTORC2/P-AKT(S473) but not P-AKT(T308); selective for mTOR than PI3Kα (&gt;100-fold) and PI3Kγ (&gt;500-fold).</t>
    </r>
  </si>
  <si>
    <t>1062159-35-6</t>
  </si>
  <si>
    <r>
      <rPr>
        <sz val="12"/>
        <rFont val="Calibri"/>
        <charset val="0"/>
      </rPr>
      <t>http://selleckchem.com/products/way-600.html</t>
    </r>
  </si>
  <si>
    <r>
      <rPr>
        <sz val="12"/>
        <rFont val="Calibri"/>
        <charset val="0"/>
      </rPr>
      <t>C28H30N8O</t>
    </r>
  </si>
  <si>
    <r>
      <rPr>
        <sz val="12"/>
        <rFont val="Calibri"/>
        <charset val="0"/>
      </rPr>
      <t>C1CN(CCO1)C2=NC(=NC3=C2C=N[N]3C4CCN(CC4)CC5=CC=CN=C5)C6=CC7=C([NH]C=C7)C=C6</t>
    </r>
  </si>
  <si>
    <r>
      <rPr>
        <sz val="12"/>
        <rFont val="Calibri"/>
        <charset val="0"/>
      </rPr>
      <t>S2690</t>
    </r>
  </si>
  <si>
    <r>
      <rPr>
        <sz val="12"/>
        <rFont val="Calibri"/>
        <charset val="0"/>
      </rPr>
      <t>ADX-47273</t>
    </r>
  </si>
  <si>
    <r>
      <rPr>
        <sz val="12"/>
        <rFont val="Calibri"/>
        <charset val="0"/>
      </rPr>
      <t>GluR</t>
    </r>
  </si>
  <si>
    <r>
      <rPr>
        <sz val="12"/>
        <rFont val="Calibri"/>
        <charset val="0"/>
      </rPr>
      <t>ADX47273 (BA 94673139) is a potent and specific mGlu5 positive allosteric modulator(PAM) with EC50 of 0.17 μM, showing no activity at other mGlu subtypes.</t>
    </r>
  </si>
  <si>
    <t>851881-60-2</t>
  </si>
  <si>
    <r>
      <rPr>
        <sz val="12"/>
        <rFont val="Calibri"/>
        <charset val="0"/>
      </rPr>
      <t>http://selleckchem.com/products/adx-47273.html</t>
    </r>
  </si>
  <si>
    <r>
      <rPr>
        <sz val="12"/>
        <rFont val="Calibri"/>
        <charset val="0"/>
      </rPr>
      <t>C20H17F2N3O2</t>
    </r>
  </si>
  <si>
    <r>
      <rPr>
        <sz val="12"/>
        <rFont val="Calibri"/>
        <charset val="0"/>
      </rPr>
      <t>BA 94673139</t>
    </r>
  </si>
  <si>
    <r>
      <rPr>
        <sz val="12"/>
        <rFont val="Calibri"/>
        <charset val="0"/>
      </rPr>
      <t>FC1=CC=C(C=C1)C(=O)N2CCCC(C2)C3=NC(=NO3)C4=CC=C(F)C=C4</t>
    </r>
  </si>
  <si>
    <r>
      <rPr>
        <sz val="12"/>
        <rFont val="Calibri"/>
        <charset val="0"/>
      </rPr>
      <t>S2692</t>
    </r>
  </si>
  <si>
    <r>
      <rPr>
        <sz val="12"/>
        <rFont val="Calibri"/>
        <charset val="0"/>
      </rPr>
      <t>TG101209</t>
    </r>
  </si>
  <si>
    <r>
      <rPr>
        <sz val="12"/>
        <rFont val="Calibri"/>
        <charset val="0"/>
      </rPr>
      <t>c-RET,FLT3,JAK</t>
    </r>
  </si>
  <si>
    <r>
      <rPr>
        <sz val="12"/>
        <rFont val="Calibri"/>
        <charset val="0"/>
      </rPr>
      <t>TG101209 is a selective JAK2 inhibitor with IC50 of 6 nM, less potent to Flt3 and RET (c-RET) with IC50 of 25 nM and 17 nM in cell-free assays, ~30-fold selective for JAK2 than JAK3, sensitive to JAK2V617F and MPLW515L/K mutations.</t>
    </r>
  </si>
  <si>
    <t>936091-14-4</t>
  </si>
  <si>
    <r>
      <rPr>
        <sz val="12"/>
        <rFont val="Calibri"/>
        <charset val="0"/>
      </rPr>
      <t>http://selleckchem.com/products/tg101209.html</t>
    </r>
  </si>
  <si>
    <r>
      <rPr>
        <sz val="12"/>
        <rFont val="Calibri"/>
        <charset val="0"/>
      </rPr>
      <t>C26H35N7O2S</t>
    </r>
  </si>
  <si>
    <r>
      <rPr>
        <sz val="12"/>
        <rFont val="Calibri"/>
        <charset val="0"/>
      </rPr>
      <t>CN1CCN(CC1)C2=CC=C(NC3=NC=C(C)C(=N3)NC4=CC(=CC=C4)[S](=O)(=O)NC(C)(C)C)C=C2</t>
    </r>
  </si>
  <si>
    <r>
      <rPr>
        <sz val="12"/>
        <rFont val="Calibri"/>
        <charset val="0"/>
      </rPr>
      <t>S2694</t>
    </r>
  </si>
  <si>
    <r>
      <rPr>
        <sz val="12"/>
        <rFont val="Calibri"/>
        <charset val="0"/>
      </rPr>
      <t>Turofexorate Isopropyl (XL335)</t>
    </r>
  </si>
  <si>
    <r>
      <rPr>
        <sz val="12"/>
        <rFont val="Calibri"/>
        <charset val="0"/>
      </rPr>
      <t>FXR</t>
    </r>
  </si>
  <si>
    <r>
      <rPr>
        <sz val="12"/>
        <rFont val="Calibri"/>
        <charset val="0"/>
      </rPr>
      <t>Turofexorate Isopropyl (XL335, Fxr 450) is a potent, selective FXR agonist with EC50 of 4 nM, highly selective versus other nuclear receptors, such as LXR, PPAR, ER and etc. Phase 1.</t>
    </r>
  </si>
  <si>
    <t>629664-81-9</t>
  </si>
  <si>
    <r>
      <rPr>
        <sz val="12"/>
        <rFont val="Calibri"/>
        <charset val="0"/>
      </rPr>
      <t>http://selleckchem.com/products/way-362450.html</t>
    </r>
  </si>
  <si>
    <r>
      <rPr>
        <sz val="12"/>
        <rFont val="Calibri"/>
        <charset val="0"/>
      </rPr>
      <t>C25H24F2N2O3</t>
    </r>
  </si>
  <si>
    <r>
      <rPr>
        <sz val="12"/>
        <rFont val="Calibri"/>
        <charset val="0"/>
      </rPr>
      <t>Fxr 450</t>
    </r>
  </si>
  <si>
    <r>
      <rPr>
        <sz val="12"/>
        <rFont val="Calibri"/>
        <charset val="0"/>
      </rPr>
      <t>CC(C)OC(=O)C1=CN(CC(C)(C)C2=C1[NH]C3=CC=CC=C23)C(=O)C4=CC=C(F)C(=C4)F</t>
    </r>
  </si>
  <si>
    <r>
      <rPr>
        <sz val="12"/>
        <rFont val="Calibri"/>
        <charset val="0"/>
      </rPr>
      <t>S2696</t>
    </r>
  </si>
  <si>
    <r>
      <rPr>
        <sz val="12"/>
        <rFont val="Calibri"/>
        <charset val="0"/>
      </rPr>
      <t>Apitolisib (GDC-0980)</t>
    </r>
  </si>
  <si>
    <r>
      <rPr>
        <sz val="12"/>
        <rFont val="Calibri"/>
        <charset val="0"/>
      </rPr>
      <t>Apoptosis related,Autophagy,mTOR,PI3K</t>
    </r>
  </si>
  <si>
    <r>
      <rPr>
        <sz val="12"/>
        <rFont val="Calibri"/>
        <charset val="0"/>
      </rPr>
      <t>Apitolisib (GDC-0980, RG7422, GNE 390) is a potent, class I PI3K inhibitor for PI3Kα/β/δ/γ with IC50 of 5 nM/27 nM/7 nM/14 nM in cell-free assays, respectively. Also a mTOR inhibitor with Ki of 17 nM in a cell-free assay, and highly selective versus other PIKK family kinases. Apitolisib activates autophagy and apoptosis simultaneously in pancreatic cancer cells. Phase 2.</t>
    </r>
  </si>
  <si>
    <t>1032754-93-0</t>
  </si>
  <si>
    <r>
      <rPr>
        <sz val="12"/>
        <rFont val="Calibri"/>
        <charset val="0"/>
      </rPr>
      <t>http://selleckchem.com/products/GDC-0980-RG7422.html</t>
    </r>
  </si>
  <si>
    <r>
      <rPr>
        <sz val="12"/>
        <rFont val="Calibri"/>
        <charset val="0"/>
      </rPr>
      <t>C23H30N8O3S</t>
    </r>
  </si>
  <si>
    <r>
      <rPr>
        <sz val="12"/>
        <rFont val="Calibri"/>
        <charset val="0"/>
      </rPr>
      <t>RG7422, GNE 390</t>
    </r>
  </si>
  <si>
    <r>
      <rPr>
        <sz val="12"/>
        <rFont val="Calibri"/>
        <charset val="0"/>
      </rPr>
      <t>CC(O)C(=O)N1CCN(CC1)CC2=C(C)C3=NC(=NC(=C3S2)N4CCOCC4)C5=CN=C(N)N=C5</t>
    </r>
  </si>
  <si>
    <r>
      <rPr>
        <sz val="12"/>
        <rFont val="Calibri"/>
        <charset val="0"/>
      </rPr>
      <t>S2697</t>
    </r>
  </si>
  <si>
    <r>
      <rPr>
        <sz val="12"/>
        <rFont val="Calibri"/>
        <charset val="0"/>
      </rPr>
      <t>A-769662</t>
    </r>
  </si>
  <si>
    <r>
      <rPr>
        <sz val="12"/>
        <rFont val="Calibri"/>
        <charset val="0"/>
      </rPr>
      <t>AMPK,Fatty Acid Synthase</t>
    </r>
  </si>
  <si>
    <r>
      <rPr>
        <sz val="12"/>
        <rFont val="Calibri"/>
        <charset val="0"/>
      </rPr>
      <t>A-769662 is a potent, reversible AMPK activator with EC50 of 0.8 μM in cell-free assays, little effect on GPPase/FBPase activity.</t>
    </r>
  </si>
  <si>
    <t>844499-71-4</t>
  </si>
  <si>
    <r>
      <rPr>
        <sz val="12"/>
        <rFont val="Calibri"/>
        <charset val="0"/>
      </rPr>
      <t>http://selleckchem.com/products/a-769662.html</t>
    </r>
  </si>
  <si>
    <r>
      <rPr>
        <sz val="12"/>
        <rFont val="Calibri"/>
        <charset val="0"/>
      </rPr>
      <t>C20H12N2O3S</t>
    </r>
  </si>
  <si>
    <r>
      <rPr>
        <sz val="12"/>
        <rFont val="Calibri"/>
        <charset val="0"/>
      </rPr>
      <t>OC1=CC=CC=C1C2=CC=C(C=C2)C3=CSC4=C3C(=C(C#N)C(=O)N4)O</t>
    </r>
  </si>
  <si>
    <r>
      <rPr>
        <sz val="12"/>
        <rFont val="Calibri"/>
        <charset val="0"/>
      </rPr>
      <t>S2699</t>
    </r>
  </si>
  <si>
    <r>
      <rPr>
        <sz val="12"/>
        <rFont val="Calibri"/>
        <charset val="0"/>
      </rPr>
      <t>CH5132799</t>
    </r>
  </si>
  <si>
    <r>
      <rPr>
        <sz val="12"/>
        <rFont val="Calibri"/>
        <charset val="0"/>
      </rPr>
      <t>CH5132799 (MEN1611, PA799) inhibits class I PI3Ks, particularly PI3Kα with IC50 of 14 nM; less potent to PI3Kβδγ, while sensitive in PIK3CA mutations cell lines. Phase 1.</t>
    </r>
  </si>
  <si>
    <t>1007207-67-1</t>
  </si>
  <si>
    <r>
      <rPr>
        <sz val="12"/>
        <rFont val="Calibri"/>
        <charset val="0"/>
      </rPr>
      <t>http://selleckchem.com/products/ch5132799.html</t>
    </r>
  </si>
  <si>
    <r>
      <rPr>
        <sz val="12"/>
        <rFont val="Calibri"/>
        <charset val="0"/>
      </rPr>
      <t>C15H19N7O3S</t>
    </r>
  </si>
  <si>
    <r>
      <rPr>
        <sz val="12"/>
        <rFont val="Calibri"/>
        <charset val="0"/>
      </rPr>
      <t>MEN1611, PA799</t>
    </r>
  </si>
  <si>
    <r>
      <rPr>
        <sz val="12"/>
        <rFont val="Calibri"/>
        <charset val="0"/>
      </rPr>
      <t>C[S](=O)(=O)N1CCC2=C(N=C(N=C12)N3CCOCC3)C4=CN=C(N)N=C4</t>
    </r>
  </si>
  <si>
    <r>
      <rPr>
        <sz val="12"/>
        <rFont val="Calibri"/>
        <charset val="0"/>
      </rPr>
      <t>S2720</t>
    </r>
  </si>
  <si>
    <r>
      <rPr>
        <sz val="12"/>
        <rFont val="Calibri"/>
        <charset val="0"/>
      </rPr>
      <t>ZM 336372</t>
    </r>
  </si>
  <si>
    <r>
      <rPr>
        <sz val="12"/>
        <rFont val="Calibri"/>
        <charset val="0"/>
      </rPr>
      <t>ZM 336372 (Zinc00581684) is a potent and selective c-Raf inhibitor with IC50 of 70 nM, 10-fold selectivity over B-RAF, no inhibition to PKA/B/C, AMPK, p70S6, etc.</t>
    </r>
  </si>
  <si>
    <t>208260-29-1</t>
  </si>
  <si>
    <r>
      <rPr>
        <sz val="12"/>
        <rFont val="Calibri"/>
        <charset val="0"/>
      </rPr>
      <t>http://selleckchem.com/products/zm-336372.html</t>
    </r>
  </si>
  <si>
    <r>
      <rPr>
        <sz val="12"/>
        <rFont val="Calibri"/>
        <charset val="0"/>
      </rPr>
      <t>C23H23N3O3</t>
    </r>
  </si>
  <si>
    <r>
      <rPr>
        <sz val="12"/>
        <rFont val="Calibri"/>
        <charset val="0"/>
      </rPr>
      <t>Zinc00581684</t>
    </r>
  </si>
  <si>
    <r>
      <rPr>
        <sz val="12"/>
        <rFont val="Calibri"/>
        <charset val="0"/>
      </rPr>
      <t>CN(C)C1=CC=CC(=C1)C(=O)NC2=CC(=C(C)C=C2)NC(=O)C3=CC=C(O)C=C3</t>
    </r>
  </si>
  <si>
    <r>
      <rPr>
        <sz val="12"/>
        <rFont val="Calibri"/>
        <charset val="0"/>
      </rPr>
      <t>S2726</t>
    </r>
  </si>
  <si>
    <r>
      <rPr>
        <sz val="12"/>
        <rFont val="Calibri"/>
        <charset val="0"/>
      </rPr>
      <t>PH-797804</t>
    </r>
  </si>
  <si>
    <r>
      <rPr>
        <sz val="12"/>
        <rFont val="Calibri"/>
        <charset val="0"/>
      </rPr>
      <t>PH-797804 is a novel pyridinone inhibitor of p38α with IC50 of 26 nM in a cell-free assay; 4-fold more selective versus p38β and does not inhibit JNK2. Phase 2.</t>
    </r>
  </si>
  <si>
    <t>586379-66-0</t>
  </si>
  <si>
    <r>
      <rPr>
        <sz val="12"/>
        <rFont val="Calibri"/>
        <charset val="0"/>
      </rPr>
      <t>http://selleckchem.com/products/ph-797804.html</t>
    </r>
  </si>
  <si>
    <r>
      <rPr>
        <sz val="12"/>
        <rFont val="Calibri"/>
        <charset val="0"/>
      </rPr>
      <t>C22H19BrF2N2O3</t>
    </r>
  </si>
  <si>
    <r>
      <rPr>
        <sz val="12"/>
        <rFont val="Calibri"/>
        <charset val="0"/>
      </rPr>
      <t>CNC(=O)C1=CC(=C(C)C=C1)N2C(=CC(=C(Br)C2=O)OCC3=CC=C(F)C=C3F)C</t>
    </r>
  </si>
  <si>
    <r>
      <rPr>
        <sz val="12"/>
        <rFont val="Calibri"/>
        <charset val="0"/>
      </rPr>
      <t>S2729</t>
    </r>
  </si>
  <si>
    <r>
      <rPr>
        <sz val="12"/>
        <rFont val="Calibri"/>
        <charset val="0"/>
      </rPr>
      <t>SB415286</t>
    </r>
  </si>
  <si>
    <r>
      <rPr>
        <sz val="12"/>
        <rFont val="Calibri"/>
        <charset val="0"/>
      </rPr>
      <t>Apoptosis related,GSK-3</t>
    </r>
  </si>
  <si>
    <r>
      <rPr>
        <sz val="12"/>
        <rFont val="Calibri"/>
        <charset val="0"/>
      </rPr>
      <t>SB415286 is a potent GSK3α inhibitor with IC50/Ki of 78 nM/31 nM with equally effective inhibition of GSK-3β. SB415286 causes MM cell growth arrest and apoptosis.</t>
    </r>
  </si>
  <si>
    <t>264218-23-7</t>
  </si>
  <si>
    <r>
      <rPr>
        <sz val="12"/>
        <rFont val="Calibri"/>
        <charset val="0"/>
      </rPr>
      <t>http://selleckchem.com/products/sb-415286.html</t>
    </r>
  </si>
  <si>
    <r>
      <rPr>
        <sz val="12"/>
        <rFont val="Calibri"/>
        <charset val="0"/>
      </rPr>
      <t>C16H10ClN3O5</t>
    </r>
  </si>
  <si>
    <r>
      <rPr>
        <sz val="12"/>
        <rFont val="Calibri"/>
        <charset val="0"/>
      </rPr>
      <t>OC1=C(Cl)C=C(NC2=C(C(=O)NC2=O)C3=C(C=CC=C3)[N+]([O-])=O)C=C1</t>
    </r>
  </si>
  <si>
    <r>
      <rPr>
        <sz val="12"/>
        <rFont val="Calibri"/>
        <charset val="0"/>
      </rPr>
      <t>S2736</t>
    </r>
  </si>
  <si>
    <r>
      <rPr>
        <sz val="12"/>
        <rFont val="Calibri"/>
        <charset val="0"/>
      </rPr>
      <t>Fedratinib (TG101348)</t>
    </r>
  </si>
  <si>
    <r>
      <rPr>
        <sz val="12"/>
        <rFont val="Calibri"/>
        <charset val="0"/>
      </rPr>
      <t>Apoptosis related,c-RET,FLT3,JAK</t>
    </r>
  </si>
  <si>
    <r>
      <rPr>
        <sz val="12"/>
        <rFont val="Calibri"/>
        <charset val="0"/>
      </rPr>
      <t>Fedratinib (SAR302503, TG101348) is a selective inhibitor of JAK2 with IC50 of 3 nM in cell-free assays, 35- and 334-fold more selective for JAK2 versus JAK1 and JAK3. Fedratinib also inhibits FMS-like tyrosine kinase 3 (FLT3) and RET (c-RET) with IC50 of 15 nM and 48 nM, respectively. Fedratinib has potential antineoplastic activity. Fedratinib inhibits proliferation and induces apoptosis. Phase 2.</t>
    </r>
  </si>
  <si>
    <t>936091-26-8</t>
  </si>
  <si>
    <r>
      <rPr>
        <sz val="12"/>
        <rFont val="Calibri"/>
        <charset val="0"/>
      </rPr>
      <t>http://selleckchem.com/products/Fedratinib-SAR302503-TG101348.html</t>
    </r>
  </si>
  <si>
    <r>
      <rPr>
        <sz val="12"/>
        <rFont val="Calibri"/>
        <charset val="0"/>
      </rPr>
      <t>C27H36N6O3S</t>
    </r>
  </si>
  <si>
    <r>
      <rPr>
        <sz val="12"/>
        <rFont val="Calibri"/>
        <charset val="0"/>
      </rPr>
      <t>SAR302503</t>
    </r>
  </si>
  <si>
    <r>
      <rPr>
        <sz val="12"/>
        <rFont val="Calibri"/>
        <charset val="0"/>
      </rPr>
      <t>CC1=C(NC2=CC=CC(=C2)[S](=O)(=O)NC(C)(C)C)N=C(NC3=CC=C(OCCN4CCCC4)C=C3)N=C1</t>
    </r>
  </si>
  <si>
    <r>
      <rPr>
        <sz val="12"/>
        <rFont val="Calibri"/>
        <charset val="0"/>
      </rPr>
      <t>S2743</t>
    </r>
  </si>
  <si>
    <r>
      <rPr>
        <sz val="12"/>
        <rFont val="Calibri"/>
        <charset val="0"/>
      </rPr>
      <t>PF-04691502</t>
    </r>
  </si>
  <si>
    <r>
      <rPr>
        <sz val="12"/>
        <rFont val="Calibri"/>
        <charset val="0"/>
      </rPr>
      <t>Akt,Apoptosis related,mTOR,PI3K</t>
    </r>
  </si>
  <si>
    <r>
      <rPr>
        <sz val="12"/>
        <rFont val="Calibri"/>
        <charset val="0"/>
      </rPr>
      <t>PF-04691502 (PF4691502) is an ATP-competitive PI3K(α/β/δ/γ)/mTOR dual inhibitor with Ki of 1.8 nM/2.1 nM/1.6 nM/1.9 nM and 16 nM in cell-free assays, little activity against either Vps34, AKT, PDK1, p70S6K, MEK, ERK, p38, or JNK. PF-04691502 induces apoptosis. Phase 2.</t>
    </r>
  </si>
  <si>
    <t>1013101-36-4</t>
  </si>
  <si>
    <r>
      <rPr>
        <sz val="12"/>
        <rFont val="Calibri"/>
        <charset val="0"/>
      </rPr>
      <t>http://selleckchem.com/products/pf-04691502.html</t>
    </r>
  </si>
  <si>
    <r>
      <rPr>
        <sz val="12"/>
        <rFont val="Calibri"/>
        <charset val="0"/>
      </rPr>
      <t>C22H27N5O4</t>
    </r>
  </si>
  <si>
    <r>
      <rPr>
        <sz val="12"/>
        <rFont val="Calibri"/>
        <charset val="0"/>
      </rPr>
      <t>PF4691502</t>
    </r>
  </si>
  <si>
    <r>
      <rPr>
        <sz val="12"/>
        <rFont val="Calibri"/>
        <charset val="0"/>
      </rPr>
      <t>COC1=CC=C(C=N1)C2=CC3=C(C)N=C(N)N=C3N(C4CCC(CC4)OCCO)C2=O</t>
    </r>
  </si>
  <si>
    <r>
      <rPr>
        <sz val="12"/>
        <rFont val="Calibri"/>
        <charset val="0"/>
      </rPr>
      <t>S2745</t>
    </r>
  </si>
  <si>
    <r>
      <rPr>
        <sz val="12"/>
        <rFont val="Calibri"/>
        <charset val="0"/>
      </rPr>
      <t>CHIR-98014</t>
    </r>
  </si>
  <si>
    <r>
      <rPr>
        <sz val="12"/>
        <rFont val="Calibri"/>
        <charset val="0"/>
      </rPr>
      <t>GSK-3</t>
    </r>
  </si>
  <si>
    <r>
      <rPr>
        <sz val="12"/>
        <rFont val="Calibri"/>
        <charset val="0"/>
      </rPr>
      <t>CHIR-98014 (CT98014) is a potent GSK-3α/β inhibitor with IC50 of 0.65 nM/0.58 nM in cell-free assays, with the ability to distinguish GSK-3 from its closest homologs Cdc2 and ERK2.</t>
    </r>
  </si>
  <si>
    <t>252935-94-7</t>
  </si>
  <si>
    <r>
      <rPr>
        <sz val="12"/>
        <rFont val="Calibri"/>
        <charset val="0"/>
      </rPr>
      <t>http://selleckchem.com/products/chir-98014.html</t>
    </r>
  </si>
  <si>
    <r>
      <rPr>
        <sz val="12"/>
        <rFont val="Calibri"/>
        <charset val="0"/>
      </rPr>
      <t>C20H17Cl2N9O2</t>
    </r>
  </si>
  <si>
    <r>
      <rPr>
        <sz val="12"/>
        <rFont val="Calibri"/>
        <charset val="0"/>
      </rPr>
      <t>CT98014</t>
    </r>
  </si>
  <si>
    <r>
      <rPr>
        <sz val="12"/>
        <rFont val="Calibri"/>
        <charset val="0"/>
      </rPr>
      <t>NC1=NC(=CC=C1[N+]([O-])=O)NCCNC2=NC=C([N]3C=CN=C3)C(=N2)C4=CC=C(Cl)C=C4Cl</t>
    </r>
  </si>
  <si>
    <r>
      <rPr>
        <sz val="12"/>
        <rFont val="Calibri"/>
        <charset val="0"/>
      </rPr>
      <t>S2746</t>
    </r>
  </si>
  <si>
    <r>
      <rPr>
        <sz val="12"/>
        <rFont val="Calibri"/>
        <charset val="0"/>
      </rPr>
      <t>AZ 628</t>
    </r>
  </si>
  <si>
    <r>
      <rPr>
        <sz val="12"/>
        <rFont val="Calibri"/>
        <charset val="0"/>
      </rPr>
      <t>Apoptosis related,Raf</t>
    </r>
  </si>
  <si>
    <r>
      <rPr>
        <sz val="12"/>
        <rFont val="Calibri"/>
        <charset val="0"/>
      </rPr>
      <t>AZ628 is a new pan-Raf inhibitor for BRAF, BRAFV600E, and c-Raf-1 with IC50 of 105 nM, 34 nM and 29 nM in cell-free assays, also inhibits VEGFR2, DDR2, Lyn, Flt1, FMS, etc. AZ628 induces apoptosis.</t>
    </r>
  </si>
  <si>
    <t>878739-06-1</t>
  </si>
  <si>
    <r>
      <rPr>
        <sz val="12"/>
        <rFont val="Calibri"/>
        <charset val="0"/>
      </rPr>
      <t>http://selleckchem.com/products/az628.html</t>
    </r>
  </si>
  <si>
    <r>
      <rPr>
        <sz val="12"/>
        <rFont val="Calibri"/>
        <charset val="0"/>
      </rPr>
      <t>C27H25N5O2</t>
    </r>
  </si>
  <si>
    <r>
      <rPr>
        <sz val="12"/>
        <rFont val="Calibri"/>
        <charset val="0"/>
      </rPr>
      <t>CN1C=NC2=C(C=C(NC3=CC(=CC=C3C)NC(=O)C4=CC(=CC=C4)C(C)(C)C#N)C=C2)C1=O</t>
    </r>
  </si>
  <si>
    <r>
      <rPr>
        <sz val="12"/>
        <rFont val="Calibri"/>
        <charset val="0"/>
      </rPr>
      <t>S2748</t>
    </r>
  </si>
  <si>
    <r>
      <rPr>
        <sz val="12"/>
        <rFont val="Calibri"/>
        <charset val="0"/>
      </rPr>
      <t>Anacetrapib (MK-0859)</t>
    </r>
  </si>
  <si>
    <r>
      <rPr>
        <sz val="12"/>
        <rFont val="Calibri"/>
        <charset val="0"/>
      </rPr>
      <t>CETP,LDL</t>
    </r>
  </si>
  <si>
    <r>
      <rPr>
        <sz val="12"/>
        <rFont val="Calibri"/>
        <charset val="0"/>
      </rPr>
      <t>Anacetrapib (MK0859) is a potent, selective, reversible rhCETP and mutant CETP(C13S) inhibitor with IC50 of 7.9 nM and 11.8 nM, increases HDL-C and decreases LDL-C, does not increase aldosterone or blood pressure. Phase 3.</t>
    </r>
  </si>
  <si>
    <t>875446-37-0</t>
  </si>
  <si>
    <r>
      <rPr>
        <sz val="12"/>
        <rFont val="Calibri"/>
        <charset val="0"/>
      </rPr>
      <t>http://selleckchem.com/products/anacetrapib-mk-0859.html</t>
    </r>
  </si>
  <si>
    <r>
      <rPr>
        <sz val="12"/>
        <rFont val="Calibri"/>
        <charset val="0"/>
      </rPr>
      <t>C30H25F10NO3</t>
    </r>
  </si>
  <si>
    <r>
      <rPr>
        <sz val="12"/>
        <rFont val="Calibri"/>
        <charset val="0"/>
      </rPr>
      <t>COC1=CC(=C(C=C1C2=CC=C(C=C2CN3C(C)C(OC3=O)C4=CC(=CC(=C4)C(F)(F)F)C(F)(F)F)C(F)(F)F)C(C)C)F</t>
    </r>
  </si>
  <si>
    <r>
      <rPr>
        <sz val="12"/>
        <rFont val="Calibri"/>
        <charset val="0"/>
      </rPr>
      <t>S2749</t>
    </r>
  </si>
  <si>
    <r>
      <rPr>
        <sz val="12"/>
        <rFont val="Calibri"/>
        <charset val="0"/>
      </rPr>
      <t>BGT226 (NVP-BGT226) maleate</t>
    </r>
  </si>
  <si>
    <r>
      <rPr>
        <sz val="12"/>
        <rFont val="Calibri"/>
        <charset val="0"/>
      </rPr>
      <t>BGT226 (NVP-BGT226) maleate is a novel class I PI3K/mTOR inhibitor for PI3Kα/β/γ with IC50 of 4 nM/63 nM/38 nM. Phase 1/2.</t>
    </r>
  </si>
  <si>
    <t>1245537-68-1</t>
  </si>
  <si>
    <r>
      <rPr>
        <sz val="12"/>
        <rFont val="Calibri"/>
        <charset val="0"/>
      </rPr>
      <t>http://selleckchem.com/products/nvp-bgt226.html</t>
    </r>
  </si>
  <si>
    <r>
      <rPr>
        <sz val="12"/>
        <rFont val="Calibri"/>
        <charset val="0"/>
      </rPr>
      <t>C28H25F3N6O2.C4H4O</t>
    </r>
  </si>
  <si>
    <r>
      <rPr>
        <sz val="12"/>
        <rFont val="Calibri"/>
        <charset val="0"/>
      </rPr>
      <t>maleate</t>
    </r>
  </si>
  <si>
    <r>
      <rPr>
        <sz val="12"/>
        <rFont val="Calibri"/>
        <charset val="0"/>
      </rPr>
      <t>COC1=NC=C(C=C1)C2=CC=C3N=CC4=C(N(C(=O)N4C)C5=CC(=C(C=C5)N6CCNCC6)C(F)(F)F)C3=C2.OC(=O)\C=C/C(O)=O</t>
    </r>
  </si>
  <si>
    <r>
      <rPr>
        <sz val="12"/>
        <rFont val="Calibri"/>
        <charset val="0"/>
      </rPr>
      <t>S2750</t>
    </r>
  </si>
  <si>
    <r>
      <rPr>
        <sz val="12"/>
        <rFont val="Calibri"/>
        <charset val="0"/>
      </rPr>
      <t>GW788388</t>
    </r>
  </si>
  <si>
    <r>
      <rPr>
        <sz val="12"/>
        <rFont val="Calibri"/>
        <charset val="0"/>
      </rPr>
      <t>GW788388 is a potent and selective inhibitor of ALK5 with IC50 of 18 nM in a cell-free assay, also inhibits TGF-β type II receptor and activin type II receptor activities, but does not inhibit BMP type II receptor.</t>
    </r>
  </si>
  <si>
    <t>452342-67-5</t>
  </si>
  <si>
    <r>
      <rPr>
        <sz val="12"/>
        <rFont val="Calibri"/>
        <charset val="0"/>
      </rPr>
      <t>http://selleckchem.com/products/gw788388.html</t>
    </r>
  </si>
  <si>
    <r>
      <rPr>
        <sz val="12"/>
        <rFont val="Calibri"/>
        <charset val="0"/>
      </rPr>
      <t>C25H23N5O2</t>
    </r>
  </si>
  <si>
    <r>
      <rPr>
        <sz val="12"/>
        <rFont val="Calibri"/>
        <charset val="0"/>
      </rPr>
      <t>O=C(NC1CCOCC1)C2=CC=C(C=C2)C3=NC=CC(=C3)C4=C[NH]N=C4C5=NC=CC=C5</t>
    </r>
  </si>
  <si>
    <r>
      <rPr>
        <sz val="12"/>
        <rFont val="Calibri"/>
        <charset val="0"/>
      </rPr>
      <t>S2759</t>
    </r>
  </si>
  <si>
    <r>
      <rPr>
        <sz val="12"/>
        <rFont val="Calibri"/>
        <charset val="0"/>
      </rPr>
      <t>Fimepinostat (CUDC-907)</t>
    </r>
  </si>
  <si>
    <r>
      <rPr>
        <sz val="12"/>
        <rFont val="Calibri"/>
        <charset val="0"/>
      </rPr>
      <t>Apoptosis related,HDAC,PI3K</t>
    </r>
  </si>
  <si>
    <r>
      <rPr>
        <sz val="12"/>
        <rFont val="Calibri"/>
        <charset val="0"/>
      </rPr>
      <t>CUDC-907 is a dual PI3K and HDAC inhibitor for PI3Kα and HDAC1/2/3/10 with IC50 of 19 nM and 1.7 nM/5 nM/1.8 nM/2.8 nM, respectively. CUDC-907 induces cell cycle arrest and apoptosis in breast cancer cells. Phase 1.</t>
    </r>
  </si>
  <si>
    <t>1339928-25-4</t>
  </si>
  <si>
    <r>
      <rPr>
        <sz val="12"/>
        <rFont val="Calibri"/>
        <charset val="0"/>
      </rPr>
      <t>http://selleckchem.com/products/pi3k-hdac-inhibitor-i.html</t>
    </r>
  </si>
  <si>
    <r>
      <rPr>
        <sz val="12"/>
        <rFont val="Calibri"/>
        <charset val="0"/>
      </rPr>
      <t>C23H24N8O4S</t>
    </r>
  </si>
  <si>
    <r>
      <rPr>
        <sz val="12"/>
        <rFont val="Calibri"/>
        <charset val="0"/>
      </rPr>
      <t>COC1=CC=C(C=N1)C2=NC3=C(SC(=C3)CN(C)C4=NC=C(C=N4)C(=O)NO)C(=N2)N5CCOCC5</t>
    </r>
  </si>
  <si>
    <r>
      <rPr>
        <sz val="12"/>
        <rFont val="Calibri"/>
        <charset val="0"/>
      </rPr>
      <t>S2760</t>
    </r>
  </si>
  <si>
    <r>
      <rPr>
        <sz val="12"/>
        <rFont val="Calibri"/>
        <charset val="0"/>
      </rPr>
      <t>Canagliflozin (JNJ 28431754)</t>
    </r>
  </si>
  <si>
    <r>
      <rPr>
        <sz val="12"/>
        <rFont val="Calibri"/>
        <charset val="0"/>
      </rPr>
      <t>Canagliflozin (TA 7284, JNJ 28431754) is a highly potent and selective SGLT2 inhibitor for hSGLT2 with IC50 of 2.2 nM in a cell-free assay, exhibits 413-fold selectivity over hSGLT1.</t>
    </r>
  </si>
  <si>
    <t>842133-18-0</t>
  </si>
  <si>
    <r>
      <rPr>
        <sz val="12"/>
        <rFont val="Calibri"/>
        <charset val="0"/>
      </rPr>
      <t>http://selleckchem.com/products/canagliflozin.html</t>
    </r>
  </si>
  <si>
    <r>
      <rPr>
        <sz val="12"/>
        <rFont val="Calibri"/>
        <charset val="0"/>
      </rPr>
      <t>C24H25FO5S</t>
    </r>
  </si>
  <si>
    <r>
      <rPr>
        <sz val="12"/>
        <rFont val="Calibri"/>
        <charset val="0"/>
      </rPr>
      <t>TA 7284</t>
    </r>
  </si>
  <si>
    <r>
      <rPr>
        <sz val="12"/>
        <rFont val="Calibri"/>
        <charset val="0"/>
      </rPr>
      <t>CC1=C(CC2=CC=C(S2)C3=CC=C(F)C=C3)C=C(C=C1)C4OC(CO)C(O)C(O)C4O</t>
    </r>
  </si>
  <si>
    <r>
      <rPr>
        <sz val="12"/>
        <rFont val="Calibri"/>
        <charset val="0"/>
      </rPr>
      <t>S2767</t>
    </r>
  </si>
  <si>
    <r>
      <rPr>
        <sz val="12"/>
        <rFont val="Calibri"/>
        <charset val="0"/>
      </rPr>
      <t>3-Methyladenine (3-MA)</t>
    </r>
  </si>
  <si>
    <r>
      <rPr>
        <sz val="12"/>
        <rFont val="Calibri"/>
        <charset val="0"/>
      </rPr>
      <t>Autophagy,Mitophagy,PI3K</t>
    </r>
  </si>
  <si>
    <r>
      <rPr>
        <sz val="12"/>
        <rFont val="Calibri"/>
        <charset val="0"/>
      </rPr>
      <t>3-Methyladenine (3-MA, NSC 66389) is a selective PI3K inhibitor for Vps34 and PI3Kγ with IC50 of 25 μM and 60 μM in HeLa cells;</t>
    </r>
    <r>
      <rPr>
        <sz val="12"/>
        <rFont val="Calibri"/>
        <charset val="0"/>
      </rPr>
      <t xml:space="preserve">  </t>
    </r>
    <r>
      <rPr>
        <sz val="12"/>
        <rFont val="Calibri"/>
        <charset val="0"/>
      </rPr>
      <t>blocks class I PI3K consistently, whereas suppression of class III PI3K is transient, and also blocks autophagosome formation. 3-Methyladenine (3-MA) is successfully used to suppress mitophagy. Solutions of 3-MA are best fresh-prepared by heating.</t>
    </r>
  </si>
  <si>
    <t>5142-23-4</t>
  </si>
  <si>
    <r>
      <rPr>
        <sz val="12"/>
        <rFont val="Calibri"/>
        <charset val="0"/>
      </rPr>
      <t>http://selleckchem.com/products/3-methyladenine.html</t>
    </r>
  </si>
  <si>
    <r>
      <rPr>
        <sz val="12"/>
        <rFont val="Calibri"/>
        <charset val="0"/>
      </rPr>
      <t>C6H7N5</t>
    </r>
  </si>
  <si>
    <r>
      <rPr>
        <sz val="12"/>
        <rFont val="Calibri"/>
        <charset val="0"/>
      </rPr>
      <t>NSC 66389</t>
    </r>
  </si>
  <si>
    <r>
      <rPr>
        <sz val="12"/>
        <rFont val="Calibri"/>
        <charset val="0"/>
      </rPr>
      <t>C[N]1C=NC(=C2N=CN=C12)N</t>
    </r>
  </si>
  <si>
    <r>
      <rPr>
        <sz val="12"/>
        <rFont val="Calibri"/>
        <charset val="0"/>
      </rPr>
      <t>S2769</t>
    </r>
  </si>
  <si>
    <r>
      <rPr>
        <sz val="12"/>
        <rFont val="Calibri"/>
        <charset val="0"/>
      </rPr>
      <t>Dovitinib (TKI-258) Dilactic Acid</t>
    </r>
  </si>
  <si>
    <r>
      <rPr>
        <sz val="12"/>
        <rFont val="Calibri"/>
        <charset val="0"/>
      </rPr>
      <t>Dovitinib Dilactic acid (TKI258 Dilactic acid) is the Dilactic acid of Dovitinib, which is a multitargeted RTK inhibitor, mostly for class III (FLT3/c-Kit) with IC50 of 1 nM/2 nM, also potent to class IV (FGFR1/3) and class V (VEGFR1-4) RTKs with IC50 of 8-13 nM, less potent to InsR, EGFR, c-Met, EphA2, Tie2, IGFR1 and HER2. Phase 4.</t>
    </r>
  </si>
  <si>
    <t>852433-84-2</t>
  </si>
  <si>
    <r>
      <rPr>
        <sz val="12"/>
        <rFont val="Calibri"/>
        <charset val="0"/>
      </rPr>
      <t>http://selleckchem.com/products/dovitinib.html</t>
    </r>
  </si>
  <si>
    <r>
      <rPr>
        <sz val="12"/>
        <rFont val="Calibri"/>
        <charset val="0"/>
      </rPr>
      <t>C27H33FN6O7</t>
    </r>
  </si>
  <si>
    <r>
      <rPr>
        <sz val="12"/>
        <rFont val="Calibri"/>
        <charset val="0"/>
      </rPr>
      <t>Dilactic Acid</t>
    </r>
  </si>
  <si>
    <r>
      <rPr>
        <sz val="12"/>
        <rFont val="Calibri"/>
        <charset val="0"/>
      </rPr>
      <t>CC(O)C(O)=O.CC(O)C(O)=O.CN1CCN(CC1)C2=CC=C3N=C([NH]C3=C2)C4=C(N)C5=C(NC4=O)C=CC=C5F</t>
    </r>
  </si>
  <si>
    <r>
      <rPr>
        <sz val="12"/>
        <rFont val="Calibri"/>
        <charset val="0"/>
      </rPr>
      <t>S2772</t>
    </r>
  </si>
  <si>
    <r>
      <rPr>
        <sz val="12"/>
        <rFont val="Calibri"/>
        <charset val="0"/>
      </rPr>
      <t>Dalcetrapib (JTT-705)</t>
    </r>
  </si>
  <si>
    <r>
      <rPr>
        <sz val="12"/>
        <rFont val="Calibri"/>
        <charset val="0"/>
      </rPr>
      <t>CETP</t>
    </r>
  </si>
  <si>
    <r>
      <rPr>
        <sz val="12"/>
        <rFont val="Calibri"/>
        <charset val="0"/>
      </rPr>
      <t>Dalcetrapib (JTT-705) is a rhCETP inhibitor with IC50 of 0.2 μM that increases the plasma HDL cholesterol. Phase 3.</t>
    </r>
  </si>
  <si>
    <t>211513-37-0</t>
  </si>
  <si>
    <r>
      <rPr>
        <sz val="12"/>
        <rFont val="Calibri"/>
        <charset val="0"/>
      </rPr>
      <t>http://selleckchem.com/products/dalcetrapib-jtt-705.html</t>
    </r>
  </si>
  <si>
    <r>
      <rPr>
        <sz val="12"/>
        <rFont val="Calibri"/>
        <charset val="0"/>
      </rPr>
      <t>C23H35NO2S</t>
    </r>
  </si>
  <si>
    <r>
      <rPr>
        <sz val="12"/>
        <rFont val="Calibri"/>
        <charset val="0"/>
      </rPr>
      <t>RO4607381</t>
    </r>
  </si>
  <si>
    <r>
      <rPr>
        <sz val="12"/>
        <rFont val="Calibri"/>
        <charset val="0"/>
      </rPr>
      <t>CCC(CC)CC1(CCCCC1)C(=O)NC2=C(SC(=O)C(C)C)C=CC=C2</t>
    </r>
  </si>
  <si>
    <r>
      <rPr>
        <sz val="12"/>
        <rFont val="Calibri"/>
        <charset val="0"/>
      </rPr>
      <t>S2775</t>
    </r>
  </si>
  <si>
    <r>
      <rPr>
        <sz val="12"/>
        <rFont val="Calibri"/>
        <charset val="0"/>
      </rPr>
      <t>Nocodazole (R17934)</t>
    </r>
  </si>
  <si>
    <r>
      <rPr>
        <sz val="12"/>
        <rFont val="Calibri"/>
        <charset val="0"/>
      </rPr>
      <t>Apoptosis related,Autophagy,Bcr-Abl,CRISPR/Cas9,Microtubule Associated</t>
    </r>
  </si>
  <si>
    <r>
      <rPr>
        <sz val="12"/>
        <rFont val="Calibri"/>
        <charset val="0"/>
      </rPr>
      <t>Nocodazole (R17934, Oncodazole, NSC238159) is a rapidly-reversible inhibitor of microtubule polymerization, also inhibits Abl, Abl(E255K) and Abl(T315I) with IC50 of 0.21 μM, 0.53 μM and 0.64 μM in cell-free assays, respectively. Nocodazole induces apoptosis.</t>
    </r>
  </si>
  <si>
    <t>31430-18-9</t>
  </si>
  <si>
    <r>
      <rPr>
        <sz val="12"/>
        <rFont val="Calibri"/>
        <charset val="0"/>
      </rPr>
      <t>http://selleckchem.com/products/nocodazole.html</t>
    </r>
  </si>
  <si>
    <r>
      <rPr>
        <sz val="12"/>
        <rFont val="Calibri"/>
        <charset val="0"/>
      </rPr>
      <t>C14H11N3O3S</t>
    </r>
  </si>
  <si>
    <r>
      <rPr>
        <sz val="12"/>
        <rFont val="Calibri"/>
        <charset val="0"/>
      </rPr>
      <t>Oncodazole, NSC238159</t>
    </r>
  </si>
  <si>
    <r>
      <rPr>
        <sz val="12"/>
        <rFont val="Calibri"/>
        <charset val="0"/>
      </rPr>
      <t>COC(=O)NC1=NC2=CC=C(C=C2[NH]1)C(=O)C3=CC=CS3</t>
    </r>
  </si>
  <si>
    <r>
      <rPr>
        <sz val="12"/>
        <rFont val="Calibri"/>
        <charset val="0"/>
      </rPr>
      <t>S2777</t>
    </r>
  </si>
  <si>
    <r>
      <rPr>
        <sz val="12"/>
        <rFont val="Calibri"/>
        <charset val="0"/>
      </rPr>
      <t>PF-5274857</t>
    </r>
  </si>
  <si>
    <r>
      <rPr>
        <sz val="12"/>
        <rFont val="Calibri"/>
        <charset val="0"/>
      </rPr>
      <t>PF-5274857 is a potent and selective Smoothened (Smo) antagonist, inhibits Hedgehog (Hh) signaling with IC50 and Ki of 5.8 nM and 4.6 nM, respectively, and can penetrate the blood–brain barrier.</t>
    </r>
  </si>
  <si>
    <t>1373615-35-0</t>
  </si>
  <si>
    <r>
      <rPr>
        <sz val="12"/>
        <rFont val="Calibri"/>
        <charset val="0"/>
      </rPr>
      <t>http://selleckchem.com/products/pf-5274857.html</t>
    </r>
  </si>
  <si>
    <r>
      <rPr>
        <sz val="12"/>
        <rFont val="Calibri"/>
        <charset val="0"/>
      </rPr>
      <t>C20H25ClN4O3S</t>
    </r>
  </si>
  <si>
    <r>
      <rPr>
        <sz val="12"/>
        <rFont val="Calibri"/>
        <charset val="0"/>
      </rPr>
      <t>CC1=CC(=C(N=C1)C2=CC(=NC=C2Cl)N3CCN(CC3)C(=O)CC[S](C)(=O)=O)C</t>
    </r>
  </si>
  <si>
    <r>
      <rPr>
        <sz val="12"/>
        <rFont val="Calibri"/>
        <charset val="0"/>
      </rPr>
      <t>S2782</t>
    </r>
  </si>
  <si>
    <r>
      <rPr>
        <sz val="12"/>
        <rFont val="Calibri"/>
        <charset val="0"/>
      </rPr>
      <t>GW4064</t>
    </r>
  </si>
  <si>
    <r>
      <rPr>
        <sz val="12"/>
        <rFont val="Calibri"/>
        <charset val="0"/>
      </rPr>
      <t>Autophagy,FXR</t>
    </r>
  </si>
  <si>
    <r>
      <rPr>
        <sz val="12"/>
        <rFont val="Calibri"/>
        <charset val="0"/>
      </rPr>
      <t>GW4064 is an agonist of farnesoid X receptor (FXR) with EC50 of 65 nM in CV1 cell line and displays no activity at other nuclear receptors at concentrations up to 1 μM. GW4064 stimulates autophagy in MCF-7 cells.</t>
    </r>
  </si>
  <si>
    <t>278779-30-9</t>
  </si>
  <si>
    <r>
      <rPr>
        <sz val="12"/>
        <rFont val="Calibri"/>
        <charset val="0"/>
      </rPr>
      <t>http://selleckchem.com/products/gw-4064.html</t>
    </r>
  </si>
  <si>
    <r>
      <rPr>
        <sz val="12"/>
        <rFont val="Calibri"/>
        <charset val="0"/>
      </rPr>
      <t>C28H22Cl3NO4</t>
    </r>
  </si>
  <si>
    <r>
      <rPr>
        <sz val="12"/>
        <rFont val="Calibri"/>
        <charset val="0"/>
      </rPr>
      <t>CC(C)C1=C(COC2=CC(=C(C=C2)/C=C/C3=CC=CC(=C3)C(O)=O)Cl)C(=NO1)C4=C(Cl)C=CC=C4Cl</t>
    </r>
  </si>
  <si>
    <r>
      <rPr>
        <sz val="12"/>
        <rFont val="Calibri"/>
        <charset val="0"/>
      </rPr>
      <t>S2783</t>
    </r>
  </si>
  <si>
    <r>
      <rPr>
        <sz val="12"/>
        <rFont val="Calibri"/>
        <charset val="0"/>
      </rPr>
      <t>Vistusertib (AZD2014)</t>
    </r>
  </si>
  <si>
    <r>
      <rPr>
        <sz val="12"/>
        <rFont val="Calibri"/>
        <charset val="0"/>
      </rPr>
      <t>Vistusertib (AZD2014) is a novel mTOR inhibitor with IC50 of 2.8 nM in a cell-free assay; highly selective against multiple PI3K isoforms (α/β/γ/δ). AZD2014 showed no or weak binding to the majority of kinases when tested at 1 μM. AZD2014 induces proliferation suppression, apoptosis, cell cycle arrest, and autophagy in HCC cells with antitumor activity.</t>
    </r>
  </si>
  <si>
    <t>1009298-59-2</t>
  </si>
  <si>
    <r>
      <rPr>
        <sz val="12"/>
        <rFont val="Calibri"/>
        <charset val="0"/>
      </rPr>
      <t>http://selleckchem.com/products/azd2014.html</t>
    </r>
  </si>
  <si>
    <r>
      <rPr>
        <sz val="12"/>
        <rFont val="Calibri"/>
        <charset val="0"/>
      </rPr>
      <t>C25H30N6O3</t>
    </r>
  </si>
  <si>
    <r>
      <rPr>
        <sz val="12"/>
        <rFont val="Calibri"/>
        <charset val="0"/>
      </rPr>
      <t>CNC(=O)C1=CC=CC(=C1)C2=CC=C3C(=N2)N=C(N=C3N4CCOCC4C)N5CCOCC5C</t>
    </r>
  </si>
  <si>
    <r>
      <rPr>
        <sz val="12"/>
        <rFont val="Calibri"/>
        <charset val="0"/>
      </rPr>
      <t>S2789</t>
    </r>
  </si>
  <si>
    <r>
      <rPr>
        <sz val="12"/>
        <rFont val="Calibri"/>
        <charset val="0"/>
      </rPr>
      <t>Tofacitinib (CP-690550)</t>
    </r>
  </si>
  <si>
    <r>
      <rPr>
        <sz val="12"/>
        <rFont val="Calibri"/>
        <charset val="0"/>
      </rPr>
      <t>Tofacitinib (CP-690550,Tasocitinib) is a novel inhibitor of JAK3 with IC50 of 1 nM in cell-free assays, 20- to 100-fold less potent against JAK2 and JAK1. Tofacitinib inhibits the expression of antiapoptotic BCL-A1 and BCL-XL in human plasmacytoid dendritic cells (PDC) and induced PDC apoptosis.</t>
    </r>
  </si>
  <si>
    <t>477600-75-2</t>
  </si>
  <si>
    <r>
      <rPr>
        <sz val="12"/>
        <rFont val="Calibri"/>
        <charset val="0"/>
      </rPr>
      <t>http://selleckchem.com/products/tofacitinib-cp-690550.html</t>
    </r>
  </si>
  <si>
    <r>
      <rPr>
        <sz val="12"/>
        <rFont val="Calibri"/>
        <charset val="0"/>
      </rPr>
      <t>C16H20N6O</t>
    </r>
  </si>
  <si>
    <r>
      <rPr>
        <sz val="12"/>
        <rFont val="Calibri"/>
        <charset val="0"/>
      </rPr>
      <t>Tasocitinib</t>
    </r>
  </si>
  <si>
    <r>
      <rPr>
        <sz val="12"/>
        <rFont val="Calibri"/>
        <charset val="0"/>
      </rPr>
      <t>CC1CCN(CC1N(C)C2=C3C=C[NH]C3=NC=N2)C(=O)CC#N</t>
    </r>
  </si>
  <si>
    <r>
      <rPr>
        <sz val="12"/>
        <rFont val="Calibri"/>
        <charset val="0"/>
      </rPr>
      <t>S2792</t>
    </r>
  </si>
  <si>
    <r>
      <rPr>
        <sz val="12"/>
        <rFont val="Calibri"/>
        <charset val="0"/>
      </rPr>
      <t>Torcetrapib</t>
    </r>
  </si>
  <si>
    <r>
      <rPr>
        <sz val="12"/>
        <rFont val="Calibri"/>
        <charset val="0"/>
      </rPr>
      <t>Torcetrapib (CP-529414) is a CETP inhibitor with IC50 of 37 nM, elevates HDL-C and reduces nonHDL-C in plasma. Phase 3.</t>
    </r>
  </si>
  <si>
    <t>262352-17-0</t>
  </si>
  <si>
    <r>
      <rPr>
        <sz val="12"/>
        <rFont val="Calibri"/>
        <charset val="0"/>
      </rPr>
      <t>http://selleckchem.com/products/torcetrapib-cp-529414.html</t>
    </r>
  </si>
  <si>
    <r>
      <rPr>
        <sz val="12"/>
        <rFont val="Calibri"/>
        <charset val="0"/>
      </rPr>
      <t>C26H25F9N2O4</t>
    </r>
  </si>
  <si>
    <r>
      <rPr>
        <sz val="12"/>
        <rFont val="Calibri"/>
        <charset val="0"/>
      </rPr>
      <t>CP-529414</t>
    </r>
  </si>
  <si>
    <r>
      <rPr>
        <sz val="12"/>
        <rFont val="Calibri"/>
        <charset val="0"/>
      </rPr>
      <t>CCOC(=O)N1C(CC)CC(N(CC2=CC(=CC(=C2)C(F)(F)F)C(F)(F)F)C(=O)OC)C3=C1C=CC(=C3)C(F)(F)F</t>
    </r>
  </si>
  <si>
    <r>
      <rPr>
        <sz val="12"/>
        <rFont val="Calibri"/>
        <charset val="0"/>
      </rPr>
      <t>S2795</t>
    </r>
  </si>
  <si>
    <r>
      <rPr>
        <sz val="12"/>
        <rFont val="Calibri"/>
        <charset val="0"/>
      </rPr>
      <t>VU 0357121</t>
    </r>
  </si>
  <si>
    <r>
      <rPr>
        <sz val="12"/>
        <rFont val="Calibri"/>
        <charset val="0"/>
      </rPr>
      <t>VU0357121 is a novel positive allosteric modulator (PAM) of mGlu5 with EC50 of 33 nM, is inactive or very weakly antagonizing at other mGlu receptor subtypes.</t>
    </r>
  </si>
  <si>
    <t>433967-28-3</t>
  </si>
  <si>
    <r>
      <rPr>
        <sz val="12"/>
        <rFont val="Calibri"/>
        <charset val="0"/>
      </rPr>
      <t>http://selleckchem.com/products/vu-0357121.html</t>
    </r>
  </si>
  <si>
    <r>
      <rPr>
        <sz val="12"/>
        <rFont val="Calibri"/>
        <charset val="0"/>
      </rPr>
      <t>C17H17F2NO2</t>
    </r>
  </si>
  <si>
    <r>
      <rPr>
        <sz val="12"/>
        <rFont val="Calibri"/>
        <charset val="0"/>
      </rPr>
      <t>CCCCOC1=CC=C(C=C1)C(=O)NC2=C(F)C=C(F)C=C2</t>
    </r>
  </si>
  <si>
    <r>
      <rPr>
        <sz val="12"/>
        <rFont val="Calibri"/>
        <charset val="0"/>
      </rPr>
      <t>S2796</t>
    </r>
  </si>
  <si>
    <r>
      <rPr>
        <sz val="12"/>
        <rFont val="Calibri"/>
        <charset val="0"/>
      </rPr>
      <t>WP1066</t>
    </r>
  </si>
  <si>
    <r>
      <rPr>
        <sz val="12"/>
        <rFont val="Calibri"/>
        <charset val="0"/>
      </rPr>
      <t>Apoptosis related,JAK,STAT</t>
    </r>
  </si>
  <si>
    <r>
      <rPr>
        <sz val="12"/>
        <rFont val="Calibri"/>
        <charset val="0"/>
      </rPr>
      <t>WP1066 is a novel inhibitor of JAK2 and STAT3 with IC50 of 2.30 μM and 2.43 μM in HEL cells; shows activity to JAK2, STAT3, STAT5, and ERK1/2 not JAK1 and JAK3. WP1066 induces apoptosis. Phase 1.</t>
    </r>
  </si>
  <si>
    <t>857064-38-1</t>
  </si>
  <si>
    <r>
      <rPr>
        <sz val="12"/>
        <rFont val="Calibri"/>
        <charset val="0"/>
      </rPr>
      <t>http://selleckchem.com/products/wp1066.html</t>
    </r>
  </si>
  <si>
    <r>
      <rPr>
        <sz val="12"/>
        <rFont val="Calibri"/>
        <charset val="0"/>
      </rPr>
      <t>C17H14BrN3O</t>
    </r>
  </si>
  <si>
    <r>
      <rPr>
        <sz val="12"/>
        <rFont val="Calibri"/>
        <charset val="0"/>
      </rPr>
      <t>CC(NC(=O)\C(=C\C1=NC(=CC=C1)Br)C#N)C2=CC=CC=C2</t>
    </r>
  </si>
  <si>
    <r>
      <rPr>
        <sz val="12"/>
        <rFont val="Calibri"/>
        <charset val="0"/>
      </rPr>
      <t>S2803</t>
    </r>
  </si>
  <si>
    <r>
      <rPr>
        <sz val="12"/>
        <rFont val="Calibri"/>
        <charset val="0"/>
      </rPr>
      <t>Galeterone</t>
    </r>
  </si>
  <si>
    <r>
      <rPr>
        <sz val="12"/>
        <rFont val="Calibri"/>
        <charset val="0"/>
      </rPr>
      <t>Galeterone (TOK-001) is a selective CYP17 inhibitor and androgen receptor (AR) antagonist with IC50 of 300 nM and 384 nM, respectively, and is a potent inhibitor of human prostate tumor growth. Phase 2.</t>
    </r>
  </si>
  <si>
    <t>851983-85-2</t>
  </si>
  <si>
    <r>
      <rPr>
        <sz val="12"/>
        <rFont val="Calibri"/>
        <charset val="0"/>
      </rPr>
      <t>http://selleckchem.com/products/galeterone-tok-001.html</t>
    </r>
  </si>
  <si>
    <r>
      <rPr>
        <sz val="12"/>
        <rFont val="Calibri"/>
        <charset val="0"/>
      </rPr>
      <t>C26H32N2O</t>
    </r>
  </si>
  <si>
    <r>
      <rPr>
        <sz val="12"/>
        <rFont val="Calibri"/>
        <charset val="0"/>
      </rPr>
      <t>TOK-001</t>
    </r>
  </si>
  <si>
    <r>
      <rPr>
        <sz val="12"/>
        <rFont val="Calibri"/>
        <charset val="0"/>
      </rPr>
      <t>CC12CCC(O)CC1=CCC3C2CCC4(C)C3CC=C4[N]5C=NC6=C5C=CC=C6</t>
    </r>
  </si>
  <si>
    <r>
      <rPr>
        <sz val="12"/>
        <rFont val="Calibri"/>
        <charset val="0"/>
      </rPr>
      <t>S2804</t>
    </r>
  </si>
  <si>
    <r>
      <rPr>
        <sz val="12"/>
        <rFont val="Calibri"/>
        <charset val="0"/>
      </rPr>
      <t>Sirtinol</t>
    </r>
  </si>
  <si>
    <r>
      <rPr>
        <sz val="12"/>
        <rFont val="Calibri"/>
        <charset val="0"/>
      </rPr>
      <t>Sirtinol is a specific SIRT1 and SIRT2 inhibitor with IC50 of 131 μM and 38 μM in cell-free assays, respectively.</t>
    </r>
  </si>
  <si>
    <t>410536-97-9</t>
  </si>
  <si>
    <r>
      <rPr>
        <sz val="12"/>
        <rFont val="Calibri"/>
        <charset val="0"/>
      </rPr>
      <t>http://selleckchem.com/products/sirtinol.html</t>
    </r>
  </si>
  <si>
    <r>
      <rPr>
        <sz val="12"/>
        <rFont val="Calibri"/>
        <charset val="0"/>
      </rPr>
      <t>C26H22N2O2</t>
    </r>
  </si>
  <si>
    <r>
      <rPr>
        <sz val="12"/>
        <rFont val="Calibri"/>
        <charset val="0"/>
      </rPr>
      <t>CC(NC(=O)C1=CC=CC=C1N=CC2=C3C=CC=CC3=CC=C2O)C4=CC=CC=C4</t>
    </r>
  </si>
  <si>
    <r>
      <rPr>
        <sz val="12"/>
        <rFont val="Calibri"/>
        <charset val="0"/>
      </rPr>
      <t>S2806</t>
    </r>
  </si>
  <si>
    <r>
      <rPr>
        <sz val="12"/>
        <rFont val="Calibri"/>
        <charset val="0"/>
      </rPr>
      <t>CEP-33779</t>
    </r>
  </si>
  <si>
    <r>
      <rPr>
        <sz val="12"/>
        <rFont val="Calibri"/>
        <charset val="0"/>
      </rPr>
      <t>CEP33779 is a selective JAK2 inhibitor with IC50 of 1.8 nM, &gt;40- and &gt;800-fold versus JAK1 and TYK2.</t>
    </r>
  </si>
  <si>
    <t>1257704-57-6</t>
  </si>
  <si>
    <r>
      <rPr>
        <sz val="12"/>
        <rFont val="Calibri"/>
        <charset val="0"/>
      </rPr>
      <t>http://selleckchem.com/products/cep33779.html</t>
    </r>
  </si>
  <si>
    <r>
      <rPr>
        <sz val="12"/>
        <rFont val="Calibri"/>
        <charset val="0"/>
      </rPr>
      <t>C24H26N6O2S</t>
    </r>
  </si>
  <si>
    <r>
      <rPr>
        <sz val="12"/>
        <rFont val="Calibri"/>
        <charset val="0"/>
      </rPr>
      <t>CN1CCN(CC1)C2=CC=CC(=C2)NC3=N[N]4C=CC=C(C5=CC=C(C=C5)[S](C)(=O)=O)C4=N3</t>
    </r>
  </si>
  <si>
    <r>
      <rPr>
        <sz val="12"/>
        <rFont val="Calibri"/>
        <charset val="0"/>
      </rPr>
      <t>S2807</t>
    </r>
  </si>
  <si>
    <r>
      <rPr>
        <sz val="12"/>
        <rFont val="Calibri"/>
        <charset val="0"/>
      </rPr>
      <t>Dabrafenib (GSK2118436)</t>
    </r>
  </si>
  <si>
    <r>
      <rPr>
        <sz val="12"/>
        <rFont val="Calibri"/>
        <charset val="0"/>
      </rPr>
      <t>Dabrafenib (GSK2118436, GSK2118436A) is a mutant BRAFV600E specific inhibitor with IC50 of 0.7 nM in cell-free assays, with 7- and 9-fold less potency against B-Raf(wt) and c-Raf, respectively.</t>
    </r>
  </si>
  <si>
    <t>1195765-45-7</t>
  </si>
  <si>
    <r>
      <rPr>
        <sz val="12"/>
        <rFont val="Calibri"/>
        <charset val="0"/>
      </rPr>
      <t>http://selleckchem.com/products/dabrafenib-gsk2118436.html</t>
    </r>
  </si>
  <si>
    <r>
      <rPr>
        <sz val="12"/>
        <rFont val="Calibri"/>
        <charset val="0"/>
      </rPr>
      <t>C23H20F3N5O2S2</t>
    </r>
  </si>
  <si>
    <r>
      <rPr>
        <sz val="12"/>
        <rFont val="Calibri"/>
        <charset val="0"/>
      </rPr>
      <t>GSK2118436A</t>
    </r>
  </si>
  <si>
    <r>
      <rPr>
        <sz val="12"/>
        <rFont val="Calibri"/>
        <charset val="0"/>
      </rPr>
      <t>CC(C)(C)C1=NC(=C(S1)C2=NC(=NC=C2)N)C3=C(F)C(=CC=C3)N[S](=O)(=O)C4=C(F)C=CC=C4F</t>
    </r>
  </si>
  <si>
    <r>
      <rPr>
        <sz val="12"/>
        <rFont val="Calibri"/>
        <charset val="0"/>
      </rPr>
      <t>S2808</t>
    </r>
  </si>
  <si>
    <r>
      <rPr>
        <sz val="12"/>
        <rFont val="Calibri"/>
        <charset val="0"/>
      </rPr>
      <t>Ipatasertib (GDC-0068)</t>
    </r>
  </si>
  <si>
    <r>
      <rPr>
        <sz val="12"/>
        <rFont val="Calibri"/>
        <charset val="0"/>
      </rPr>
      <t>Akt</t>
    </r>
  </si>
  <si>
    <r>
      <rPr>
        <sz val="12"/>
        <rFont val="Calibri"/>
        <charset val="0"/>
      </rPr>
      <t>Ipatasertib (GDC-0068, RG7440) is a highly selective pan-Akt inhibitor targeting Akt1/2/3 with IC50 of 5 nM/18 nM/8 nM in cell-free assays, 620-fold selectivity over PKA. Phase 2.</t>
    </r>
  </si>
  <si>
    <t>1001264-89-6</t>
  </si>
  <si>
    <r>
      <rPr>
        <sz val="12"/>
        <rFont val="Calibri"/>
        <charset val="0"/>
      </rPr>
      <t>http://selleckchem.com/products/gdc-0068.html</t>
    </r>
  </si>
  <si>
    <r>
      <rPr>
        <sz val="12"/>
        <rFont val="Calibri"/>
        <charset val="0"/>
      </rPr>
      <t>C24H32ClN5O2</t>
    </r>
  </si>
  <si>
    <r>
      <rPr>
        <sz val="12"/>
        <rFont val="Calibri"/>
        <charset val="0"/>
      </rPr>
      <t>RG7440</t>
    </r>
  </si>
  <si>
    <r>
      <rPr>
        <sz val="12"/>
        <rFont val="Calibri"/>
        <charset val="0"/>
      </rPr>
      <t>CC(C)NCC(C(=O)N1CCN(CC1)C2=C3C(C)CC(O)C3=NC=N2)C4=CC=C(Cl)C=C4</t>
    </r>
  </si>
  <si>
    <r>
      <rPr>
        <sz val="12"/>
        <rFont val="Calibri"/>
        <charset val="0"/>
      </rPr>
      <t>S2809</t>
    </r>
  </si>
  <si>
    <r>
      <rPr>
        <sz val="12"/>
        <rFont val="Calibri"/>
        <charset val="0"/>
      </rPr>
      <t>MPEP</t>
    </r>
  </si>
  <si>
    <r>
      <rPr>
        <sz val="12"/>
        <rFont val="Calibri"/>
        <charset val="0"/>
      </rPr>
      <t>MPEP is a selective mGlu5 receptor antagonist with IC50 of 36 nM, exhibits no appreciable activity at mGlu1b/2/3/4a/7b/8a/6 receptors.</t>
    </r>
  </si>
  <si>
    <t>96206-92-7</t>
  </si>
  <si>
    <r>
      <rPr>
        <sz val="12"/>
        <rFont val="Calibri"/>
        <charset val="0"/>
      </rPr>
      <t>http://selleckchem.com/products/mpep.html</t>
    </r>
  </si>
  <si>
    <r>
      <rPr>
        <sz val="12"/>
        <rFont val="Calibri"/>
        <charset val="0"/>
      </rPr>
      <t>C14H11N</t>
    </r>
  </si>
  <si>
    <r>
      <rPr>
        <sz val="12"/>
        <rFont val="Calibri"/>
        <charset val="0"/>
      </rPr>
      <t>CC1=NC(=CC=C1)C#CC2=CC=CC=C2</t>
    </r>
  </si>
  <si>
    <r>
      <rPr>
        <sz val="12"/>
        <rFont val="Calibri"/>
        <charset val="0"/>
      </rPr>
      <t>S2811</t>
    </r>
  </si>
  <si>
    <r>
      <rPr>
        <sz val="12"/>
        <rFont val="Calibri"/>
        <charset val="0"/>
      </rPr>
      <t>Sapanisertib (MLN0128)</t>
    </r>
  </si>
  <si>
    <r>
      <rPr>
        <sz val="12"/>
        <rFont val="Calibri"/>
        <charset val="0"/>
      </rPr>
      <t>Sapanisertib (MLN0128, INK 128, TAK-228) is a potent and selective mTOR inhibitor with IC50 of 1 nM in cell-free assays; &gt;200-fold less potent to class I PI3K isoforms, superior in blocking mTORC1/2 and sensitive to pro-invasion genes (vs Rapamycin). Phase 1.</t>
    </r>
  </si>
  <si>
    <t>1224844-38-5</t>
  </si>
  <si>
    <r>
      <rPr>
        <sz val="12"/>
        <rFont val="Calibri"/>
        <charset val="0"/>
      </rPr>
      <t>http://selleckchem.com/products/ink128.html</t>
    </r>
  </si>
  <si>
    <r>
      <rPr>
        <sz val="12"/>
        <rFont val="Calibri"/>
        <charset val="0"/>
      </rPr>
      <t>C15H15N7O</t>
    </r>
  </si>
  <si>
    <r>
      <rPr>
        <sz val="12"/>
        <rFont val="Calibri"/>
        <charset val="0"/>
      </rPr>
      <t>INK 128,TAK-228</t>
    </r>
  </si>
  <si>
    <r>
      <rPr>
        <sz val="12"/>
        <rFont val="Calibri"/>
        <charset val="0"/>
      </rPr>
      <t>CC(C)[N]1N=C(C2=CC3=C(OC(=N3)N)C=C2)C4=C(N)N=CN=C14</t>
    </r>
  </si>
  <si>
    <r>
      <rPr>
        <sz val="12"/>
        <rFont val="Calibri"/>
        <charset val="0"/>
      </rPr>
      <t>S2814</t>
    </r>
  </si>
  <si>
    <r>
      <rPr>
        <sz val="12"/>
        <rFont val="Calibri"/>
        <charset val="0"/>
      </rPr>
      <t>Alpelisib (BYL719)</t>
    </r>
  </si>
  <si>
    <r>
      <rPr>
        <sz val="12"/>
        <rFont val="Calibri"/>
        <charset val="0"/>
      </rPr>
      <t>Alpelisib (BYL719) is a potent and selective PI3Kα inhibitor with IC50 of 5 nM in a cell-free assay, and minimal effect on PI3Kβ/γ/δ. Phase 2.</t>
    </r>
  </si>
  <si>
    <t>1217486-61-7</t>
  </si>
  <si>
    <r>
      <rPr>
        <sz val="12"/>
        <rFont val="Calibri"/>
        <charset val="0"/>
      </rPr>
      <t>http://selleckchem.com/products/byl719.html</t>
    </r>
  </si>
  <si>
    <r>
      <rPr>
        <sz val="12"/>
        <rFont val="Calibri"/>
        <charset val="0"/>
      </rPr>
      <t>C19H22F3N5O2S</t>
    </r>
  </si>
  <si>
    <r>
      <rPr>
        <sz val="12"/>
        <rFont val="Calibri"/>
        <charset val="0"/>
      </rPr>
      <t>CC1=C(SC(=N1)NC(=O)N2CCCC2C(N)=O)C3=CC(=NC=C3)C(C)(C)C(F)(F)F</t>
    </r>
  </si>
  <si>
    <r>
      <rPr>
        <sz val="12"/>
        <rFont val="Calibri"/>
        <charset val="0"/>
      </rPr>
      <t>S2817</t>
    </r>
  </si>
  <si>
    <r>
      <rPr>
        <sz val="12"/>
        <rFont val="Calibri"/>
        <charset val="0"/>
      </rPr>
      <t>Torin 2</t>
    </r>
  </si>
  <si>
    <r>
      <rPr>
        <sz val="12"/>
        <rFont val="Calibri"/>
        <charset val="0"/>
      </rPr>
      <t>Apoptosis related,ATM/ATR,Autophagy,DNA-PK,mTOR</t>
    </r>
  </si>
  <si>
    <r>
      <rPr>
        <sz val="12"/>
        <rFont val="Calibri"/>
        <charset val="0"/>
      </rPr>
      <t>Torin 2 is a potent and selective mTOR inhibitor with IC50 of 0.25 nM in p53−/− MEFs cell line; 800-fold greater selectivity for mTOR than PI3K and improved pharmacokinetic properties. Inhibition of ATM/ATR/DNA-PK with EC50 of 28 nM/35 nM/118 nM,in PC3 cell lines respectively. Torin 2 decreases cell viability and induces autophagy and apoptosis.</t>
    </r>
  </si>
  <si>
    <t>1223001-51-1</t>
  </si>
  <si>
    <r>
      <rPr>
        <sz val="12"/>
        <rFont val="Calibri"/>
        <charset val="0"/>
      </rPr>
      <t>http://selleckchem.com/products/torin-2.html</t>
    </r>
  </si>
  <si>
    <r>
      <rPr>
        <sz val="12"/>
        <rFont val="Calibri"/>
        <charset val="0"/>
      </rPr>
      <t>C24H15F3N4O</t>
    </r>
  </si>
  <si>
    <r>
      <rPr>
        <sz val="12"/>
        <rFont val="Calibri"/>
        <charset val="0"/>
      </rPr>
      <t>NC1=CC=C(C=N1)C2=CC=C3N=CC4=C(N(C(=O)C=C4)C5=CC=CC(=C5)C(F)(F)F)C3=C2</t>
    </r>
  </si>
  <si>
    <r>
      <rPr>
        <sz val="12"/>
        <rFont val="Calibri"/>
        <charset val="0"/>
      </rPr>
      <t>S2824</t>
    </r>
  </si>
  <si>
    <r>
      <rPr>
        <sz val="12"/>
        <rFont val="Calibri"/>
        <charset val="0"/>
      </rPr>
      <t>TPCA-1</t>
    </r>
  </si>
  <si>
    <r>
      <rPr>
        <sz val="12"/>
        <rFont val="Calibri"/>
        <charset val="0"/>
      </rPr>
      <t>Apoptosis related,IκB/IKK,NF-κB,STAT</t>
    </r>
  </si>
  <si>
    <r>
      <rPr>
        <sz val="12"/>
        <rFont val="Calibri"/>
        <charset val="0"/>
      </rPr>
      <t>TPCA-1 (GW683965) is an inhibitor of IKK-2 with IC50 of 17.9 nM in a cell-free assay, inhibits NF-κB pathway, exhibits 22-fold selectivity over IKK-1. TPCA-1 is also an inhibitor of STAT3 and enhances apoptosis.</t>
    </r>
  </si>
  <si>
    <t>507475-17-4</t>
  </si>
  <si>
    <r>
      <rPr>
        <sz val="12"/>
        <rFont val="Calibri"/>
        <charset val="0"/>
      </rPr>
      <t>http://selleckchem.com/products/tpca-1.html</t>
    </r>
  </si>
  <si>
    <r>
      <rPr>
        <sz val="12"/>
        <rFont val="Calibri"/>
        <charset val="0"/>
      </rPr>
      <t>C12H10FN3O2S</t>
    </r>
  </si>
  <si>
    <r>
      <rPr>
        <sz val="12"/>
        <rFont val="Calibri"/>
        <charset val="0"/>
      </rPr>
      <t>GW683965</t>
    </r>
  </si>
  <si>
    <r>
      <rPr>
        <sz val="12"/>
        <rFont val="Calibri"/>
        <charset val="0"/>
      </rPr>
      <t>NC(=O)NC1=C(C=C(S1)C2=CC=C(F)C=C2)C(N)=O</t>
    </r>
  </si>
  <si>
    <r>
      <rPr>
        <sz val="12"/>
        <rFont val="Calibri"/>
        <charset val="0"/>
      </rPr>
      <t>S2828</t>
    </r>
  </si>
  <si>
    <r>
      <rPr>
        <sz val="12"/>
        <rFont val="Calibri"/>
        <charset val="0"/>
      </rPr>
      <t>JNJ-1661010</t>
    </r>
  </si>
  <si>
    <r>
      <rPr>
        <sz val="12"/>
        <rFont val="Calibri"/>
        <charset val="0"/>
      </rPr>
      <t>JNJ-1661010 (Takeda-25) is a potent and selective FAAH inhibitor with IC50 of 10 nM (rat) and 12 nM (human), exhibits &gt;100-fold selectivity for FAAH-1 when compared to FAAH-2.</t>
    </r>
  </si>
  <si>
    <t>681136-29-8</t>
  </si>
  <si>
    <r>
      <rPr>
        <sz val="12"/>
        <rFont val="Calibri"/>
        <charset val="0"/>
      </rPr>
      <t>http://selleckchem.com/products/jnj-1661010.html</t>
    </r>
  </si>
  <si>
    <r>
      <rPr>
        <sz val="12"/>
        <rFont val="Calibri"/>
        <charset val="0"/>
      </rPr>
      <t>C19H19N5OS</t>
    </r>
  </si>
  <si>
    <r>
      <rPr>
        <sz val="12"/>
        <rFont val="Calibri"/>
        <charset val="0"/>
      </rPr>
      <t>Takeda-25</t>
    </r>
  </si>
  <si>
    <r>
      <rPr>
        <sz val="12"/>
        <rFont val="Calibri"/>
        <charset val="0"/>
      </rPr>
      <t>O=C(NC1=CC=CC=C1)N2CCN(CC2)C3=NC(=NS3)C4=CC=CC=C4</t>
    </r>
  </si>
  <si>
    <r>
      <rPr>
        <sz val="12"/>
        <rFont val="Calibri"/>
        <charset val="0"/>
      </rPr>
      <t>S2842</t>
    </r>
  </si>
  <si>
    <r>
      <rPr>
        <sz val="12"/>
        <rFont val="Calibri"/>
        <charset val="0"/>
      </rPr>
      <t>SAR131675</t>
    </r>
  </si>
  <si>
    <r>
      <rPr>
        <sz val="12"/>
        <rFont val="Calibri"/>
        <charset val="0"/>
      </rPr>
      <t>SAR131675 is a VEGFR3 inhibitor with IC50/Ki of 23 nM/12 nM in cell-free assays, about 50- and 10-fold more selective for VEGFR3 than VEGFR1/2, little activity against Akt1, CDKs, PLK1, EGFR, IGF-1R, c-Met, Flt2 etc.</t>
    </r>
  </si>
  <si>
    <t>1433953-83-3</t>
  </si>
  <si>
    <r>
      <rPr>
        <sz val="12"/>
        <rFont val="Calibri"/>
        <charset val="0"/>
      </rPr>
      <t>http://selleckchem.com/products/sar131675.html</t>
    </r>
  </si>
  <si>
    <r>
      <rPr>
        <sz val="12"/>
        <rFont val="Calibri"/>
        <charset val="0"/>
      </rPr>
      <t>C18H22N4O4</t>
    </r>
  </si>
  <si>
    <r>
      <rPr>
        <sz val="12"/>
        <rFont val="Calibri"/>
        <charset val="0"/>
      </rPr>
      <t>CCN1C(=C(C(=O)NC)C(=O)C2=CC=C(N=C12)C#CC(C)(O)COC)N</t>
    </r>
  </si>
  <si>
    <r>
      <rPr>
        <sz val="12"/>
        <rFont val="Calibri"/>
        <charset val="0"/>
      </rPr>
      <t>S2845</t>
    </r>
  </si>
  <si>
    <r>
      <rPr>
        <sz val="12"/>
        <rFont val="Calibri"/>
        <charset val="0"/>
      </rPr>
      <t>Semaxanib (SU5416)</t>
    </r>
  </si>
  <si>
    <r>
      <rPr>
        <sz val="12"/>
        <rFont val="Calibri"/>
        <charset val="0"/>
      </rPr>
      <t>Semaxanib (SU5416, semaxinib) is a potent and selective VEGFR(Flk-1/KDR) inhibitor with IC50 of 1.23 μM, 20-fold more selective for VEGFR than PDGFRβ, lack of activity against EGFR, InsR and FGFR. Phase 3.</t>
    </r>
  </si>
  <si>
    <t>204005-46-9</t>
  </si>
  <si>
    <r>
      <rPr>
        <sz val="12"/>
        <rFont val="Calibri"/>
        <charset val="0"/>
      </rPr>
      <t>http://selleckchem.com/products/semaxanib-su5416.html</t>
    </r>
  </si>
  <si>
    <r>
      <rPr>
        <sz val="12"/>
        <rFont val="Calibri"/>
        <charset val="0"/>
      </rPr>
      <t>C15H14N2O</t>
    </r>
  </si>
  <si>
    <r>
      <rPr>
        <sz val="12"/>
        <rFont val="Calibri"/>
        <charset val="0"/>
      </rPr>
      <t>semaxinib</t>
    </r>
  </si>
  <si>
    <r>
      <rPr>
        <sz val="12"/>
        <rFont val="Calibri"/>
        <charset val="0"/>
      </rPr>
      <t>CC1=CC(=C([NH]1)/C=C/2C(=O)NC3=CC=CC=C23)C</t>
    </r>
  </si>
  <si>
    <r>
      <rPr>
        <sz val="12"/>
        <rFont val="Calibri"/>
        <charset val="0"/>
      </rPr>
      <t>S2851</t>
    </r>
  </si>
  <si>
    <r>
      <rPr>
        <sz val="12"/>
        <rFont val="Calibri"/>
        <charset val="0"/>
      </rPr>
      <t>Baricitinib (INCB028050)</t>
    </r>
  </si>
  <si>
    <r>
      <rPr>
        <sz val="12"/>
        <rFont val="Calibri"/>
        <charset val="0"/>
      </rPr>
      <t>COVID-19,JAK</t>
    </r>
  </si>
  <si>
    <r>
      <rPr>
        <sz val="12"/>
        <rFont val="Calibri"/>
        <charset val="0"/>
      </rPr>
      <t>Baricitinib (LY3009104, INCB028050) is a selective JAK1 and JAK2 inhibitor with IC50 of 5.9 nM and 5.7 nM in cell-free assays, ~70 and ~10-fold selective versus JAK3 and Tyk2, no inhibition to c-Met and Chk2. Baricitinib is found to reduce or interrupt the passage of the virus into target cells and is used in the treatment research for COVID-19. Phase 3.</t>
    </r>
  </si>
  <si>
    <t>1187594-09-7</t>
  </si>
  <si>
    <r>
      <rPr>
        <sz val="12"/>
        <rFont val="Calibri"/>
        <charset val="0"/>
      </rPr>
      <t>http://selleckchem.com/products/baricitinib-ly3009104.html</t>
    </r>
  </si>
  <si>
    <r>
      <rPr>
        <sz val="12"/>
        <rFont val="Calibri"/>
        <charset val="0"/>
      </rPr>
      <t>C16H17N7O2S</t>
    </r>
  </si>
  <si>
    <r>
      <rPr>
        <sz val="12"/>
        <rFont val="Calibri"/>
        <charset val="0"/>
      </rPr>
      <t>LY3009104</t>
    </r>
  </si>
  <si>
    <r>
      <rPr>
        <sz val="12"/>
        <rFont val="Calibri"/>
        <charset val="0"/>
      </rPr>
      <t>CC[S](=O)(=O)N1CC(CC#N)(C1)[N]2C=C(C=N2)C3=NC=NC4=C3C=C[NH]4</t>
    </r>
  </si>
  <si>
    <r>
      <rPr>
        <sz val="12"/>
        <rFont val="Calibri"/>
        <charset val="0"/>
      </rPr>
      <t>S2859</t>
    </r>
  </si>
  <si>
    <r>
      <rPr>
        <sz val="12"/>
        <rFont val="Calibri"/>
        <charset val="0"/>
      </rPr>
      <t>Golvatinib (E7050)</t>
    </r>
  </si>
  <si>
    <r>
      <rPr>
        <sz val="12"/>
        <rFont val="Calibri"/>
        <charset val="0"/>
      </rPr>
      <t>c-Met,VEGFR</t>
    </r>
  </si>
  <si>
    <r>
      <rPr>
        <sz val="12"/>
        <rFont val="Calibri"/>
        <charset val="0"/>
      </rPr>
      <t>Golvatinib (E7050) is a dual c-Met and VEGFR-2 inhibitor with IC50 of 14 nM and 16 nM, does not inhibit bFGF-stimulated HUVEC growth (up to 1000 nM). Phase 1/2.</t>
    </r>
  </si>
  <si>
    <t>928037-13-2</t>
  </si>
  <si>
    <r>
      <rPr>
        <sz val="12"/>
        <rFont val="Calibri"/>
        <charset val="0"/>
      </rPr>
      <t>http://selleckchem.com/products/golvatinib-e7050.html</t>
    </r>
  </si>
  <si>
    <r>
      <rPr>
        <sz val="12"/>
        <rFont val="Calibri"/>
        <charset val="0"/>
      </rPr>
      <t>C33H37F2N7O4</t>
    </r>
  </si>
  <si>
    <r>
      <rPr>
        <sz val="12"/>
        <rFont val="Calibri"/>
        <charset val="0"/>
      </rPr>
      <t>CN1CCN(CC1)C2CCN(CC2)C(=O)NC3=NC=CC(=C3)OC4=CC(=C(NC(=O)C5(CC5)C(=O)NC6=CC=C(F)C=C6)C=C4)F</t>
    </r>
  </si>
  <si>
    <r>
      <rPr>
        <sz val="12"/>
        <rFont val="Calibri"/>
        <charset val="0"/>
      </rPr>
      <t>S2860</t>
    </r>
  </si>
  <si>
    <r>
      <rPr>
        <sz val="12"/>
        <rFont val="Calibri"/>
        <charset val="0"/>
      </rPr>
      <t>IEM 1754 2HBr</t>
    </r>
  </si>
  <si>
    <r>
      <rPr>
        <sz val="12"/>
        <rFont val="Calibri"/>
        <charset val="0"/>
      </rPr>
      <t>IEM 1754 2HBr is a selective AMPA/kainate receptor blockers for GluR1 and GluR3 with IC50 of 6 μM.</t>
    </r>
  </si>
  <si>
    <t>162831-31-4</t>
  </si>
  <si>
    <r>
      <rPr>
        <sz val="12"/>
        <rFont val="Calibri"/>
        <charset val="0"/>
      </rPr>
      <t>http://selleckchem.com/products/iem-1754-dihydrobromide.html</t>
    </r>
  </si>
  <si>
    <r>
      <rPr>
        <sz val="12"/>
        <rFont val="Calibri"/>
        <charset val="0"/>
      </rPr>
      <t>C16H30N2.2HBr</t>
    </r>
  </si>
  <si>
    <r>
      <rPr>
        <sz val="12"/>
        <rFont val="Calibri"/>
        <charset val="0"/>
      </rPr>
      <t>DihydrobroMide</t>
    </r>
  </si>
  <si>
    <r>
      <rPr>
        <sz val="12"/>
        <rFont val="Calibri"/>
        <charset val="0"/>
      </rPr>
      <t>Br.Br.NCCCCCNC[C]12C[CH]3C[CH]([CH2]C([CH2]3)C1)C2</t>
    </r>
  </si>
  <si>
    <r>
      <rPr>
        <sz val="12"/>
        <rFont val="Calibri"/>
        <charset val="0"/>
      </rPr>
      <t>S2861</t>
    </r>
  </si>
  <si>
    <r>
      <rPr>
        <sz val="12"/>
        <rFont val="Calibri"/>
        <charset val="0"/>
      </rPr>
      <t>CTEP (RO4956371)</t>
    </r>
  </si>
  <si>
    <r>
      <rPr>
        <sz val="12"/>
        <rFont val="Calibri"/>
        <charset val="0"/>
      </rPr>
      <t>CTEP (RO4956371) is a novel, long-acting, orally bioavailable allosteric antagonist of mGlu5 receptor with IC50 of 2.2 nM, shows &gt;1000-fold selectivity over other mGlu receptors.</t>
    </r>
  </si>
  <si>
    <t>871362-31-1</t>
  </si>
  <si>
    <r>
      <rPr>
        <sz val="12"/>
        <rFont val="Calibri"/>
        <charset val="0"/>
      </rPr>
      <t>http://selleckchem.com/products/ctep.html</t>
    </r>
  </si>
  <si>
    <r>
      <rPr>
        <sz val="12"/>
        <rFont val="Calibri"/>
        <charset val="0"/>
      </rPr>
      <t>C19H13ClF3N3O</t>
    </r>
  </si>
  <si>
    <r>
      <rPr>
        <sz val="12"/>
        <rFont val="Calibri"/>
        <charset val="0"/>
      </rPr>
      <t>CC1=NC(=C(C)[N]1C2=CC=C(OC(F)(F)F)C=C2)C#CC3=CC=NC(=C3)Cl</t>
    </r>
  </si>
  <si>
    <r>
      <rPr>
        <sz val="12"/>
        <rFont val="Calibri"/>
        <charset val="0"/>
      </rPr>
      <t>S2862</t>
    </r>
  </si>
  <si>
    <r>
      <rPr>
        <sz val="12"/>
        <rFont val="Calibri"/>
        <charset val="0"/>
      </rPr>
      <t>VU 0364770</t>
    </r>
  </si>
  <si>
    <r>
      <rPr>
        <sz val="12"/>
        <rFont val="Calibri"/>
        <charset val="0"/>
      </rPr>
      <t>VU 0364770 is a positive allosteric modulator(PAM) of mGlu4 with EC50 of 1.1 μM, exhibits insignificant activity at 68 other receptors, including other mGlu subtypes.</t>
    </r>
  </si>
  <si>
    <t>61350-00-3</t>
  </si>
  <si>
    <r>
      <rPr>
        <sz val="12"/>
        <rFont val="Calibri"/>
        <charset val="0"/>
      </rPr>
      <t>http://selleckchem.com/products/vu-0364770.html</t>
    </r>
  </si>
  <si>
    <r>
      <rPr>
        <sz val="12"/>
        <rFont val="Calibri"/>
        <charset val="0"/>
      </rPr>
      <t>C12H9ClN2O</t>
    </r>
  </si>
  <si>
    <r>
      <rPr>
        <sz val="12"/>
        <rFont val="Calibri"/>
        <charset val="0"/>
      </rPr>
      <t>ClC1=CC(=CC=C1)NC(=O)C2=NC=CC=C2</t>
    </r>
  </si>
  <si>
    <r>
      <rPr>
        <sz val="12"/>
        <rFont val="Calibri"/>
        <charset val="0"/>
      </rPr>
      <t>S2864</t>
    </r>
  </si>
  <si>
    <r>
      <rPr>
        <sz val="12"/>
        <rFont val="Calibri"/>
        <charset val="0"/>
      </rPr>
      <t>IMD 0354</t>
    </r>
  </si>
  <si>
    <r>
      <rPr>
        <sz val="12"/>
        <rFont val="Calibri"/>
        <charset val="0"/>
      </rPr>
      <t>IκB/IKK</t>
    </r>
  </si>
  <si>
    <r>
      <rPr>
        <sz val="12"/>
        <rFont val="Calibri"/>
        <charset val="0"/>
      </rPr>
      <t>IMD-0354 (IKK2 Inhibitor V) is an IKKβ inhibitor and blocks IκBα phosphorylation in NF-κB pathway.</t>
    </r>
  </si>
  <si>
    <t>978-62-1</t>
  </si>
  <si>
    <r>
      <rPr>
        <sz val="12"/>
        <rFont val="Calibri"/>
        <charset val="0"/>
      </rPr>
      <t>http://selleckchem.com/products/imd-0354.html</t>
    </r>
  </si>
  <si>
    <r>
      <rPr>
        <sz val="12"/>
        <rFont val="Calibri"/>
        <charset val="0"/>
      </rPr>
      <t>C15H8ClF6NO2</t>
    </r>
  </si>
  <si>
    <r>
      <rPr>
        <sz val="12"/>
        <rFont val="Calibri"/>
        <charset val="0"/>
      </rPr>
      <t>IKK2 Inhibitor V</t>
    </r>
  </si>
  <si>
    <r>
      <rPr>
        <sz val="12"/>
        <rFont val="Calibri"/>
        <charset val="0"/>
      </rPr>
      <t>OC1=C(C=C(Cl)C=C1)C(=O)NC2=CC(=CC(=C2)C(F)(F)F)C(F)(F)F</t>
    </r>
  </si>
  <si>
    <r>
      <rPr>
        <sz val="12"/>
        <rFont val="Calibri"/>
        <charset val="0"/>
      </rPr>
      <t>S2867</t>
    </r>
  </si>
  <si>
    <r>
      <rPr>
        <sz val="12"/>
        <rFont val="Calibri"/>
        <charset val="0"/>
      </rPr>
      <t>WHI-P154</t>
    </r>
  </si>
  <si>
    <r>
      <rPr>
        <sz val="12"/>
        <color rgb="FF000000"/>
        <rFont val="Calibri"/>
        <charset val="0"/>
      </rPr>
      <t>L6700-05</t>
    </r>
  </si>
  <si>
    <r>
      <rPr>
        <sz val="12"/>
        <rFont val="Calibri"/>
        <charset val="0"/>
      </rPr>
      <t>EGFR,JAK</t>
    </r>
  </si>
  <si>
    <r>
      <rPr>
        <sz val="12"/>
        <rFont val="Calibri"/>
        <charset val="0"/>
      </rPr>
      <t>WHI-P154 is a potent JAK3 inhibitor with IC50 of 1.8 μM, no activity against JAK1 or JAK2, also inhibits EGFR, Src, Abl, VEGFR and MAPK, prevents Stat3, but not Stat5 phosphorylation.</t>
    </r>
  </si>
  <si>
    <t>211555-04-3</t>
  </si>
  <si>
    <r>
      <rPr>
        <sz val="12"/>
        <rFont val="Calibri"/>
        <charset val="0"/>
      </rPr>
      <t>http://selleckchem.com/products/whi-p154.html</t>
    </r>
  </si>
  <si>
    <r>
      <rPr>
        <sz val="12"/>
        <rFont val="Calibri"/>
        <charset val="0"/>
      </rPr>
      <t>C16H14BrN3O3</t>
    </r>
  </si>
  <si>
    <r>
      <rPr>
        <sz val="12"/>
        <rFont val="Calibri"/>
        <charset val="0"/>
      </rPr>
      <t>COC1=CC2=NC=NC(=C2C=C1OC)NC3=CC=C(O)C(=C3)Br</t>
    </r>
  </si>
  <si>
    <r>
      <rPr>
        <sz val="12"/>
        <rFont val="Calibri"/>
        <charset val="0"/>
      </rPr>
      <t>S2868</t>
    </r>
  </si>
  <si>
    <r>
      <rPr>
        <sz val="12"/>
        <rFont val="Calibri"/>
        <charset val="0"/>
      </rPr>
      <t>Alogliptin (SYR-322) benzoate</t>
    </r>
  </si>
  <si>
    <r>
      <rPr>
        <sz val="12"/>
        <rFont val="Calibri"/>
        <charset val="0"/>
      </rPr>
      <t>Alogliptin (SYR-322) benzoate is a potent, selective inhibitor of DPP-4 with IC50 of &lt;10 nM, exhibits greater than 10,000-fold selectivity over DPP-8 and DPP-9.</t>
    </r>
  </si>
  <si>
    <t>850649-62-6</t>
  </si>
  <si>
    <r>
      <rPr>
        <sz val="12"/>
        <rFont val="Calibri"/>
        <charset val="0"/>
      </rPr>
      <t>http://selleckchem.com/products/alogliptin-syr-322.html</t>
    </r>
  </si>
  <si>
    <r>
      <rPr>
        <sz val="12"/>
        <rFont val="Calibri"/>
        <charset val="0"/>
      </rPr>
      <t>C18H21N5O2.C7H6O2</t>
    </r>
  </si>
  <si>
    <r>
      <rPr>
        <sz val="12"/>
        <rFont val="Calibri"/>
        <charset val="0"/>
      </rPr>
      <t>benzoate</t>
    </r>
  </si>
  <si>
    <r>
      <rPr>
        <sz val="12"/>
        <rFont val="Calibri"/>
        <charset val="0"/>
      </rPr>
      <t>SYR-322</t>
    </r>
  </si>
  <si>
    <r>
      <rPr>
        <sz val="12"/>
        <rFont val="Calibri"/>
        <charset val="0"/>
      </rPr>
      <t>CN1C(=O)C=C(N2CCCC(N)C2)N(CC3=CC=CC=C3C#N)C1=O</t>
    </r>
  </si>
  <si>
    <r>
      <rPr>
        <sz val="12"/>
        <rFont val="Calibri"/>
        <charset val="0"/>
      </rPr>
      <t>S2871</t>
    </r>
  </si>
  <si>
    <r>
      <rPr>
        <sz val="12"/>
        <rFont val="Calibri"/>
        <charset val="0"/>
      </rPr>
      <t>T0070907</t>
    </r>
  </si>
  <si>
    <r>
      <rPr>
        <sz val="12"/>
        <rFont val="Calibri"/>
        <charset val="0"/>
      </rPr>
      <t>DNA-PK,PPAR,RAD51</t>
    </r>
  </si>
  <si>
    <r>
      <rPr>
        <sz val="12"/>
        <rFont val="Calibri"/>
        <charset val="0"/>
      </rPr>
      <t>T0070907 is a potent and selective PPARγ inhibitor with IC50 of 1 nM in a cell-free assay, with a &gt;800-fold selectivity over PPARα and PPARδ. T0070907 significantly decreases the levels of DNA-PKcs and RAD51 proteins in ME-180 and SiHa cells.</t>
    </r>
  </si>
  <si>
    <t>313516-66-4</t>
  </si>
  <si>
    <r>
      <rPr>
        <sz val="12"/>
        <rFont val="Calibri"/>
        <charset val="0"/>
      </rPr>
      <t>http://selleckchem.com/products/t0070907.html</t>
    </r>
  </si>
  <si>
    <r>
      <rPr>
        <sz val="12"/>
        <rFont val="Calibri"/>
        <charset val="0"/>
      </rPr>
      <t>C12H8ClN3O3</t>
    </r>
  </si>
  <si>
    <r>
      <rPr>
        <sz val="12"/>
        <rFont val="Calibri"/>
        <charset val="0"/>
      </rPr>
      <t>[O-][N+](=O)C1=CC=C(Cl)C(=C1)C(=O)NC2=CC=NC=C2</t>
    </r>
  </si>
  <si>
    <r>
      <rPr>
        <sz val="12"/>
        <rFont val="Calibri"/>
        <charset val="0"/>
      </rPr>
      <t>S2872</t>
    </r>
  </si>
  <si>
    <r>
      <rPr>
        <sz val="12"/>
        <rFont val="Calibri"/>
        <charset val="0"/>
      </rPr>
      <t>GW5074</t>
    </r>
  </si>
  <si>
    <r>
      <rPr>
        <sz val="12"/>
        <rFont val="Calibri"/>
        <charset val="0"/>
      </rPr>
      <t>GW5074 is a potent and selective c-Raf inhibitor with IC50 of 9 nM, no effect on the activities of JNK1/2/3, MEK1, MKK6/7, CDK1/2, c-Src, p38 MAP, VEGFR2 or c-Fms is noted. GW5074 inhibits LK-induced apoptosis.</t>
    </r>
  </si>
  <si>
    <t>220904-83-6</t>
  </si>
  <si>
    <r>
      <rPr>
        <sz val="12"/>
        <rFont val="Calibri"/>
        <charset val="0"/>
      </rPr>
      <t>http://selleckchem.com/products/gw5074.html</t>
    </r>
  </si>
  <si>
    <r>
      <rPr>
        <sz val="12"/>
        <rFont val="Calibri"/>
        <charset val="0"/>
      </rPr>
      <t>C15H8Br2INO2</t>
    </r>
  </si>
  <si>
    <r>
      <rPr>
        <sz val="12"/>
        <rFont val="Calibri"/>
        <charset val="0"/>
      </rPr>
      <t>OC1=C(Br)C=C(C=C1Br)C=C2C(=O)NC3=CC=C(I)C=C23</t>
    </r>
  </si>
  <si>
    <r>
      <rPr>
        <sz val="12"/>
        <rFont val="Calibri"/>
        <charset val="0"/>
      </rPr>
      <t>S2874</t>
    </r>
  </si>
  <si>
    <r>
      <rPr>
        <sz val="12"/>
        <rFont val="Calibri"/>
        <charset val="0"/>
      </rPr>
      <t>Camostat Mesilate</t>
    </r>
  </si>
  <si>
    <r>
      <rPr>
        <sz val="12"/>
        <rFont val="Calibri"/>
        <charset val="0"/>
      </rPr>
      <t>COVID-19,Sodium Channel</t>
    </r>
  </si>
  <si>
    <r>
      <rPr>
        <sz val="12"/>
        <rFont val="Calibri"/>
        <charset val="0"/>
      </rPr>
      <t>Camostat (FOY-305, FOY-S980) is a trypsin-like protease inhibitor, inhibits airway epithelial sodium channel (ENaC) function with IC50 of 50 nM, less potent to trpsin, prostasin and matriptase.</t>
    </r>
  </si>
  <si>
    <t>59721-29-8</t>
  </si>
  <si>
    <r>
      <rPr>
        <sz val="12"/>
        <rFont val="Calibri"/>
        <charset val="0"/>
      </rPr>
      <t>http://selleckchem.com/products/camostat-mesilate-foy-305.html</t>
    </r>
  </si>
  <si>
    <r>
      <rPr>
        <sz val="12"/>
        <rFont val="Calibri"/>
        <charset val="0"/>
      </rPr>
      <t>C20H22N4O5.CH4O3S</t>
    </r>
  </si>
  <si>
    <r>
      <rPr>
        <sz val="12"/>
        <rFont val="Calibri"/>
        <charset val="0"/>
      </rPr>
      <t>Mesilate</t>
    </r>
  </si>
  <si>
    <r>
      <rPr>
        <sz val="12"/>
        <rFont val="Calibri"/>
        <charset val="0"/>
      </rPr>
      <t>FOY-305, FOY-S980</t>
    </r>
  </si>
  <si>
    <r>
      <rPr>
        <sz val="12"/>
        <rFont val="Calibri"/>
        <charset val="0"/>
      </rPr>
      <t>CN(C)C(=O)COC(=O)CC1=CC=C(OC(=O)C2=CC=C(NC(N)=N)C=C2)C=C1.C[S](O)(=O)=O</t>
    </r>
  </si>
  <si>
    <r>
      <rPr>
        <sz val="12"/>
        <rFont val="Calibri"/>
        <charset val="0"/>
      </rPr>
      <t>S2882</t>
    </r>
  </si>
  <si>
    <r>
      <rPr>
        <sz val="12"/>
        <rFont val="Calibri"/>
        <charset val="0"/>
      </rPr>
      <t>IKK-16 (IKK Inhibitor VII)</t>
    </r>
  </si>
  <si>
    <r>
      <rPr>
        <sz val="12"/>
        <rFont val="Calibri"/>
        <charset val="0"/>
      </rPr>
      <t>IκB/IKK,LRRK2</t>
    </r>
  </si>
  <si>
    <r>
      <rPr>
        <sz val="12"/>
        <rFont val="Calibri"/>
        <charset val="0"/>
      </rPr>
      <t>IKK-16 (IKK Inhibitor VII) is a selective IκB kinase (IKK) inhibitor for IKK-2, IKK complex and IKK-1 with IC50 of 40 nM, 70 nM and 200 nM in cell-free assays, respectively. IKK-16 also inhibits LRRK2 Ser935 phosphorylation in cells and LRRK2 kinase activity in vitro with IC50 of 50 nM.</t>
    </r>
  </si>
  <si>
    <t>873225-46-8</t>
  </si>
  <si>
    <r>
      <rPr>
        <sz val="12"/>
        <rFont val="Calibri"/>
        <charset val="0"/>
      </rPr>
      <t>http://selleckchem.com/products/ikk-16.html</t>
    </r>
  </si>
  <si>
    <r>
      <rPr>
        <sz val="12"/>
        <rFont val="Calibri"/>
        <charset val="0"/>
      </rPr>
      <t>C28H29N5OS</t>
    </r>
  </si>
  <si>
    <r>
      <rPr>
        <sz val="12"/>
        <rFont val="Calibri"/>
        <charset val="0"/>
      </rPr>
      <t>O=C(N1CCC(CC1)N2CCCC2)C3=CC=C(NC4=NC=CC(=N4)C5=CC6=CC=CC=C6S5)C=C3</t>
    </r>
  </si>
  <si>
    <r>
      <rPr>
        <sz val="12"/>
        <rFont val="Calibri"/>
        <charset val="0"/>
      </rPr>
      <t>S2884</t>
    </r>
  </si>
  <si>
    <r>
      <rPr>
        <sz val="12"/>
        <rFont val="Calibri"/>
        <charset val="0"/>
      </rPr>
      <t>Acesulfame Potassium</t>
    </r>
  </si>
  <si>
    <r>
      <rPr>
        <sz val="12"/>
        <rFont val="Calibri"/>
        <charset val="0"/>
      </rPr>
      <t>Acesulfame potassium is a non-nutritive sweetener.</t>
    </r>
  </si>
  <si>
    <t>55589-62-3</t>
  </si>
  <si>
    <r>
      <rPr>
        <sz val="12"/>
        <rFont val="Calibri"/>
        <charset val="0"/>
      </rPr>
      <t>http://selleckchem.com/products/acesulfame-potassium.html</t>
    </r>
  </si>
  <si>
    <r>
      <rPr>
        <sz val="12"/>
        <rFont val="Calibri"/>
        <charset val="0"/>
      </rPr>
      <t>C4H5NO4S.K</t>
    </r>
  </si>
  <si>
    <r>
      <rPr>
        <sz val="12"/>
        <rFont val="Calibri"/>
        <charset val="0"/>
      </rPr>
      <t>Potassium Salt</t>
    </r>
  </si>
  <si>
    <r>
      <rPr>
        <sz val="12"/>
        <rFont val="Calibri"/>
        <charset val="0"/>
      </rPr>
      <t>[KH].CC1=CC(=O)N[S](=O)(=O)O1</t>
    </r>
  </si>
  <si>
    <r>
      <rPr>
        <sz val="12"/>
        <rFont val="Calibri"/>
        <charset val="0"/>
      </rPr>
      <t>S2892</t>
    </r>
  </si>
  <si>
    <r>
      <rPr>
        <sz val="12"/>
        <rFont val="Calibri"/>
        <charset val="0"/>
      </rPr>
      <t>VU 0361737</t>
    </r>
  </si>
  <si>
    <r>
      <rPr>
        <sz val="12"/>
        <rFont val="Calibri"/>
        <charset val="0"/>
      </rPr>
      <t>VU 0361737 is a selective positive allosteric modulator (PAM) for mGlu4 receptor with EC50 of 240 nM and 110 nM at human and rat receptors, respectively, displays weak activity at mGlu5 and mGlu8 receptors, is inactive at mGlu1, mGlu2, mGlu3, mGlu6 and mGlu7 receptors, can penetrate into CNS.</t>
    </r>
  </si>
  <si>
    <t>1161205-04-4</t>
  </si>
  <si>
    <r>
      <rPr>
        <sz val="12"/>
        <rFont val="Calibri"/>
        <charset val="0"/>
      </rPr>
      <t>http://selleckchem.com/products/vu-0361737.html</t>
    </r>
  </si>
  <si>
    <r>
      <rPr>
        <sz val="12"/>
        <rFont val="Calibri"/>
        <charset val="0"/>
      </rPr>
      <t>C13H11ClN2O2</t>
    </r>
  </si>
  <si>
    <r>
      <rPr>
        <sz val="12"/>
        <rFont val="Calibri"/>
        <charset val="0"/>
      </rPr>
      <t>COC1=CC(=CC=C1Cl)NC(=O)C2=NC=CC=C2</t>
    </r>
  </si>
  <si>
    <r>
      <rPr>
        <sz val="12"/>
        <rFont val="Calibri"/>
        <charset val="0"/>
      </rPr>
      <t>S2896</t>
    </r>
  </si>
  <si>
    <r>
      <rPr>
        <sz val="12"/>
        <rFont val="Calibri"/>
        <charset val="0"/>
      </rPr>
      <t>ZM 323881 HCl</t>
    </r>
  </si>
  <si>
    <r>
      <rPr>
        <sz val="12"/>
        <rFont val="Calibri"/>
        <charset val="0"/>
      </rPr>
      <t>ZM 323881 is a potent and selective VEGFR2 inhibitor with IC50 of &lt;2 nM, almost no activity on VEGFR1, PDGFRβ, FGFR1, EGFR and ErbB2.</t>
    </r>
  </si>
  <si>
    <t>193000-39-4</t>
  </si>
  <si>
    <r>
      <rPr>
        <sz val="12"/>
        <rFont val="Calibri"/>
        <charset val="0"/>
      </rPr>
      <t>http://selleckchem.com/products/zm-323881-hcl.html</t>
    </r>
  </si>
  <si>
    <r>
      <rPr>
        <sz val="12"/>
        <rFont val="Calibri"/>
        <charset val="0"/>
      </rPr>
      <t>C22H18FN3O2.HCl</t>
    </r>
  </si>
  <si>
    <r>
      <rPr>
        <sz val="12"/>
        <rFont val="Calibri"/>
        <charset val="0"/>
      </rPr>
      <t>Cl.CC1=CC(=C(NC2=C3C=CC(=CC3=NC=N2)OCC4=CC=CC=C4)C=C1O)F</t>
    </r>
  </si>
  <si>
    <r>
      <rPr>
        <sz val="12"/>
        <rFont val="Calibri"/>
        <charset val="0"/>
      </rPr>
      <t>S2897</t>
    </r>
  </si>
  <si>
    <r>
      <rPr>
        <sz val="12"/>
        <rFont val="Calibri"/>
        <charset val="0"/>
      </rPr>
      <t>ZM 306416</t>
    </r>
  </si>
  <si>
    <r>
      <rPr>
        <sz val="12"/>
        <rFont val="Calibri"/>
        <charset val="0"/>
      </rPr>
      <t>ZM 306416 (CB 676475) is a VEGFR (Flt and KDR) inhibitor for VEGFR1 with IC50 of 0.33 μM, but also found to inhibit EGFR with IC50 of &lt;10 nM.</t>
    </r>
  </si>
  <si>
    <t>690206-97-4</t>
  </si>
  <si>
    <r>
      <rPr>
        <sz val="12"/>
        <rFont val="Calibri"/>
        <charset val="0"/>
      </rPr>
      <t>http://selleckchem.com/products/zm-306416.html</t>
    </r>
  </si>
  <si>
    <r>
      <rPr>
        <sz val="12"/>
        <rFont val="Calibri"/>
        <charset val="0"/>
      </rPr>
      <t>C16H13ClFN3O2</t>
    </r>
  </si>
  <si>
    <r>
      <rPr>
        <sz val="12"/>
        <rFont val="Calibri"/>
        <charset val="0"/>
      </rPr>
      <t>CB 676475</t>
    </r>
  </si>
  <si>
    <r>
      <rPr>
        <sz val="12"/>
        <rFont val="Calibri"/>
        <charset val="0"/>
      </rPr>
      <t>COC1=CC2=NC=NC(=C2C=C1OC)NC3=C(F)C=C(Cl)C=C3</t>
    </r>
  </si>
  <si>
    <r>
      <rPr>
        <sz val="12"/>
        <rFont val="Calibri"/>
        <charset val="0"/>
      </rPr>
      <t>S2900</t>
    </r>
  </si>
  <si>
    <r>
      <rPr>
        <sz val="12"/>
        <rFont val="Calibri"/>
        <charset val="0"/>
      </rPr>
      <t>Cobicistat (GS-9350)</t>
    </r>
  </si>
  <si>
    <r>
      <rPr>
        <sz val="12"/>
        <rFont val="Calibri"/>
        <charset val="0"/>
      </rPr>
      <t>Cobicistat (GS-9350) is a potent and selective inhibitor of CYP3A with IC50 of 30-285 nM.</t>
    </r>
  </si>
  <si>
    <t>1004316-88-4</t>
  </si>
  <si>
    <r>
      <rPr>
        <sz val="12"/>
        <rFont val="Calibri"/>
        <charset val="0"/>
      </rPr>
      <t>http://selleckchem.com/products/cobicistat-gs-9350.html</t>
    </r>
  </si>
  <si>
    <r>
      <rPr>
        <sz val="12"/>
        <rFont val="Calibri"/>
        <charset val="0"/>
      </rPr>
      <t>C40H53N7O5S2</t>
    </r>
  </si>
  <si>
    <r>
      <rPr>
        <sz val="12"/>
        <rFont val="Calibri"/>
        <charset val="0"/>
      </rPr>
      <t>CC(C)C1=NC(=CS1)CN(C)C(=O)NC(CCN2CCOCC2)C(=O)NC(CCC(CC3=CC=CC=C3)NC(=O)OCC4=CN=CS4)CC5=CC=CC=C5</t>
    </r>
  </si>
  <si>
    <r>
      <rPr>
        <sz val="12"/>
        <rFont val="Calibri"/>
        <charset val="0"/>
      </rPr>
      <t>S2902</t>
    </r>
  </si>
  <si>
    <r>
      <rPr>
        <sz val="12"/>
        <rFont val="Calibri"/>
        <charset val="0"/>
      </rPr>
      <t>S-Ruxolitinib (INCB018424)</t>
    </r>
  </si>
  <si>
    <r>
      <rPr>
        <sz val="12"/>
        <rFont val="Calibri"/>
        <charset val="0"/>
      </rPr>
      <t>S-Ruxolitinib is the chirality of INCB018424, which is the first potent, selective, JAK1/2 inhibitor to enter the clinic with IC50 of 3.3 nM/2.8 nM, &gt;130-fold selectivity for JAK1/2 versus JAK3. Phase 3.</t>
    </r>
  </si>
  <si>
    <t>941685-37-6</t>
  </si>
  <si>
    <r>
      <rPr>
        <sz val="12"/>
        <rFont val="Calibri"/>
        <charset val="0"/>
      </rPr>
      <t>http://selleckchem.com/products/s-ruxolitinib.html</t>
    </r>
  </si>
  <si>
    <r>
      <rPr>
        <sz val="12"/>
        <rFont val="Calibri"/>
        <charset val="0"/>
      </rPr>
      <t>S2903</t>
    </r>
  </si>
  <si>
    <r>
      <rPr>
        <sz val="12"/>
        <rFont val="Calibri"/>
        <charset val="0"/>
      </rPr>
      <t>Lumiracoxib</t>
    </r>
  </si>
  <si>
    <r>
      <rPr>
        <sz val="12"/>
        <rFont val="Calibri"/>
        <charset val="0"/>
      </rPr>
      <t>Lumiracoxib (COX-189) is a novel, selective COX-2 inhibitor with Ki of</t>
    </r>
    <r>
      <rPr>
        <sz val="12"/>
        <rFont val="Calibri"/>
        <charset val="0"/>
      </rPr>
      <t xml:space="preserve">  </t>
    </r>
    <r>
      <rPr>
        <sz val="12"/>
        <rFont val="Calibri"/>
        <charset val="0"/>
      </rPr>
      <t>0.06 μM. It also inhibits COX1 with Ki of 3 μM.</t>
    </r>
  </si>
  <si>
    <t>220991-20-8</t>
  </si>
  <si>
    <r>
      <rPr>
        <sz val="12"/>
        <rFont val="Calibri"/>
        <charset val="0"/>
      </rPr>
      <t>http://selleckchem.com/products/lumiracoxib-cox-189.html</t>
    </r>
  </si>
  <si>
    <r>
      <rPr>
        <sz val="12"/>
        <rFont val="Calibri"/>
        <charset val="0"/>
      </rPr>
      <t>C15H13ClFNO2</t>
    </r>
  </si>
  <si>
    <r>
      <rPr>
        <sz val="12"/>
        <rFont val="Calibri"/>
        <charset val="0"/>
      </rPr>
      <t>COX-189</t>
    </r>
  </si>
  <si>
    <r>
      <rPr>
        <sz val="12"/>
        <rFont val="Calibri"/>
        <charset val="0"/>
      </rPr>
      <t>CC1=CC=C(NC2=C(Cl)C=CC=C2F)C(=C1)CC(O)=O</t>
    </r>
  </si>
  <si>
    <r>
      <rPr>
        <sz val="12"/>
        <rFont val="Calibri"/>
        <charset val="0"/>
      </rPr>
      <t>S2907</t>
    </r>
  </si>
  <si>
    <r>
      <rPr>
        <sz val="12"/>
        <rFont val="Calibri"/>
        <charset val="0"/>
      </rPr>
      <t>Pirfenidone (S-7701)</t>
    </r>
  </si>
  <si>
    <r>
      <rPr>
        <sz val="12"/>
        <rFont val="Calibri"/>
        <charset val="0"/>
      </rPr>
      <t>CCR,TGF-beta/Smad</t>
    </r>
  </si>
  <si>
    <r>
      <rPr>
        <sz val="12"/>
        <rFont val="Calibri"/>
        <charset val="0"/>
      </rPr>
      <t>Pirfenidone (S-7701, AMR-69) is an inhibitor for TGF-β production and TGF-β stimulated collagen production, reduces production of TNF-α and IL-1β, and also has anti-fibrotic and anti-inflammatory properties. Pirfenidone attenuates chemokine (CC motif) ligand-2 (CCL2) and CCL12 production with anti-fibrotic activity. Phase 3.</t>
    </r>
  </si>
  <si>
    <t>53179-13-8</t>
  </si>
  <si>
    <r>
      <rPr>
        <sz val="12"/>
        <rFont val="Calibri"/>
        <charset val="0"/>
      </rPr>
      <t>http://selleckchem.com/products/pirfenidone.html</t>
    </r>
  </si>
  <si>
    <r>
      <rPr>
        <sz val="12"/>
        <rFont val="Calibri"/>
        <charset val="0"/>
      </rPr>
      <t>C12H11NO</t>
    </r>
  </si>
  <si>
    <r>
      <rPr>
        <sz val="12"/>
        <rFont val="Calibri"/>
        <charset val="0"/>
      </rPr>
      <t>AMR-69</t>
    </r>
  </si>
  <si>
    <r>
      <rPr>
        <sz val="12"/>
        <rFont val="Calibri"/>
        <charset val="0"/>
      </rPr>
      <t>CC1=CN(C(=O)C=C1)C2=CC=CC=C2</t>
    </r>
  </si>
  <si>
    <r>
      <rPr>
        <sz val="12"/>
        <rFont val="Calibri"/>
        <charset val="0"/>
      </rPr>
      <t>S2913</t>
    </r>
  </si>
  <si>
    <r>
      <rPr>
        <sz val="12"/>
        <rFont val="Calibri"/>
        <charset val="0"/>
      </rPr>
      <t>BAY 11-7082</t>
    </r>
  </si>
  <si>
    <r>
      <rPr>
        <sz val="12"/>
        <rFont val="Calibri"/>
        <charset val="0"/>
      </rPr>
      <t>Apoptosis related,DUB,IκB/IKK</t>
    </r>
  </si>
  <si>
    <r>
      <rPr>
        <sz val="12"/>
        <rFont val="Calibri"/>
        <charset val="0"/>
      </rPr>
      <t>BAY 11-7082 (BAY 11-7821) is a NF-κB inhibitor, inhibits TNFα-induced IκBα phosphorylation with IC50 of 10 μM in tumor cells. BAY 11-7082 inhibits ubiquitin-specific protease USP7 and USP21 with IC50 of 0.19 μM and 0.96 μM, respectively. BAY 11-7082 induces apoptosis and S phase arrest in gastric cancer cells.</t>
    </r>
  </si>
  <si>
    <t>19542-67-7</t>
  </si>
  <si>
    <r>
      <rPr>
        <sz val="12"/>
        <rFont val="Calibri"/>
        <charset val="0"/>
      </rPr>
      <t>http://selleckchem.com/products/bay-11-7082-bay-11-7821.html</t>
    </r>
  </si>
  <si>
    <r>
      <rPr>
        <sz val="12"/>
        <rFont val="Calibri"/>
        <charset val="0"/>
      </rPr>
      <t>C10H9NO2S</t>
    </r>
  </si>
  <si>
    <r>
      <rPr>
        <sz val="12"/>
        <rFont val="Calibri"/>
        <charset val="0"/>
      </rPr>
      <t>BAY 11-7821</t>
    </r>
  </si>
  <si>
    <r>
      <rPr>
        <sz val="12"/>
        <rFont val="Calibri"/>
        <charset val="0"/>
      </rPr>
      <t>CC1=CC=C(C=C1)[S](=O)(=O)\C=C\C#N</t>
    </r>
  </si>
  <si>
    <r>
      <rPr>
        <sz val="12"/>
        <rFont val="Calibri"/>
        <charset val="0"/>
      </rPr>
      <t>S2915</t>
    </r>
  </si>
  <si>
    <r>
      <rPr>
        <sz val="12"/>
        <rFont val="Calibri"/>
        <charset val="0"/>
      </rPr>
      <t>GW9662</t>
    </r>
  </si>
  <si>
    <r>
      <rPr>
        <sz val="12"/>
        <rFont val="Calibri"/>
        <charset val="0"/>
      </rPr>
      <t>GW9662 is a selective PPAR antagonist for PPARγ with IC50 of 3.3 nM in a cell-free assay, with at least 10- to 600-fold functional selectivity in cells with PPARγ versus PPARα and PPARδ.</t>
    </r>
  </si>
  <si>
    <t>22978-25-2</t>
  </si>
  <si>
    <r>
      <rPr>
        <sz val="12"/>
        <rFont val="Calibri"/>
        <charset val="0"/>
      </rPr>
      <t>http://selleckchem.com/products/gw9662.html</t>
    </r>
  </si>
  <si>
    <r>
      <rPr>
        <sz val="12"/>
        <rFont val="Calibri"/>
        <charset val="0"/>
      </rPr>
      <t>C13H9ClN2O3</t>
    </r>
  </si>
  <si>
    <r>
      <rPr>
        <sz val="12"/>
        <rFont val="Calibri"/>
        <charset val="0"/>
      </rPr>
      <t>TIMTEC-BB SBB006523</t>
    </r>
  </si>
  <si>
    <r>
      <rPr>
        <sz val="12"/>
        <rFont val="Calibri"/>
        <charset val="0"/>
      </rPr>
      <t>[O-][N+](=O)C1=CC=C(Cl)C(=C1)C(=O)NC2=CC=CC=C2</t>
    </r>
  </si>
  <si>
    <r>
      <rPr>
        <sz val="12"/>
        <rFont val="Calibri"/>
        <charset val="0"/>
      </rPr>
      <t>S2921</t>
    </r>
  </si>
  <si>
    <r>
      <rPr>
        <sz val="12"/>
        <rFont val="Calibri"/>
        <charset val="0"/>
      </rPr>
      <t>PF-4981517</t>
    </r>
  </si>
  <si>
    <r>
      <rPr>
        <sz val="12"/>
        <rFont val="Calibri"/>
        <charset val="0"/>
      </rPr>
      <t>PF-4981517 (CYP3cide, PF-04981517) is a potent and selective inhibitor of CYP3A4 (P450) with IC50 of 0.03 μM, exhibits &gt;500-fold selectivity over CYP3A5 and CYP3A7.</t>
    </r>
  </si>
  <si>
    <t>1390637-82-7</t>
  </si>
  <si>
    <r>
      <rPr>
        <sz val="12"/>
        <rFont val="Calibri"/>
        <charset val="0"/>
      </rPr>
      <t>http://selleckchem.com/products/pf-4981517.html</t>
    </r>
  </si>
  <si>
    <r>
      <rPr>
        <sz val="12"/>
        <rFont val="Calibri"/>
        <charset val="0"/>
      </rPr>
      <t>C26H32N8</t>
    </r>
  </si>
  <si>
    <r>
      <rPr>
        <sz val="12"/>
        <rFont val="Calibri"/>
        <charset val="0"/>
      </rPr>
      <t>CYP3cide, PF-04981517</t>
    </r>
  </si>
  <si>
    <r>
      <rPr>
        <sz val="12"/>
        <rFont val="Calibri"/>
        <charset val="0"/>
      </rPr>
      <t>C[N]1N=CC(=C1C2=CC=C(C)C=C2)C3=N[N](C)C4=NC=NC(=C34)N5CCC(C5)N6CCCCC6</t>
    </r>
  </si>
  <si>
    <r>
      <rPr>
        <sz val="12"/>
        <rFont val="Calibri"/>
        <charset val="0"/>
      </rPr>
      <t>S2923</t>
    </r>
  </si>
  <si>
    <r>
      <rPr>
        <sz val="12"/>
        <rFont val="Calibri"/>
        <charset val="0"/>
      </rPr>
      <t>Salubrinal</t>
    </r>
  </si>
  <si>
    <r>
      <rPr>
        <sz val="12"/>
        <rFont val="Calibri"/>
        <charset val="0"/>
      </rPr>
      <t>eIF,PERK</t>
    </r>
  </si>
  <si>
    <r>
      <rPr>
        <sz val="12"/>
        <rFont val="Calibri"/>
        <charset val="0"/>
      </rPr>
      <t>Salubrinal is a selective inhibitor of eIF2α dephosphorylation and inhibits ER stress-mediated apoptosis with EC50 of ~15 μM in a cell-free assay.</t>
    </r>
  </si>
  <si>
    <t>405060-95-9</t>
  </si>
  <si>
    <r>
      <rPr>
        <sz val="12"/>
        <rFont val="Calibri"/>
        <charset val="0"/>
      </rPr>
      <t>http://selleckchem.com/products/salubrinal.html</t>
    </r>
  </si>
  <si>
    <r>
      <rPr>
        <sz val="12"/>
        <rFont val="Calibri"/>
        <charset val="0"/>
      </rPr>
      <t>C21H17Cl3N4OS</t>
    </r>
  </si>
  <si>
    <r>
      <rPr>
        <sz val="12"/>
        <rFont val="Calibri"/>
        <charset val="0"/>
      </rPr>
      <t>ClC(Cl)(Cl)C(NC(=O)\C=C\C1=CC=CC=C1)NC(=S)NC2=CC=CC3=C2N=CC=C3</t>
    </r>
  </si>
  <si>
    <r>
      <rPr>
        <sz val="12"/>
        <rFont val="Calibri"/>
        <charset val="0"/>
      </rPr>
      <t>S2924</t>
    </r>
  </si>
  <si>
    <r>
      <rPr>
        <sz val="12"/>
        <rFont val="Calibri"/>
        <charset val="0"/>
      </rPr>
      <t>Laduviglusib (CHIR-99021) HCl</t>
    </r>
  </si>
  <si>
    <r>
      <rPr>
        <sz val="12"/>
        <rFont val="Calibri"/>
        <charset val="0"/>
      </rPr>
      <t>Laduviglusib (CHIR-99021; CT99021) HCl is hydrochloride of CHIR-99021, which is a GSK-3α/β inhibitor with IC50 of 10 nM/6.7 nM; CHIR-99021 shows greater than 500-fold selectivity for GSK-3 versus its closest homologs Cdc2 and ERK2. CHIR-99021 is a potent pharmacological activators of the Wnt/beta-catenin signaling pathway. CHIR-99021 significantly rescues light-induced autophagy and augments GR, RORα and autophagy-related proteins.</t>
    </r>
  </si>
  <si>
    <t>1797989-42-4</t>
  </si>
  <si>
    <r>
      <rPr>
        <sz val="12"/>
        <rFont val="Calibri"/>
        <charset val="0"/>
      </rPr>
      <t>http://selleckchem.com/products/chir-99021-ct99021-hcl.html</t>
    </r>
  </si>
  <si>
    <r>
      <rPr>
        <sz val="12"/>
        <rFont val="Calibri"/>
        <charset val="0"/>
      </rPr>
      <t>C22H18Cl2N8.HCl</t>
    </r>
  </si>
  <si>
    <r>
      <rPr>
        <sz val="12"/>
        <rFont val="Calibri"/>
        <charset val="0"/>
      </rPr>
      <t>CT99021 HCl</t>
    </r>
  </si>
  <si>
    <r>
      <rPr>
        <sz val="12"/>
        <rFont val="Calibri"/>
        <charset val="0"/>
      </rPr>
      <t>Cl.CC1=C[NH]C(=N1)C2=CN=C(NCCNC3=NC=C(C=C3)C#N)N=C2C4=CC=C(Cl)C=C4Cl</t>
    </r>
  </si>
  <si>
    <r>
      <rPr>
        <sz val="12"/>
        <rFont val="Calibri"/>
        <charset val="0"/>
      </rPr>
      <t>S2925</t>
    </r>
  </si>
  <si>
    <r>
      <rPr>
        <sz val="12"/>
        <rFont val="Calibri"/>
        <charset val="0"/>
      </rPr>
      <t>Evacetrapib (LY2484595)</t>
    </r>
  </si>
  <si>
    <r>
      <rPr>
        <sz val="12"/>
        <rFont val="Calibri"/>
        <charset val="0"/>
      </rPr>
      <t>Evacetrapib (LY2484595) is a potent and selective inhibitor of CETP with IC50 of 5.5 nM, elevates HDL cholesterol without increases in aldosterone or blood pressure. Phase 3.</t>
    </r>
  </si>
  <si>
    <t>1186486-62-3</t>
  </si>
  <si>
    <r>
      <rPr>
        <sz val="12"/>
        <rFont val="Calibri"/>
        <charset val="0"/>
      </rPr>
      <t>http://selleckchem.com/products/evacetrapib-ly2484595.html</t>
    </r>
  </si>
  <si>
    <r>
      <rPr>
        <sz val="12"/>
        <rFont val="Calibri"/>
        <charset val="0"/>
      </rPr>
      <t>C31H36F6N6O2</t>
    </r>
  </si>
  <si>
    <r>
      <rPr>
        <sz val="12"/>
        <rFont val="Calibri"/>
        <charset val="0"/>
      </rPr>
      <t>C[N]1N=NC(=N1)N(CC2=CC(=CC(=C2)C(F)(F)F)C(F)(F)F)C3CCCN(CC4CCC(CC4)C(O)=O)C5=C3C=C(C)C=C5C</t>
    </r>
  </si>
  <si>
    <r>
      <rPr>
        <sz val="12"/>
        <rFont val="Calibri"/>
        <charset val="0"/>
      </rPr>
      <t>S2928</t>
    </r>
  </si>
  <si>
    <r>
      <rPr>
        <sz val="12"/>
        <rFont val="Calibri"/>
        <charset val="0"/>
      </rPr>
      <t>TAK-715</t>
    </r>
  </si>
  <si>
    <r>
      <rPr>
        <sz val="12"/>
        <rFont val="Calibri"/>
        <charset val="0"/>
      </rPr>
      <t>TAK-715 is a p38 MAPK inhibitor for p38α with IC50 of 7.1 nM, 28-fold more selective for p38α over p38β, no inhibition to p38γ/δ, JNK1, ERK1, IKKβ, MEKK1 or TAK1. Phase 2.</t>
    </r>
  </si>
  <si>
    <t>303162-79-0</t>
  </si>
  <si>
    <r>
      <rPr>
        <sz val="12"/>
        <rFont val="Calibri"/>
        <charset val="0"/>
      </rPr>
      <t>http://selleckchem.com/products/tak-715.html</t>
    </r>
  </si>
  <si>
    <r>
      <rPr>
        <sz val="12"/>
        <rFont val="Calibri"/>
        <charset val="0"/>
      </rPr>
      <t>C24H21N3OS</t>
    </r>
  </si>
  <si>
    <r>
      <rPr>
        <sz val="12"/>
        <rFont val="Calibri"/>
        <charset val="0"/>
      </rPr>
      <t>CCC1=NC(=C(S1)C2=CC(=NC=C2)NC(=O)C3=CC=CC=C3)C4=CC=CC(=C4)C</t>
    </r>
  </si>
  <si>
    <r>
      <rPr>
        <sz val="12"/>
        <rFont val="Calibri"/>
        <charset val="0"/>
      </rPr>
      <t>S3012</t>
    </r>
  </si>
  <si>
    <r>
      <rPr>
        <sz val="12"/>
        <rFont val="Calibri"/>
        <charset val="0"/>
      </rPr>
      <t>Pazopanib</t>
    </r>
  </si>
  <si>
    <r>
      <rPr>
        <sz val="12"/>
        <rFont val="Calibri"/>
        <charset val="0"/>
      </rPr>
      <t>Autophagy,Cathepsin B,c-Kit,CSF-1R,Cysteine Protease,FGFR,PDGFR,VEGFR</t>
    </r>
  </si>
  <si>
    <r>
      <rPr>
        <sz val="12"/>
        <rFont val="Calibri"/>
        <charset val="0"/>
      </rPr>
      <t>Pazopanib (GW786034) is a novel multi-target inhibitor of VEGFR1, VEGFR2, VEGFR3, PDGFR, FGFR, c-Kit and c-Fms/CSF1R with IC50 of 10 nM, 30 nM, 47 nM, 84 nM, 74 nM, 140 nM and 146 nM in cell-free assays, respectively. Pazopanib induces cathepsin B activation and autophagy.</t>
    </r>
  </si>
  <si>
    <t>444731-52-6</t>
  </si>
  <si>
    <r>
      <rPr>
        <sz val="12"/>
        <rFont val="Calibri"/>
        <charset val="0"/>
      </rPr>
      <t>http://selleckchem.com/products/pazopanib.html</t>
    </r>
  </si>
  <si>
    <r>
      <rPr>
        <sz val="12"/>
        <rFont val="Calibri"/>
        <charset val="0"/>
      </rPr>
      <t>C21H23N7O2S</t>
    </r>
  </si>
  <si>
    <r>
      <rPr>
        <sz val="12"/>
        <rFont val="Calibri"/>
        <charset val="0"/>
      </rPr>
      <t>GW786034</t>
    </r>
  </si>
  <si>
    <r>
      <rPr>
        <sz val="12"/>
        <rFont val="Calibri"/>
        <charset val="0"/>
      </rPr>
      <t>C[N]1N=C2C=C(C=CC2=C1C)N(C)C3=NC(=NC=C3)NC4=CC=C(C)C(=C4)[S](N)(=O)=O</t>
    </r>
  </si>
  <si>
    <r>
      <rPr>
        <sz val="12"/>
        <rFont val="Calibri"/>
        <charset val="0"/>
      </rPr>
      <t>S3017</t>
    </r>
  </si>
  <si>
    <r>
      <rPr>
        <sz val="12"/>
        <rFont val="Calibri"/>
        <charset val="0"/>
      </rPr>
      <t>Aspirin (NSC 27223)</t>
    </r>
  </si>
  <si>
    <r>
      <rPr>
        <sz val="12"/>
        <rFont val="Calibri"/>
        <charset val="0"/>
      </rPr>
      <t>Autophagy,COX,Mitophagy</t>
    </r>
  </si>
  <si>
    <r>
      <rPr>
        <sz val="12"/>
        <rFont val="Calibri"/>
        <charset val="0"/>
      </rPr>
      <t>Aspirin (NSC 27223, Acetylsalicylic acid, ASA) is a salicylate, and irreversible COX1 and COX2 inhibitor, used as an analgesic to relieve minor aches and pains, as an antipyretic to reduce fever, and as an anti-inflammatory medication. Aspirin induces autophagy and stimulates mitophagy.</t>
    </r>
  </si>
  <si>
    <t>50-78-2</t>
  </si>
  <si>
    <r>
      <rPr>
        <sz val="12"/>
        <rFont val="Calibri"/>
        <charset val="0"/>
      </rPr>
      <t>http://selleckchem.com/products/aspirin-acetylsalicylic-acid.html</t>
    </r>
  </si>
  <si>
    <r>
      <rPr>
        <sz val="12"/>
        <rFont val="Calibri"/>
        <charset val="0"/>
      </rPr>
      <t>C9H8O4</t>
    </r>
  </si>
  <si>
    <r>
      <rPr>
        <sz val="12"/>
        <rFont val="Calibri"/>
        <charset val="0"/>
      </rPr>
      <t>Acetylsalicylic acid, ASA</t>
    </r>
  </si>
  <si>
    <r>
      <rPr>
        <sz val="12"/>
        <rFont val="Calibri"/>
        <charset val="0"/>
      </rPr>
      <t>CC(=O)OC1=C(C=CC=C1)C(O)=O</t>
    </r>
  </si>
  <si>
    <r>
      <rPr>
        <sz val="12"/>
        <rFont val="Calibri"/>
        <charset val="0"/>
      </rPr>
      <t>S3030</t>
    </r>
  </si>
  <si>
    <r>
      <rPr>
        <sz val="12"/>
        <rFont val="Calibri"/>
        <charset val="0"/>
      </rPr>
      <t>Niclosamide (BAY2353)</t>
    </r>
  </si>
  <si>
    <r>
      <rPr>
        <sz val="12"/>
        <rFont val="Calibri"/>
        <charset val="0"/>
      </rPr>
      <t>Autophagy,STAT</t>
    </r>
  </si>
  <si>
    <r>
      <rPr>
        <sz val="12"/>
        <rFont val="Calibri"/>
        <charset val="0"/>
      </rPr>
      <t>Niclosamide (BAY2353, Niclocide, NSC 178296) can inhibit DNA replication and inhibit STAT3 with IC50 of 0.7 μM in a cell-free assay. Niclosamide selectively inhibited the phosphorylation of STAT3 and had no obvious inhibition against the activation of other homologues (e.g., STAT1 and STAT5).</t>
    </r>
  </si>
  <si>
    <t>50-65-7</t>
  </si>
  <si>
    <r>
      <rPr>
        <sz val="12"/>
        <rFont val="Calibri"/>
        <charset val="0"/>
      </rPr>
      <t>http://www.selleck.cn/products/niclosamide-niclocide.html</t>
    </r>
  </si>
  <si>
    <r>
      <rPr>
        <sz val="12"/>
        <rFont val="Calibri"/>
        <charset val="0"/>
      </rPr>
      <t>C13H8Cl2N2O4</t>
    </r>
  </si>
  <si>
    <r>
      <rPr>
        <sz val="12"/>
        <rFont val="Calibri"/>
        <charset val="0"/>
      </rPr>
      <t>Niclocide, NSC 178296</t>
    </r>
  </si>
  <si>
    <r>
      <rPr>
        <sz val="12"/>
        <rFont val="Calibri"/>
        <charset val="0"/>
      </rPr>
      <t>OC1=CC=C(Cl)C=C1C(=O)NC2=C(Cl)C=C(C=C2)[N+]([O-])=O</t>
    </r>
  </si>
  <si>
    <r>
      <rPr>
        <sz val="12"/>
        <rFont val="Calibri"/>
        <charset val="0"/>
      </rPr>
      <t>S3033</t>
    </r>
  </si>
  <si>
    <r>
      <rPr>
        <sz val="12"/>
        <rFont val="Calibri"/>
        <charset val="0"/>
      </rPr>
      <t>Vildagliptin (LAF-237)</t>
    </r>
  </si>
  <si>
    <r>
      <rPr>
        <sz val="12"/>
        <rFont val="Calibri"/>
        <charset val="0"/>
      </rPr>
      <t>Vildagliptin (LAF-237,NVP-LAF 237) inhibits DPP−4 with IC50 of 2.3 nM.</t>
    </r>
  </si>
  <si>
    <t>274901-16-5</t>
  </si>
  <si>
    <r>
      <rPr>
        <sz val="12"/>
        <rFont val="Calibri"/>
        <charset val="0"/>
      </rPr>
      <t>http://selleckchem.com/products/vildagliptin-laf-237.html</t>
    </r>
  </si>
  <si>
    <r>
      <rPr>
        <sz val="12"/>
        <rFont val="Calibri"/>
        <charset val="0"/>
      </rPr>
      <t>C17H25N3O2</t>
    </r>
  </si>
  <si>
    <r>
      <rPr>
        <sz val="12"/>
        <rFont val="Calibri"/>
        <charset val="0"/>
      </rPr>
      <t>NVP-LAF 237</t>
    </r>
  </si>
  <si>
    <r>
      <rPr>
        <sz val="12"/>
        <rFont val="Calibri"/>
        <charset val="0"/>
      </rPr>
      <t>O[C]12CC3[CH2]C(C1)C[C](C3)(C2)NCC(=O)N4CCCC4C#N</t>
    </r>
  </si>
  <si>
    <r>
      <rPr>
        <sz val="12"/>
        <rFont val="Calibri"/>
        <charset val="0"/>
      </rPr>
      <t>S3036</t>
    </r>
  </si>
  <si>
    <r>
      <rPr>
        <sz val="12"/>
        <rFont val="Calibri"/>
        <charset val="0"/>
      </rPr>
      <t>Pravastatin sodium</t>
    </r>
  </si>
  <si>
    <r>
      <rPr>
        <sz val="12"/>
        <rFont val="Calibri"/>
        <charset val="0"/>
      </rPr>
      <t>Pravastatin sodium (CS-514) is an HMG-CoA reductase inhibitor against sterol synthesis with IC50 of 5.6 μM.</t>
    </r>
  </si>
  <si>
    <t>81131-70-6</t>
  </si>
  <si>
    <r>
      <rPr>
        <sz val="12"/>
        <rFont val="Calibri"/>
        <charset val="0"/>
      </rPr>
      <t>http://selleckchem.com/products/pravastatin-pravachol.html</t>
    </r>
  </si>
  <si>
    <r>
      <rPr>
        <sz val="12"/>
        <rFont val="Calibri"/>
        <charset val="0"/>
      </rPr>
      <t>C23H35O7.Na</t>
    </r>
  </si>
  <si>
    <r>
      <rPr>
        <sz val="12"/>
        <rFont val="Calibri"/>
        <charset val="0"/>
      </rPr>
      <t>sodium</t>
    </r>
  </si>
  <si>
    <r>
      <rPr>
        <sz val="12"/>
        <rFont val="Calibri"/>
        <charset val="0"/>
      </rPr>
      <t>CS-514 Sodium</t>
    </r>
  </si>
  <si>
    <r>
      <rPr>
        <sz val="12"/>
        <rFont val="Calibri"/>
        <charset val="0"/>
      </rPr>
      <t>[Na+].CCC(C)C(=O)OC1CC(O)C=C2C=CC(C)C(CCC(O)CC(O)CC([O-])=O)C12</t>
    </r>
  </si>
  <si>
    <r>
      <rPr>
        <sz val="12"/>
        <rFont val="Calibri"/>
        <charset val="0"/>
      </rPr>
      <t>S3046</t>
    </r>
  </si>
  <si>
    <r>
      <rPr>
        <sz val="12"/>
        <rFont val="Calibri"/>
        <charset val="0"/>
      </rPr>
      <t>Azilsartan</t>
    </r>
  </si>
  <si>
    <r>
      <rPr>
        <sz val="12"/>
        <rFont val="Calibri"/>
        <charset val="0"/>
      </rPr>
      <t>Azilsartan (TAK-536) is an angiotensin II type 1 (AT1) receptor antagonist with IC50 of 2.6 nM.</t>
    </r>
  </si>
  <si>
    <t>147403-03-0</t>
  </si>
  <si>
    <r>
      <rPr>
        <sz val="12"/>
        <rFont val="Calibri"/>
        <charset val="0"/>
      </rPr>
      <t>http://selleckchem.com/products/azilsartan-tak-536.html</t>
    </r>
  </si>
  <si>
    <r>
      <rPr>
        <sz val="12"/>
        <rFont val="Calibri"/>
        <charset val="0"/>
      </rPr>
      <t>C25H20N4O5</t>
    </r>
  </si>
  <si>
    <r>
      <rPr>
        <sz val="12"/>
        <rFont val="Calibri"/>
        <charset val="0"/>
      </rPr>
      <t>TAK-536</t>
    </r>
  </si>
  <si>
    <r>
      <rPr>
        <sz val="12"/>
        <rFont val="Calibri"/>
        <charset val="0"/>
      </rPr>
      <t>CCOC1=NC2=CC=CC(=C2[N]1CC3=CC=C(C=C3)C4=CC=CC=C4C5=NC(=O)ON5)C(O)=O</t>
    </r>
  </si>
  <si>
    <r>
      <rPr>
        <sz val="12"/>
        <rFont val="Calibri"/>
        <charset val="0"/>
      </rPr>
      <t>S3070</t>
    </r>
  </si>
  <si>
    <r>
      <rPr>
        <sz val="12"/>
        <rFont val="Calibri"/>
        <charset val="0"/>
      </rPr>
      <t>Piracetam</t>
    </r>
  </si>
  <si>
    <r>
      <rPr>
        <sz val="12"/>
        <rFont val="Calibri"/>
        <charset val="0"/>
      </rPr>
      <t>Piracetam (UCB 6215) is a cyclic derivative of the neurotransmitter gamma-aminobutyric acid (GABA), used in treatment of a wide range of cognitive disorders.</t>
    </r>
  </si>
  <si>
    <t>7491-74-9</t>
  </si>
  <si>
    <r>
      <rPr>
        <sz val="12"/>
        <rFont val="Calibri"/>
        <charset val="0"/>
      </rPr>
      <t>http://selleckchem.com/products/piracetam.html</t>
    </r>
  </si>
  <si>
    <r>
      <rPr>
        <sz val="12"/>
        <rFont val="Calibri"/>
        <charset val="0"/>
      </rPr>
      <t>C6H10N2O2</t>
    </r>
  </si>
  <si>
    <r>
      <rPr>
        <sz val="12"/>
        <rFont val="Calibri"/>
        <charset val="0"/>
      </rPr>
      <t>UCB 6215</t>
    </r>
  </si>
  <si>
    <r>
      <rPr>
        <sz val="12"/>
        <rFont val="Calibri"/>
        <charset val="0"/>
      </rPr>
      <t>NC(=O)CN1CCCC1=O</t>
    </r>
  </si>
  <si>
    <r>
      <rPr>
        <sz val="12"/>
        <rFont val="Calibri"/>
        <charset val="0"/>
      </rPr>
      <t>S3078</t>
    </r>
  </si>
  <si>
    <r>
      <rPr>
        <sz val="12"/>
        <rFont val="Calibri"/>
        <charset val="0"/>
      </rPr>
      <t>Beclomethasone dipropionate</t>
    </r>
  </si>
  <si>
    <r>
      <rPr>
        <sz val="12"/>
        <rFont val="Calibri"/>
        <charset val="0"/>
      </rPr>
      <t>Beclomethasone dipropionate(Beclovent,Beconase,Vancenase)</t>
    </r>
    <r>
      <rPr>
        <sz val="12"/>
        <rFont val="Calibri"/>
        <charset val="0"/>
      </rPr>
      <t xml:space="preserve">  </t>
    </r>
    <r>
      <rPr>
        <sz val="12"/>
        <rFont val="Calibri"/>
        <charset val="0"/>
      </rPr>
      <t>is a potent glucocorticoid steroid used for the treatment of rhinitis and sinusitis.</t>
    </r>
  </si>
  <si>
    <t>5534-09-8</t>
  </si>
  <si>
    <r>
      <rPr>
        <sz val="12"/>
        <rFont val="Calibri"/>
        <charset val="0"/>
      </rPr>
      <t>http://selleckchem.com/products/beclomethasone-dipropionate.html</t>
    </r>
  </si>
  <si>
    <r>
      <rPr>
        <sz val="12"/>
        <rFont val="Calibri"/>
        <charset val="0"/>
      </rPr>
      <t>C28H37ClO7</t>
    </r>
  </si>
  <si>
    <r>
      <rPr>
        <sz val="12"/>
        <rFont val="Calibri"/>
        <charset val="0"/>
      </rPr>
      <t>Beclometasone dipropionate,Beclovent,Beconase,Vancenase</t>
    </r>
  </si>
  <si>
    <r>
      <rPr>
        <sz val="12"/>
        <rFont val="Calibri"/>
        <charset val="0"/>
      </rPr>
      <t>CCC(=O)OCC(=O)C1(OC(=O)CC)C(C)CC2C3CCC4=CC(=O)C=CC4(C)C3(Cl)C(O)CC12C</t>
    </r>
  </si>
  <si>
    <r>
      <rPr>
        <sz val="12"/>
        <rFont val="Calibri"/>
        <charset val="0"/>
      </rPr>
      <t>S3113</t>
    </r>
  </si>
  <si>
    <r>
      <rPr>
        <sz val="12"/>
        <rFont val="Calibri"/>
        <charset val="0"/>
      </rPr>
      <t>Pyridoxine HCl</t>
    </r>
  </si>
  <si>
    <r>
      <rPr>
        <sz val="12"/>
        <rFont val="Calibri"/>
        <charset val="0"/>
      </rPr>
      <t>Pyridoxine HCl (Vitamin B6,Pyridoxol hydrochloride) is a form of vitamin B6.</t>
    </r>
  </si>
  <si>
    <t>58-56-0</t>
  </si>
  <si>
    <r>
      <rPr>
        <sz val="12"/>
        <rFont val="Calibri"/>
        <charset val="0"/>
      </rPr>
      <t>http://selleckchem.com/products/pyridoxine-hydrochloride.html</t>
    </r>
  </si>
  <si>
    <r>
      <rPr>
        <sz val="12"/>
        <rFont val="Calibri"/>
        <charset val="0"/>
      </rPr>
      <t>C8H11NO3.HCl</t>
    </r>
  </si>
  <si>
    <r>
      <rPr>
        <sz val="12"/>
        <rFont val="Calibri"/>
        <charset val="0"/>
      </rPr>
      <t>Vitamin B6,Pyridoxol hydrochloride</t>
    </r>
  </si>
  <si>
    <r>
      <rPr>
        <sz val="12"/>
        <rFont val="Calibri"/>
        <charset val="0"/>
      </rPr>
      <t>Cl.CC1=C(O)C(=C(CO)C=N1)CO</t>
    </r>
  </si>
  <si>
    <r>
      <rPr>
        <sz val="12"/>
        <rFont val="Calibri"/>
        <charset val="0"/>
      </rPr>
      <t>S3114</t>
    </r>
  </si>
  <si>
    <r>
      <rPr>
        <sz val="12"/>
        <rFont val="Calibri"/>
        <charset val="0"/>
      </rPr>
      <t>Vitamin C</t>
    </r>
  </si>
  <si>
    <r>
      <rPr>
        <sz val="12"/>
        <rFont val="Calibri"/>
        <charset val="0"/>
      </rPr>
      <t>Vitamin C (L-Ascorbic acid) is a water-soluble vitamin indicated for the prevention and treatment of scurvy.</t>
    </r>
  </si>
  <si>
    <t>50-81-7</t>
  </si>
  <si>
    <r>
      <rPr>
        <sz val="12"/>
        <rFont val="Calibri"/>
        <charset val="0"/>
      </rPr>
      <t>http://selleckchem.com/products/vitamin-c-ascorbic-acid.html</t>
    </r>
  </si>
  <si>
    <r>
      <rPr>
        <sz val="12"/>
        <rFont val="Calibri"/>
        <charset val="0"/>
      </rPr>
      <t>C6H8O6</t>
    </r>
  </si>
  <si>
    <r>
      <rPr>
        <sz val="12"/>
        <rFont val="Calibri"/>
        <charset val="0"/>
      </rPr>
      <t>L-Ascorbic acid</t>
    </r>
  </si>
  <si>
    <r>
      <rPr>
        <sz val="12"/>
        <rFont val="Calibri"/>
        <charset val="0"/>
      </rPr>
      <t>OCC(O)C1OC(=O)C(=C1O)O</t>
    </r>
  </si>
  <si>
    <r>
      <rPr>
        <sz val="12"/>
        <rFont val="Calibri"/>
        <charset val="0"/>
      </rPr>
      <t>S3130</t>
    </r>
  </si>
  <si>
    <r>
      <rPr>
        <sz val="12"/>
        <rFont val="Calibri"/>
        <charset val="0"/>
      </rPr>
      <t>Biotin (Vitamin B7)</t>
    </r>
  </si>
  <si>
    <r>
      <rPr>
        <sz val="12"/>
        <rFont val="Calibri"/>
        <charset val="0"/>
      </rPr>
      <t>Dyes,Vitamin</t>
    </r>
  </si>
  <si>
    <r>
      <rPr>
        <sz val="12"/>
        <rFont val="Calibri"/>
        <charset val="0"/>
      </rPr>
      <t>Biotin(Vitamin B7) is a water-soluble B-vitamin and is necessary for cell growth, the production of fatty acids, and the metabolism of fats and amino acids.</t>
    </r>
  </si>
  <si>
    <t>58-85-5</t>
  </si>
  <si>
    <r>
      <rPr>
        <sz val="12"/>
        <rFont val="Calibri"/>
        <charset val="0"/>
      </rPr>
      <t>http://selleckchem.com/products/biotin-vitamin-b7.html</t>
    </r>
  </si>
  <si>
    <r>
      <rPr>
        <sz val="12"/>
        <rFont val="Calibri"/>
        <charset val="0"/>
      </rPr>
      <t>C10H16N2O3S</t>
    </r>
  </si>
  <si>
    <r>
      <rPr>
        <sz val="12"/>
        <rFont val="Calibri"/>
        <charset val="0"/>
      </rPr>
      <t>OC(=O)CCCCC1SCC2NC(=O)NC12</t>
    </r>
  </si>
  <si>
    <r>
      <rPr>
        <sz val="12"/>
        <rFont val="Calibri"/>
        <charset val="0"/>
      </rPr>
      <t>S3137</t>
    </r>
  </si>
  <si>
    <r>
      <rPr>
        <sz val="12"/>
        <rFont val="Calibri"/>
        <charset val="0"/>
      </rPr>
      <t>Sodium salicylate</t>
    </r>
  </si>
  <si>
    <r>
      <rPr>
        <sz val="12"/>
        <rFont val="Calibri"/>
        <charset val="0"/>
      </rPr>
      <t>Sodium salicylate(2-Hydroxybenzoic acid Sodium salt,Salicylic acid Sodium salt) is used in medicine as an analgesic and antipyretic.</t>
    </r>
  </si>
  <si>
    <t>54-21-7</t>
  </si>
  <si>
    <r>
      <rPr>
        <sz val="12"/>
        <rFont val="Calibri"/>
        <charset val="0"/>
      </rPr>
      <t>http://selleckchem.com/products/sodium-salicylate.html</t>
    </r>
  </si>
  <si>
    <r>
      <rPr>
        <sz val="12"/>
        <rFont val="Calibri"/>
        <charset val="0"/>
      </rPr>
      <t>C7H6O3.Na</t>
    </r>
  </si>
  <si>
    <r>
      <rPr>
        <sz val="12"/>
        <rFont val="Calibri"/>
        <charset val="0"/>
      </rPr>
      <t>sodium salt</t>
    </r>
  </si>
  <si>
    <r>
      <rPr>
        <sz val="12"/>
        <rFont val="Calibri"/>
        <charset val="0"/>
      </rPr>
      <t>2-Hydroxybenzoic acid Sodium salt,Salicylic acid Sodium salt</t>
    </r>
  </si>
  <si>
    <r>
      <rPr>
        <sz val="12"/>
        <rFont val="Calibri"/>
        <charset val="0"/>
      </rPr>
      <t>[NaH].OC(=O)C1=CC=CC=C1O</t>
    </r>
  </si>
  <si>
    <r>
      <rPr>
        <sz val="12"/>
        <rFont val="Calibri"/>
        <charset val="0"/>
      </rPr>
      <t>S3190</t>
    </r>
  </si>
  <si>
    <r>
      <rPr>
        <sz val="12"/>
        <rFont val="Calibri"/>
        <charset val="0"/>
      </rPr>
      <t>N6-methyladenosine (m6A)</t>
    </r>
  </si>
  <si>
    <r>
      <rPr>
        <sz val="12"/>
        <rFont val="Calibri"/>
        <charset val="0"/>
      </rPr>
      <t>DNA/RNA Synthesis</t>
    </r>
  </si>
  <si>
    <r>
      <rPr>
        <sz val="12"/>
        <rFont val="Calibri"/>
        <charset val="0"/>
      </rPr>
      <t>N6-methyladenosine (m6A, NSC-29409, 6-Methyladenosine, N-Methyladenosine) is a base modified analog of adenosine and is found as a minor nucleoside in natural RNAs.</t>
    </r>
  </si>
  <si>
    <t>1867-73-8</t>
  </si>
  <si>
    <r>
      <rPr>
        <sz val="12"/>
        <rFont val="Calibri"/>
        <charset val="0"/>
      </rPr>
      <t>http://selleckchem.com/products/n6-methyladenosine.html</t>
    </r>
  </si>
  <si>
    <r>
      <rPr>
        <sz val="12"/>
        <rFont val="Calibri"/>
        <charset val="0"/>
      </rPr>
      <t>C11H15N5O4</t>
    </r>
  </si>
  <si>
    <r>
      <rPr>
        <sz val="12"/>
        <rFont val="Calibri"/>
        <charset val="0"/>
      </rPr>
      <t>NSC-29409, 6-Methyladenosine, N-Methyladenosine</t>
    </r>
  </si>
  <si>
    <r>
      <rPr>
        <sz val="12"/>
        <rFont val="Calibri"/>
        <charset val="0"/>
      </rPr>
      <t>CNC1=NC=NC2=C1N=C[N]2C3OC(CO)C(O)C3O</t>
    </r>
  </si>
  <si>
    <r>
      <rPr>
        <sz val="12"/>
        <rFont val="Calibri"/>
        <charset val="0"/>
      </rPr>
      <t>S3604</t>
    </r>
  </si>
  <si>
    <r>
      <rPr>
        <sz val="12"/>
        <rFont val="Calibri"/>
        <charset val="0"/>
      </rPr>
      <t>Triptolide (PG490)</t>
    </r>
  </si>
  <si>
    <r>
      <rPr>
        <sz val="12"/>
        <rFont val="Calibri"/>
        <charset val="0"/>
      </rPr>
      <t>ADC Cytotoxin,Apoptosis related,HSP (HSP90),MDM2/MDMX,NF-κB</t>
    </r>
  </si>
  <si>
    <r>
      <rPr>
        <sz val="12"/>
        <rFont val="Calibri"/>
        <charset val="0"/>
      </rPr>
      <t>Triptolide (PG490, NSC 163062) is a diterpene triepoxide, immunosuppresive agent extracted from the Chinese herb Tripterygium wilfordii. It functions as a NF-κB inhibitor with dual actions by disruption of p65/CBP interaction and by reduction of p65 protein. Triptolide (PG490) abrogates the transactivation function of heat shock transcription factor 1 (HSF1). Triptolide inhibits MDM2 and induces apoptosis through a p53-independent pathway.</t>
    </r>
  </si>
  <si>
    <t>38748-32-2</t>
  </si>
  <si>
    <r>
      <rPr>
        <sz val="12"/>
        <rFont val="Calibri"/>
        <charset val="0"/>
      </rPr>
      <t>http://selleckchem.com/products/triptolide.html</t>
    </r>
  </si>
  <si>
    <r>
      <rPr>
        <sz val="12"/>
        <rFont val="Calibri"/>
        <charset val="0"/>
      </rPr>
      <t>C20H24O6</t>
    </r>
  </si>
  <si>
    <r>
      <rPr>
        <sz val="12"/>
        <rFont val="Calibri"/>
        <charset val="0"/>
      </rPr>
      <t>NSC 163062</t>
    </r>
  </si>
  <si>
    <r>
      <rPr>
        <sz val="12"/>
        <rFont val="Calibri"/>
        <charset val="0"/>
      </rPr>
      <t>CC(C)C12OC1C3OC34C5(C)CCC6=C(COC6=O)C5CC7OC47C2O</t>
    </r>
  </si>
  <si>
    <r>
      <rPr>
        <sz val="12"/>
        <rFont val="Calibri"/>
        <charset val="0"/>
      </rPr>
      <t>S3612</t>
    </r>
  </si>
  <si>
    <r>
      <rPr>
        <sz val="12"/>
        <rFont val="Calibri"/>
        <charset val="0"/>
      </rPr>
      <t>Rosmarinic acid</t>
    </r>
  </si>
  <si>
    <r>
      <rPr>
        <sz val="12"/>
        <rFont val="Calibri"/>
        <charset val="0"/>
      </rPr>
      <t>Complement System,IκB/IKK</t>
    </r>
  </si>
  <si>
    <r>
      <rPr>
        <sz val="12"/>
        <rFont val="Calibri"/>
        <charset val="0"/>
      </rPr>
      <t>Rosmarinic acid (RA, Rosemary acid) is a naturally occurring hydroxylated compound. It has the ability to block complement fixation, inhibit lipoxygenase and cyclooxygenase activity and inhibit the expression of CCL11 and CCR3 by suppressing the IKK-β activity in NF-κB activation signaling.</t>
    </r>
  </si>
  <si>
    <t>20283-92-5</t>
  </si>
  <si>
    <r>
      <rPr>
        <sz val="12"/>
        <rFont val="Calibri"/>
        <charset val="0"/>
      </rPr>
      <t>http://selleckchem.com/products/rosmarinic-acid.html</t>
    </r>
  </si>
  <si>
    <r>
      <rPr>
        <sz val="12"/>
        <rFont val="Calibri"/>
        <charset val="0"/>
      </rPr>
      <t>C18H16O8</t>
    </r>
  </si>
  <si>
    <r>
      <rPr>
        <sz val="12"/>
        <rFont val="Calibri"/>
        <charset val="0"/>
      </rPr>
      <t>Rosemary acid</t>
    </r>
  </si>
  <si>
    <r>
      <rPr>
        <sz val="12"/>
        <rFont val="Calibri"/>
        <charset val="0"/>
      </rPr>
      <t>OC(=O)C(CC1=CC=C(O)C(=C1)O)OC(=O)\C=C\C2=CC=C(O)C(=C2)O</t>
    </r>
  </si>
  <si>
    <r>
      <rPr>
        <sz val="12"/>
        <rFont val="Calibri"/>
        <charset val="0"/>
      </rPr>
      <t>S3615</t>
    </r>
  </si>
  <si>
    <r>
      <rPr>
        <sz val="12"/>
        <rFont val="Calibri"/>
        <charset val="0"/>
      </rPr>
      <t>Dehydrocostus Lactone</t>
    </r>
  </si>
  <si>
    <t>Dehydrocostus lactone (DHE), a natural sesquiterpene lactone, inhibits IKKβ activity, IκBα phosphorylation and degradation, coactivators p300 recruitments and p50/p65 NF-κB nuclear translocation, and their DNA binding activity on COX-2 promoter. It has anti-inflammatory, anti-ulcer, immunomodulatory and anti-tumor properties.</t>
  </si>
  <si>
    <t>477-43-0</t>
  </si>
  <si>
    <r>
      <rPr>
        <sz val="12"/>
        <rFont val="Calibri"/>
        <charset val="0"/>
      </rPr>
      <t>http://selleckchem.com/products/dehydrocostus-lactone.html</t>
    </r>
  </si>
  <si>
    <r>
      <rPr>
        <sz val="12"/>
        <rFont val="Calibri"/>
        <charset val="0"/>
      </rPr>
      <t>C15H18O2</t>
    </r>
  </si>
  <si>
    <r>
      <rPr>
        <sz val="12"/>
        <rFont val="Calibri"/>
        <charset val="0"/>
      </rPr>
      <t>C=C1CCC2C(OC(=O)C2=C)C3C1CCC3=C</t>
    </r>
  </si>
  <si>
    <r>
      <rPr>
        <sz val="12"/>
        <rFont val="Calibri"/>
        <charset val="0"/>
      </rPr>
      <t>S3616</t>
    </r>
  </si>
  <si>
    <r>
      <rPr>
        <sz val="12"/>
        <rFont val="Calibri"/>
        <charset val="0"/>
      </rPr>
      <t>Asiaticoside</t>
    </r>
  </si>
  <si>
    <t>Asiaticoside (Ba 2742, BRN0078195, CCRIS8995, NSC166062, Emdecassol,Madecassol), the major active principle of Centella asiatica, prevents ultraviolet A-dependent photoaging by suppressing ultraviolet A-induced reactive oxygen species production. It also decreases DNA binding by MITF.</t>
  </si>
  <si>
    <t>16830-15-2</t>
  </si>
  <si>
    <r>
      <rPr>
        <sz val="12"/>
        <rFont val="Calibri"/>
        <charset val="0"/>
      </rPr>
      <t>http://selleckchem.com/products/asiaticoside.html</t>
    </r>
  </si>
  <si>
    <r>
      <rPr>
        <sz val="12"/>
        <rFont val="Calibri"/>
        <charset val="0"/>
      </rPr>
      <t>C48H78O19</t>
    </r>
  </si>
  <si>
    <r>
      <rPr>
        <sz val="12"/>
        <rFont val="Calibri"/>
        <charset val="0"/>
      </rPr>
      <t>Ba 2742, BRN0078195, CCRIS8995, NSC166062, Emdecassol,Madecassol</t>
    </r>
  </si>
  <si>
    <r>
      <rPr>
        <sz val="12"/>
        <rFont val="Calibri"/>
        <charset val="0"/>
      </rPr>
      <t>CC1CCC2(CCC3(C)C(=CCC4C5(C)CC(O)C(O)C(C)(CO)C5CCC34C)C2C1C)C(=O)OC6OC(COC7OC(CO)C(OC8OC(C)C(O)C(O)C8O)C(O)C7O)C(O)C(O)C6O</t>
    </r>
  </si>
  <si>
    <r>
      <rPr>
        <sz val="12"/>
        <rFont val="Calibri"/>
        <charset val="0"/>
      </rPr>
      <t>S3617</t>
    </r>
  </si>
  <si>
    <r>
      <rPr>
        <sz val="12"/>
        <rFont val="Calibri"/>
        <charset val="0"/>
      </rPr>
      <t>(20S)-Protopanaxatriol</t>
    </r>
  </si>
  <si>
    <r>
      <rPr>
        <sz val="12"/>
        <rFont val="Calibri"/>
        <charset val="0"/>
      </rPr>
      <t>Estrogen/progestogen Receptor,Glucocorticoid Receptor</t>
    </r>
  </si>
  <si>
    <r>
      <rPr>
        <sz val="12"/>
        <rFont val="Calibri"/>
        <charset val="0"/>
      </rPr>
      <t>(20S)-Protopanaxatriol (g-PPT, 20(S)-APPT), a neuroprotective metabolite of ginsenoside, protopanaxatriol (g-PPT), is a functional ligand for both GR and ERbeta and could modulate endothelial cell functions through the glucocorticoid receptor (GR) and estrogen receptor (ER).</t>
    </r>
  </si>
  <si>
    <t>34080-08-5</t>
  </si>
  <si>
    <r>
      <rPr>
        <sz val="12"/>
        <rFont val="Calibri"/>
        <charset val="0"/>
      </rPr>
      <t>http://selleckchem.com/products/20s-protopanaxatriol.html</t>
    </r>
  </si>
  <si>
    <r>
      <rPr>
        <sz val="12"/>
        <rFont val="Calibri"/>
        <charset val="0"/>
      </rPr>
      <t>C30H52O4</t>
    </r>
  </si>
  <si>
    <r>
      <rPr>
        <sz val="12"/>
        <rFont val="Calibri"/>
        <charset val="0"/>
      </rPr>
      <t>g-PPT, 20(S)-APPT</t>
    </r>
  </si>
  <si>
    <r>
      <rPr>
        <sz val="12"/>
        <rFont val="Calibri"/>
        <charset val="0"/>
      </rPr>
      <t>CC(C)=CCCC(C)(O)C1CCC2(C)C1C(O)CC3C4(C)CCC(O)C(C)(C)C4C(O)CC23C</t>
    </r>
  </si>
  <si>
    <r>
      <rPr>
        <sz val="12"/>
        <rFont val="Calibri"/>
        <charset val="0"/>
      </rPr>
      <t>S3629</t>
    </r>
  </si>
  <si>
    <r>
      <rPr>
        <sz val="12"/>
        <rFont val="Calibri"/>
        <charset val="0"/>
      </rPr>
      <t>Syringic acid</t>
    </r>
  </si>
  <si>
    <r>
      <rPr>
        <sz val="12"/>
        <rFont val="Calibri"/>
        <charset val="0"/>
      </rPr>
      <t>Syringic acid (NSC 2129, SYRA) is a potential antioxidant used in traditional Chinese medicine and is an emerging nutraceutical. It has potential anti-angiogenic, anti-glycating, anti-hyperglycaemic, neuroprotective, and memory-enhancing properties.</t>
    </r>
    <r>
      <rPr>
        <sz val="12"/>
        <rFont val="Calibri"/>
        <charset val="0"/>
      </rPr>
      <t xml:space="preserve">
</t>
    </r>
    <r>
      <rPr>
        <sz val="12"/>
        <rFont val="Calibri"/>
        <charset val="0"/>
      </rPr>
      <t>, Syringic acid (NSC 2129, SYRA) 是一种有效的抗氧化中草药，是一种新兴的营养食品。它具有潜在的抗血管生成、抗糖基化、抗高血糖、神经保护和增强记忆的活性。</t>
    </r>
  </si>
  <si>
    <t>530-57-4</t>
  </si>
  <si>
    <r>
      <rPr>
        <sz val="12"/>
        <rFont val="Calibri"/>
        <charset val="0"/>
      </rPr>
      <t>http://selleckchem.com/products/syringic-acid.html</t>
    </r>
  </si>
  <si>
    <r>
      <rPr>
        <sz val="12"/>
        <rFont val="Calibri"/>
        <charset val="0"/>
      </rPr>
      <t>C9H10O5</t>
    </r>
  </si>
  <si>
    <r>
      <rPr>
        <sz val="12"/>
        <rFont val="Calibri"/>
        <charset val="0"/>
      </rPr>
      <t>3,5-dimethyl ether Gallic Acid, 3,5-dimethoxy-4-hydroxy Benzoic Acid, NSC 2129, SYRA</t>
    </r>
  </si>
  <si>
    <r>
      <rPr>
        <sz val="12"/>
        <rFont val="Calibri"/>
        <charset val="0"/>
      </rPr>
      <t>COC1=CC(=CC(=C1O)OC)C(O)=O</t>
    </r>
  </si>
  <si>
    <r>
      <rPr>
        <sz val="12"/>
        <rFont val="Calibri"/>
        <charset val="0"/>
      </rPr>
      <t>S3630</t>
    </r>
  </si>
  <si>
    <r>
      <rPr>
        <sz val="12"/>
        <rFont val="Calibri"/>
        <charset val="0"/>
      </rPr>
      <t>Methyl Vanillate</t>
    </r>
  </si>
  <si>
    <r>
      <rPr>
        <sz val="12"/>
        <rFont val="Calibri"/>
        <charset val="0"/>
      </rPr>
      <t>Wnt/beta-catenin</t>
    </r>
  </si>
  <si>
    <t>Methyl Vanillate, one of the ingredients in Hovenia dulcis Thunb, activates the Wnt/β-catenin pathway and induces osteoblast differentiation in vitro.</t>
  </si>
  <si>
    <t>3943-74-6</t>
  </si>
  <si>
    <r>
      <rPr>
        <sz val="12"/>
        <rFont val="Calibri"/>
        <charset val="0"/>
      </rPr>
      <t>http://selleckchem.com/products/methyl-vanillate.html</t>
    </r>
  </si>
  <si>
    <r>
      <rPr>
        <sz val="12"/>
        <rFont val="Calibri"/>
        <charset val="0"/>
      </rPr>
      <t>C9H10O4</t>
    </r>
  </si>
  <si>
    <r>
      <rPr>
        <sz val="12"/>
        <rFont val="Calibri"/>
        <charset val="0"/>
      </rPr>
      <t>COC(=O)C1=CC(=C(O)C=C1)OC</t>
    </r>
  </si>
  <si>
    <r>
      <rPr>
        <sz val="12"/>
        <rFont val="Calibri"/>
        <charset val="0"/>
      </rPr>
      <t>S3633</t>
    </r>
  </si>
  <si>
    <r>
      <rPr>
        <sz val="12"/>
        <rFont val="Calibri"/>
        <charset val="0"/>
      </rPr>
      <t>Pyrrolidinedithiocarbamate ammonium</t>
    </r>
  </si>
  <si>
    <t>Pyrrolidinedithiocarbamate ammonium  (Ammonium pyrrolidine dithiocarbamate, APDC, PDTC) is a potent nuclear factor-κB (NF-κB) inhibitor that inhibits IκB phosphorylation, blocks NF-κB translocation to the nucleus and reduces the expression of downstream cytokines.</t>
  </si>
  <si>
    <t>5108-96-3</t>
  </si>
  <si>
    <r>
      <rPr>
        <sz val="12"/>
        <rFont val="Calibri"/>
        <charset val="0"/>
      </rPr>
      <t>http://selleckchem.com/products/pyrrolidinedithiocarbamate-ammoniumammonium.html</t>
    </r>
  </si>
  <si>
    <r>
      <rPr>
        <sz val="12"/>
        <rFont val="Calibri"/>
        <charset val="0"/>
      </rPr>
      <t>C5H9NS2.H3N</t>
    </r>
  </si>
  <si>
    <r>
      <rPr>
        <sz val="12"/>
        <rFont val="Calibri"/>
        <charset val="0"/>
      </rPr>
      <t>ammonium salt</t>
    </r>
  </si>
  <si>
    <r>
      <rPr>
        <sz val="12"/>
        <rFont val="Calibri"/>
        <charset val="0"/>
      </rPr>
      <t>APDC, PDTC, Pyrrolidine dithiocarbamic acid ammonium salt</t>
    </r>
  </si>
  <si>
    <r>
      <rPr>
        <sz val="12"/>
        <rFont val="Calibri"/>
        <charset val="0"/>
      </rPr>
      <t>N.SC(=S)N1CCCC1</t>
    </r>
  </si>
  <si>
    <r>
      <rPr>
        <sz val="12"/>
        <rFont val="Calibri"/>
        <charset val="0"/>
      </rPr>
      <t>S3643</t>
    </r>
  </si>
  <si>
    <r>
      <rPr>
        <sz val="12"/>
        <rFont val="Calibri"/>
        <charset val="0"/>
      </rPr>
      <t>Amitraz</t>
    </r>
  </si>
  <si>
    <r>
      <rPr>
        <sz val="12"/>
        <rFont val="Calibri"/>
        <charset val="0"/>
      </rPr>
      <t>Amitraz (NSC 324552) is a triazapentadiene, an α2 adrenergic agonist and a member of the amidine chemical family. It is a non-systemic acaricide and insecticide.</t>
    </r>
  </si>
  <si>
    <t>33089-61-1</t>
  </si>
  <si>
    <r>
      <rPr>
        <sz val="12"/>
        <rFont val="Calibri"/>
        <charset val="0"/>
      </rPr>
      <t>http://selleckchem.com/products/amitraz.html</t>
    </r>
  </si>
  <si>
    <r>
      <rPr>
        <sz val="12"/>
        <rFont val="Calibri"/>
        <charset val="0"/>
      </rPr>
      <t>C19H23N3</t>
    </r>
  </si>
  <si>
    <r>
      <rPr>
        <sz val="12"/>
        <rFont val="Calibri"/>
        <charset val="0"/>
      </rPr>
      <t>NSC 324552</t>
    </r>
  </si>
  <si>
    <r>
      <rPr>
        <sz val="12"/>
        <rFont val="Calibri"/>
        <charset val="0"/>
      </rPr>
      <t>CN(C=NC1=CC=C(C)C=C1C)C=NC2=CC=C(C)C=C2C</t>
    </r>
  </si>
  <si>
    <r>
      <rPr>
        <sz val="12"/>
        <rFont val="Calibri"/>
        <charset val="0"/>
      </rPr>
      <t>S3648</t>
    </r>
  </si>
  <si>
    <r>
      <rPr>
        <sz val="12"/>
        <rFont val="Calibri"/>
        <charset val="0"/>
      </rPr>
      <t>Amlexanox (AA-673)</t>
    </r>
  </si>
  <si>
    <r>
      <rPr>
        <sz val="12"/>
        <rFont val="Calibri"/>
        <charset val="0"/>
      </rPr>
      <t>Immunology &amp; Inflammation related,IκB/IKK,TBK1</t>
    </r>
  </si>
  <si>
    <r>
      <rPr>
        <sz val="12"/>
        <rFont val="Calibri"/>
        <charset val="0"/>
      </rPr>
      <t>Amlexanox (AA-673, CHX-3673, Amoxanox) is an anti-inflammatory antiallergic immunomodulator and also an inhibitor of the protein kinases TBK1 and IKK-ε.</t>
    </r>
  </si>
  <si>
    <t>68302-57-8</t>
  </si>
  <si>
    <r>
      <rPr>
        <sz val="12"/>
        <rFont val="Calibri"/>
        <charset val="0"/>
      </rPr>
      <t>http://selleckchem.com/products/amlexanox.html</t>
    </r>
  </si>
  <si>
    <r>
      <rPr>
        <sz val="12"/>
        <rFont val="Calibri"/>
        <charset val="0"/>
      </rPr>
      <t>C16H14N2O4</t>
    </r>
  </si>
  <si>
    <r>
      <rPr>
        <sz val="12"/>
        <rFont val="Calibri"/>
        <charset val="0"/>
      </rPr>
      <t>CHX-3673, Amoxanox</t>
    </r>
  </si>
  <si>
    <r>
      <rPr>
        <sz val="12"/>
        <rFont val="Calibri"/>
        <charset val="0"/>
      </rPr>
      <t>CC(C)C1=CC2=C(OC3=NC(=C(C=C3C2=O)C(O)=O)N)C=C1</t>
    </r>
  </si>
  <si>
    <r>
      <rPr>
        <sz val="12"/>
        <rFont val="Calibri"/>
        <charset val="0"/>
      </rPr>
      <t>S3660</t>
    </r>
  </si>
  <si>
    <r>
      <rPr>
        <sz val="12"/>
        <rFont val="Calibri"/>
        <charset val="0"/>
      </rPr>
      <t>Uniconazole (S 3307D)</t>
    </r>
  </si>
  <si>
    <r>
      <rPr>
        <sz val="12"/>
        <rFont val="Calibri"/>
        <charset val="0"/>
      </rPr>
      <t>Uniconazole (S 3307D, XE 1019D) is a well known inhibitor of cytochrome P450 monooxygenase that prevents the biosynthesis of trans-zeatin. Uniconazole targets CYP735As with Ki of 22 μM.</t>
    </r>
  </si>
  <si>
    <t>83657-22-1</t>
  </si>
  <si>
    <r>
      <rPr>
        <sz val="12"/>
        <rFont val="Calibri"/>
        <charset val="0"/>
      </rPr>
      <t>http://selleckchem.com/products/uniconazole.html</t>
    </r>
  </si>
  <si>
    <r>
      <rPr>
        <sz val="12"/>
        <rFont val="Calibri"/>
        <charset val="0"/>
      </rPr>
      <t>C15H18ClN3O</t>
    </r>
  </si>
  <si>
    <r>
      <rPr>
        <sz val="12"/>
        <rFont val="Calibri"/>
        <charset val="0"/>
      </rPr>
      <t>XE 1019D</t>
    </r>
  </si>
  <si>
    <r>
      <rPr>
        <sz val="12"/>
        <rFont val="Calibri"/>
        <charset val="0"/>
      </rPr>
      <t>CC(C)(C)C(O)C(=C/C1=CC=C(Cl)C=C1)\[N]2C=NC=N2</t>
    </r>
  </si>
  <si>
    <r>
      <rPr>
        <sz val="12"/>
        <rFont val="Calibri"/>
        <charset val="0"/>
      </rPr>
      <t>S3665</t>
    </r>
  </si>
  <si>
    <r>
      <rPr>
        <sz val="12"/>
        <rFont val="Calibri"/>
        <charset val="0"/>
      </rPr>
      <t>Trolox</t>
    </r>
  </si>
  <si>
    <r>
      <rPr>
        <sz val="12"/>
        <rFont val="Calibri"/>
        <charset val="0"/>
      </rPr>
      <t>Trolox is a cell-permeable, water-soluble derivative of vitamin E with potent antioxidant properties.</t>
    </r>
  </si>
  <si>
    <t>53188-07-1</t>
  </si>
  <si>
    <r>
      <rPr>
        <sz val="12"/>
        <rFont val="Calibri"/>
        <charset val="0"/>
      </rPr>
      <t>http://selleckchem.com/products/trolox.html</t>
    </r>
  </si>
  <si>
    <r>
      <rPr>
        <sz val="12"/>
        <rFont val="Calibri"/>
        <charset val="0"/>
      </rPr>
      <t>C14H18O4</t>
    </r>
  </si>
  <si>
    <r>
      <rPr>
        <sz val="12"/>
        <rFont val="Calibri"/>
        <charset val="0"/>
      </rPr>
      <t>CC1=C(C)C2=C(CCC(C)(O2)C(O)=O)C(=C1O)C</t>
    </r>
  </si>
  <si>
    <r>
      <rPr>
        <sz val="12"/>
        <rFont val="Calibri"/>
        <charset val="0"/>
      </rPr>
      <t>S3673</t>
    </r>
  </si>
  <si>
    <r>
      <rPr>
        <sz val="12"/>
        <rFont val="Calibri"/>
        <charset val="0"/>
      </rPr>
      <t>Sulfaphenazole</t>
    </r>
  </si>
  <si>
    <r>
      <rPr>
        <sz val="12"/>
        <rFont val="Calibri"/>
        <charset val="0"/>
      </rPr>
      <t>Sulfaphenazole (Depocid, Depotsulfonamide, Plisulfan, Raziosulfa) is an inhibitor of CYP2C9 with Ki value of 0.3 μM and demonstrates at least 100-fold selectivity over other CYP450 isoforms (Ki values of 63 and 29 μM for CYP2C8 and CYP2C18, respectively, and no activity at CYP1A1, CYP1A2, CYP3A4, CYP2C19).</t>
    </r>
  </si>
  <si>
    <t>526-08-9</t>
  </si>
  <si>
    <r>
      <rPr>
        <sz val="12"/>
        <rFont val="Calibri"/>
        <charset val="0"/>
      </rPr>
      <t>http://selleckchem.com/products/sulfaphenazole.html</t>
    </r>
  </si>
  <si>
    <r>
      <rPr>
        <sz val="12"/>
        <rFont val="Calibri"/>
        <charset val="0"/>
      </rPr>
      <t>C15H14N4O2S</t>
    </r>
  </si>
  <si>
    <r>
      <rPr>
        <sz val="12"/>
        <rFont val="Calibri"/>
        <charset val="0"/>
      </rPr>
      <t>Depocid, Depotsulfonamide, Plisulfan, Raziosulfa</t>
    </r>
  </si>
  <si>
    <r>
      <rPr>
        <sz val="12"/>
        <rFont val="Calibri"/>
        <charset val="0"/>
      </rPr>
      <t>NC1=CC=C(C=C1)[S](=O)(=O)NC2=CC=N[N]2C3=CC=CC=C3</t>
    </r>
  </si>
  <si>
    <r>
      <rPr>
        <sz val="12"/>
        <rFont val="Calibri"/>
        <charset val="0"/>
      </rPr>
      <t>S3680</t>
    </r>
  </si>
  <si>
    <r>
      <rPr>
        <sz val="12"/>
        <rFont val="Calibri"/>
        <charset val="0"/>
      </rPr>
      <t>NLRP3 Inflammasome Inhibitor I</t>
    </r>
  </si>
  <si>
    <r>
      <rPr>
        <sz val="12"/>
        <rFont val="Calibri"/>
        <charset val="0"/>
      </rPr>
      <t>NLRP3</t>
    </r>
  </si>
  <si>
    <r>
      <rPr>
        <sz val="12"/>
        <rFont val="Calibri"/>
        <charset val="0"/>
      </rPr>
      <t>NLRP3 Inflammasome Inhibitor I, an intermediate substrate in the synthesis of glyburide which is free of the cyclohexylurea moiety involved in insulin release, is a novel inhibitor of the NLRP3 inflammasome.</t>
    </r>
  </si>
  <si>
    <t>16673-34-0</t>
  </si>
  <si>
    <r>
      <rPr>
        <sz val="12"/>
        <rFont val="Calibri"/>
        <charset val="0"/>
      </rPr>
      <t>http://selleckchem.com/products/nlrp3-Inflammasome-inhibitor-i.html</t>
    </r>
  </si>
  <si>
    <r>
      <rPr>
        <sz val="12"/>
        <rFont val="Calibri"/>
        <charset val="0"/>
      </rPr>
      <t>C16H17ClN2O4S</t>
    </r>
  </si>
  <si>
    <r>
      <rPr>
        <sz val="12"/>
        <rFont val="Calibri"/>
        <charset val="0"/>
      </rPr>
      <t>COC1=CC=C(Cl)C=C1C(=O)NCCC2=CC=C(C=C2)[S](N)(=O)=O</t>
    </r>
  </si>
  <si>
    <r>
      <rPr>
        <sz val="12"/>
        <rFont val="Calibri"/>
        <charset val="0"/>
      </rPr>
      <t>S3681</t>
    </r>
  </si>
  <si>
    <r>
      <rPr>
        <sz val="12"/>
        <rFont val="Calibri"/>
        <charset val="0"/>
      </rPr>
      <t>Vitamin E Acetate</t>
    </r>
  </si>
  <si>
    <r>
      <rPr>
        <sz val="12"/>
        <rFont val="Calibri"/>
        <charset val="0"/>
      </rPr>
      <t>Vitamin E Acetate (Tocopherol) is the stable form of Vitamin E most often used in cosmetic formulations for its skin care benefits. It protects the cells against free radicals and prevents the peroxidation of body fats as an in-vivo antioxidant., Vitamin E Acetate (Tocopherol) is the stable form of Vitamin E most often used in cosmetic formulations for its skin care benefits. It protects the cells against free radicals and prevents the peroxidation of body fats as an in-vivo antioxidant. ,</t>
    </r>
  </si>
  <si>
    <t>58-95-7</t>
  </si>
  <si>
    <r>
      <rPr>
        <sz val="12"/>
        <rFont val="Calibri"/>
        <charset val="0"/>
      </rPr>
      <t>The physical form of the compound is liquid, which can be dissolved in any proportion.</t>
    </r>
  </si>
  <si>
    <r>
      <rPr>
        <sz val="12"/>
        <rFont val="Calibri"/>
        <charset val="0"/>
      </rPr>
      <t>http://selleckchem.com/products/vitamin-e-acetate.html</t>
    </r>
  </si>
  <si>
    <r>
      <rPr>
        <sz val="12"/>
        <rFont val="Calibri"/>
        <charset val="0"/>
      </rPr>
      <t>C31H52O3</t>
    </r>
  </si>
  <si>
    <r>
      <rPr>
        <sz val="12"/>
        <rFont val="Calibri"/>
        <charset val="0"/>
      </rPr>
      <t>Tocopherol acetate</t>
    </r>
  </si>
  <si>
    <r>
      <rPr>
        <sz val="12"/>
        <rFont val="Calibri"/>
        <charset val="0"/>
      </rPr>
      <t>CC(C)CCCC(C)CCCC(C)CCCC1(C)CCC2=C(C)C(=C(C)C(=C2O1)C)OC(C)=O</t>
    </r>
  </si>
  <si>
    <r>
      <rPr>
        <sz val="12"/>
        <rFont val="Calibri"/>
        <charset val="0"/>
      </rPr>
      <t>S3720</t>
    </r>
  </si>
  <si>
    <r>
      <rPr>
        <sz val="12"/>
        <rFont val="Calibri"/>
        <charset val="0"/>
      </rPr>
      <t>Elafibranor</t>
    </r>
  </si>
  <si>
    <r>
      <rPr>
        <sz val="12"/>
        <rFont val="Calibri"/>
        <charset val="0"/>
      </rPr>
      <t>Elafibranor (GFT505) is an agonist of the peroxisome proliferator-activated receptor-α(PPAR-alpha) and peroxisome proliferator-activated receptor-δ(PPAR-δ). It improves insulin sensitivity, glucose homeostasis, and lipid metabolism and reduces inflammation.</t>
    </r>
  </si>
  <si>
    <t>923978-27-2</t>
  </si>
  <si>
    <r>
      <rPr>
        <sz val="12"/>
        <rFont val="Calibri"/>
        <charset val="0"/>
      </rPr>
      <t>http://selleckchem.com/products/elafibranor.html</t>
    </r>
  </si>
  <si>
    <r>
      <rPr>
        <sz val="12"/>
        <rFont val="Calibri"/>
        <charset val="0"/>
      </rPr>
      <t>C22H24O4S</t>
    </r>
  </si>
  <si>
    <r>
      <rPr>
        <sz val="12"/>
        <rFont val="Calibri"/>
        <charset val="0"/>
      </rPr>
      <t>GFT505</t>
    </r>
  </si>
  <si>
    <r>
      <rPr>
        <sz val="12"/>
        <rFont val="Calibri"/>
        <charset val="0"/>
      </rPr>
      <t>CSC1=CC=C(C=C1)C(=O)\C=C\C2=CC(=C(OC(C)(C)C(O)=O)C(=C2)C)C</t>
    </r>
  </si>
  <si>
    <r>
      <rPr>
        <sz val="12"/>
        <rFont val="Calibri"/>
        <charset val="0"/>
      </rPr>
      <t>S3763</t>
    </r>
  </si>
  <si>
    <r>
      <rPr>
        <sz val="12"/>
        <rFont val="Calibri"/>
        <charset val="0"/>
      </rPr>
      <t>Cinnamaldehyde</t>
    </r>
  </si>
  <si>
    <r>
      <rPr>
        <sz val="12"/>
        <rFont val="Calibri"/>
        <charset val="0"/>
      </rPr>
      <t>TRP Channel</t>
    </r>
  </si>
  <si>
    <r>
      <rPr>
        <sz val="12"/>
        <rFont val="Calibri"/>
        <charset val="0"/>
      </rPr>
      <t>Cinnamaldehyde is a flavonoid that is naturally synthesized by the shikimate pathway. Its supplementation can improve glucose and lipid homeostasis in diabetic animals; a TRPA1 agonist.</t>
    </r>
  </si>
  <si>
    <t>14371-10-9</t>
  </si>
  <si>
    <r>
      <rPr>
        <sz val="12"/>
        <rFont val="Calibri"/>
        <charset val="0"/>
      </rPr>
      <t>http://selleckchem.com/products/cinnamaldehyde.html</t>
    </r>
  </si>
  <si>
    <r>
      <rPr>
        <sz val="12"/>
        <rFont val="Calibri"/>
        <charset val="0"/>
      </rPr>
      <t>C9H8O</t>
    </r>
  </si>
  <si>
    <r>
      <rPr>
        <sz val="12"/>
        <rFont val="Calibri"/>
        <charset val="0"/>
      </rPr>
      <t>O=C\C=C\C1=CC=CC=C1</t>
    </r>
  </si>
  <si>
    <r>
      <rPr>
        <sz val="12"/>
        <rFont val="Calibri"/>
        <charset val="0"/>
      </rPr>
      <t>S3764</t>
    </r>
  </si>
  <si>
    <r>
      <rPr>
        <sz val="12"/>
        <rFont val="Calibri"/>
        <charset val="0"/>
      </rPr>
      <t>Isoferulic Acid</t>
    </r>
  </si>
  <si>
    <r>
      <rPr>
        <sz val="12"/>
        <rFont val="Calibri"/>
        <charset val="0"/>
      </rPr>
      <t>Isoferulic acid (Hesperetic acid, Hesperetate, Isoferulate), a major active ingredient of Cimicifuga heracleifolia, shows anti-inflammatory, antiviral, antioxidant, and antidiabetic properties.</t>
    </r>
    <r>
      <rPr>
        <sz val="12"/>
        <rFont val="Calibri"/>
        <charset val="0"/>
      </rPr>
      <t xml:space="preserve">  </t>
    </r>
    <r>
      <rPr>
        <sz val="12"/>
        <rFont val="Calibri"/>
        <charset val="0"/>
      </rPr>
      <t>Isoferulic acid (3-Hydroxy-4-methoxycinnamic acid) is a cinnamic acid derivative that has antidiabetic activity. Isoferulic acid binds to and activates α1-adrenergic receptors (IC50=1.4 µM) to enhance secretion of β-endorphin (EC50=52.2 nM) and increase glucose use.</t>
    </r>
  </si>
  <si>
    <t>537-73-5</t>
  </si>
  <si>
    <r>
      <rPr>
        <sz val="12"/>
        <rFont val="Calibri"/>
        <charset val="0"/>
      </rPr>
      <t>http://selleckchem.com/products/isoferulic-acid.html</t>
    </r>
  </si>
  <si>
    <r>
      <rPr>
        <sz val="12"/>
        <rFont val="Calibri"/>
        <charset val="0"/>
      </rPr>
      <t>C10H10O4</t>
    </r>
  </si>
  <si>
    <r>
      <rPr>
        <sz val="12"/>
        <rFont val="Calibri"/>
        <charset val="0"/>
      </rPr>
      <t>Hesperetic acid, Hesperetate, Isoferulate</t>
    </r>
  </si>
  <si>
    <r>
      <rPr>
        <sz val="12"/>
        <rFont val="Calibri"/>
        <charset val="0"/>
      </rPr>
      <t>COC1=C(O)C=C(\C=C\C(O)=O)C=C1</t>
    </r>
  </si>
  <si>
    <r>
      <rPr>
        <sz val="12"/>
        <rFont val="Calibri"/>
        <charset val="0"/>
      </rPr>
      <t>S3777</t>
    </r>
  </si>
  <si>
    <r>
      <rPr>
        <sz val="12"/>
        <rFont val="Calibri"/>
        <charset val="0"/>
      </rPr>
      <t>Gentiopicroside</t>
    </r>
  </si>
  <si>
    <r>
      <rPr>
        <sz val="12"/>
        <rFont val="Calibri"/>
        <charset val="0"/>
      </rPr>
      <t>Gentiopicroside (GE, Gentiopicrin), a naturally occurring iridoid glycoside, inhibits CYP2A6 and CYP2E1 with IC50 values of 21.8μg/ml and 594μg/ml, respectively in human liver microsomes, and</t>
    </r>
    <r>
      <rPr>
        <sz val="12"/>
        <rFont val="Calibri"/>
        <charset val="0"/>
      </rPr>
      <t xml:space="preserve">  </t>
    </r>
    <r>
      <rPr>
        <sz val="12"/>
        <rFont val="Calibri"/>
        <charset val="0"/>
      </rPr>
      <t>dose not inhibit CYP2C9, CYP2D6, CYP1A2 or CYP3A4 activities.</t>
    </r>
  </si>
  <si>
    <t>20831-76-9</t>
  </si>
  <si>
    <r>
      <rPr>
        <sz val="12"/>
        <rFont val="Calibri"/>
        <charset val="0"/>
      </rPr>
      <t>http://selleckchem.com/products/gentiopicroside.html</t>
    </r>
  </si>
  <si>
    <r>
      <rPr>
        <sz val="12"/>
        <rFont val="Calibri"/>
        <charset val="0"/>
      </rPr>
      <t>C16H20O9</t>
    </r>
  </si>
  <si>
    <r>
      <rPr>
        <sz val="12"/>
        <rFont val="Calibri"/>
        <charset val="0"/>
      </rPr>
      <t>Gentiopicrin</t>
    </r>
  </si>
  <si>
    <r>
      <rPr>
        <sz val="12"/>
        <rFont val="Calibri"/>
        <charset val="0"/>
      </rPr>
      <t>OCC1OC(OC2OC=C3C(=O)OCC=C3C2C=C)C(O)C(O)C1O</t>
    </r>
  </si>
  <si>
    <r>
      <rPr>
        <sz val="12"/>
        <rFont val="Calibri"/>
        <charset val="0"/>
      </rPr>
      <t>S3786</t>
    </r>
  </si>
  <si>
    <r>
      <rPr>
        <sz val="12"/>
        <rFont val="Calibri"/>
        <charset val="0"/>
      </rPr>
      <t>Glabridin</t>
    </r>
  </si>
  <si>
    <r>
      <rPr>
        <sz val="12"/>
        <rFont val="Calibri"/>
        <charset val="0"/>
      </rPr>
      <t>GABA Receptor,PPAR</t>
    </r>
  </si>
  <si>
    <r>
      <rPr>
        <sz val="12"/>
        <rFont val="Calibri"/>
        <charset val="0"/>
      </rPr>
      <t>Glabridin (Q-100692, KB-289522, LS-176045), one of the active phytochemicals in licorice extract, binds to and activates the ligand binding domain of PPARγ, as well as the full length receptor. It is also a GABAA receptor positive modulator promoting fatty acid oxidation and improving learning and memory.</t>
    </r>
  </si>
  <si>
    <t>59870-68-7</t>
  </si>
  <si>
    <r>
      <rPr>
        <sz val="12"/>
        <rFont val="Calibri"/>
        <charset val="0"/>
      </rPr>
      <t>http://selleckchem.com/products/glabridin.html</t>
    </r>
  </si>
  <si>
    <r>
      <rPr>
        <sz val="12"/>
        <rFont val="Calibri"/>
        <charset val="0"/>
      </rPr>
      <t>C20H20O4</t>
    </r>
  </si>
  <si>
    <r>
      <rPr>
        <sz val="12"/>
        <rFont val="Calibri"/>
        <charset val="0"/>
      </rPr>
      <t>Q-100692, KB-289522, LS-176045</t>
    </r>
  </si>
  <si>
    <r>
      <rPr>
        <sz val="12"/>
        <rFont val="Calibri"/>
        <charset val="0"/>
      </rPr>
      <t>CC1(C)OC2=C(C=C1)C3=C(CC(CO3)C4=CC=C(O)C=C4O)C=C2</t>
    </r>
  </si>
  <si>
    <r>
      <rPr>
        <sz val="12"/>
        <rFont val="Calibri"/>
        <charset val="0"/>
      </rPr>
      <t>S3788</t>
    </r>
  </si>
  <si>
    <r>
      <rPr>
        <sz val="12"/>
        <rFont val="Calibri"/>
        <charset val="0"/>
      </rPr>
      <t>Carvacrol</t>
    </r>
  </si>
  <si>
    <r>
      <rPr>
        <sz val="12"/>
        <rFont val="Calibri"/>
        <charset val="0"/>
      </rPr>
      <t>AChR</t>
    </r>
  </si>
  <si>
    <r>
      <rPr>
        <sz val="12"/>
        <rFont val="Calibri"/>
        <charset val="0"/>
      </rPr>
      <t>Carvacrol (Cymophenol), monoterpenic phenol isomeric with thymol, has diverse activities such as antimicrobial, antitumor, an-timutagenic, antigenotoxic, analgesic, antispasmodic, anti-inflammatory, angiogenic, antiparasitic, antiplatelet, AChE inhibitory, antielastase, insecticidal, antihepatotoxic and hepatoprotective activities.</t>
    </r>
  </si>
  <si>
    <t>499-75-2</t>
  </si>
  <si>
    <r>
      <rPr>
        <sz val="12"/>
        <rFont val="Calibri"/>
        <charset val="0"/>
      </rPr>
      <t>http://selleckchem.com/products/carvacrol.html</t>
    </r>
  </si>
  <si>
    <r>
      <rPr>
        <sz val="12"/>
        <rFont val="Calibri"/>
        <charset val="0"/>
      </rPr>
      <t>C10H14O</t>
    </r>
  </si>
  <si>
    <r>
      <rPr>
        <sz val="12"/>
        <rFont val="Calibri"/>
        <charset val="0"/>
      </rPr>
      <t>cymophenol</t>
    </r>
  </si>
  <si>
    <r>
      <rPr>
        <sz val="12"/>
        <rFont val="Calibri"/>
        <charset val="0"/>
      </rPr>
      <t>CC(C)C1=CC=C(C)C(=C1)O</t>
    </r>
  </si>
  <si>
    <r>
      <rPr>
        <sz val="12"/>
        <rFont val="Calibri"/>
        <charset val="0"/>
      </rPr>
      <t>S3792</t>
    </r>
  </si>
  <si>
    <r>
      <rPr>
        <sz val="12"/>
        <rFont val="Calibri"/>
        <charset val="0"/>
      </rPr>
      <t>Guggulsterone E&amp;Z</t>
    </r>
  </si>
  <si>
    <r>
      <rPr>
        <sz val="12"/>
        <rFont val="Calibri"/>
        <charset val="0"/>
      </rPr>
      <t>Guggulsterone is one of the active constituent of Commiphora mukul. It occurs in two isomeric forms, namely Z-GS and E-GS. Guggulsterone act as antagonist ligands for the bile acid receptor, farnesoid X receptor, and as active ingredients responsible for the hypolipidemic activity.</t>
    </r>
  </si>
  <si>
    <t>95975-55-6</t>
  </si>
  <si>
    <r>
      <rPr>
        <sz val="12"/>
        <rFont val="Calibri"/>
        <charset val="0"/>
      </rPr>
      <t>http://selleckchem.com/products/guggulsterone.html</t>
    </r>
  </si>
  <si>
    <r>
      <rPr>
        <sz val="12"/>
        <rFont val="Calibri"/>
        <charset val="0"/>
      </rPr>
      <t>C21H28O2</t>
    </r>
  </si>
  <si>
    <r>
      <rPr>
        <sz val="12"/>
        <rFont val="Calibri"/>
        <charset val="0"/>
      </rPr>
      <t>CC=C1C(=O)CC2C3CCC4=CC(=O)CCC4(C)C3CCC12C</t>
    </r>
  </si>
  <si>
    <r>
      <rPr>
        <sz val="12"/>
        <rFont val="Calibri"/>
        <charset val="0"/>
      </rPr>
      <t>S3796</t>
    </r>
  </si>
  <si>
    <r>
      <rPr>
        <sz val="12"/>
        <rFont val="Calibri"/>
        <charset val="0"/>
      </rPr>
      <t>Rebaudioside A</t>
    </r>
  </si>
  <si>
    <r>
      <rPr>
        <sz val="12"/>
        <rFont val="Calibri"/>
        <charset val="0"/>
      </rPr>
      <t>Rebaudioside A (Stevia Extract, Reb A, Glycoside A3, Stevioside A3), an natural sweetening ingredient extracted from the stevia leaf, is used in powder or liquid form to heighten sweetening intensity and improve taste. Rebaudioside A is a steviol glycoside, α-glucosidase inhibitor with IC50 of 35.01 μg/ml.can inhibit ATP-sensitive K+-channels.</t>
    </r>
  </si>
  <si>
    <t>58543-16-1</t>
  </si>
  <si>
    <r>
      <rPr>
        <sz val="12"/>
        <rFont val="Calibri"/>
        <charset val="0"/>
      </rPr>
      <t>http://selleckchem.com/products/rebaudioside-a.html</t>
    </r>
  </si>
  <si>
    <r>
      <rPr>
        <sz val="12"/>
        <rFont val="Calibri"/>
        <charset val="0"/>
      </rPr>
      <t>C44H70O23</t>
    </r>
  </si>
  <si>
    <r>
      <rPr>
        <sz val="12"/>
        <rFont val="Calibri"/>
        <charset val="0"/>
      </rPr>
      <t>Reb A, Glycoside A3, Stevioside A3</t>
    </r>
  </si>
  <si>
    <r>
      <rPr>
        <sz val="12"/>
        <rFont val="Calibri"/>
        <charset val="0"/>
      </rPr>
      <t>CC12CCCC(C)(C1CCC34CC(=C)C(CCC23)(C4)OC5OC(CO)C(O)C(OC6OC(CO)C(O)C(O)C6O)C5OC7OC(CO)C(O)C(O)C7O)C(=O)OC8OC(CO)C(O)C(O)C8O</t>
    </r>
  </si>
  <si>
    <r>
      <rPr>
        <sz val="12"/>
        <rFont val="Calibri"/>
        <charset val="0"/>
      </rPr>
      <t>S3802</t>
    </r>
  </si>
  <si>
    <r>
      <rPr>
        <sz val="12"/>
        <rFont val="Calibri"/>
        <charset val="0"/>
      </rPr>
      <t>Trigonelline Hydrochloride</t>
    </r>
  </si>
  <si>
    <r>
      <rPr>
        <sz val="12"/>
        <rFont val="Calibri"/>
        <charset val="0"/>
      </rPr>
      <t>Bacterial</t>
    </r>
  </si>
  <si>
    <r>
      <rPr>
        <sz val="12"/>
        <rFont val="Calibri"/>
        <charset val="0"/>
      </rPr>
      <t>Trigonelline (Nicotinic acid N-methylbetaine, Coffearine, Gynesine), a major alkaloid component of fenugreek, has hypoglycemic, hypolipidemic, neuroprotective, antimigraine, sedative, memory-improving, antibacterial, antiviral, and anti-tumor activities, and also has been shown to reduce diabetic auditory neuropathy and platelet aggregation.</t>
    </r>
  </si>
  <si>
    <t>6138-41-6</t>
  </si>
  <si>
    <r>
      <rPr>
        <sz val="12"/>
        <rFont val="Calibri"/>
        <charset val="0"/>
      </rPr>
      <t>http://selleckchem.com/products/trigonelline-hydrochloride.html</t>
    </r>
  </si>
  <si>
    <r>
      <rPr>
        <sz val="12"/>
        <rFont val="Calibri"/>
        <charset val="0"/>
      </rPr>
      <t>C7H8NO2.Cl</t>
    </r>
  </si>
  <si>
    <r>
      <rPr>
        <sz val="12"/>
        <rFont val="Calibri"/>
        <charset val="0"/>
      </rPr>
      <t>chloride</t>
    </r>
  </si>
  <si>
    <r>
      <rPr>
        <sz val="12"/>
        <rFont val="Calibri"/>
        <charset val="0"/>
      </rPr>
      <t>Nicotinic acid N-methylbetaine Hydrochloride, Coffearine Hydrochloride, Gynesine Hydrochloride</t>
    </r>
  </si>
  <si>
    <r>
      <rPr>
        <sz val="12"/>
        <rFont val="Calibri"/>
        <charset val="0"/>
      </rPr>
      <t>[Cl-].C[N+]1=CC(=CC=C1)C(O)=O</t>
    </r>
  </si>
  <si>
    <r>
      <rPr>
        <sz val="12"/>
        <rFont val="Calibri"/>
        <charset val="0"/>
      </rPr>
      <t>S3808</t>
    </r>
  </si>
  <si>
    <r>
      <rPr>
        <sz val="12"/>
        <rFont val="Calibri"/>
        <charset val="0"/>
      </rPr>
      <t>Mangiferin</t>
    </r>
  </si>
  <si>
    <r>
      <rPr>
        <sz val="12"/>
        <rFont val="Calibri"/>
        <charset val="0"/>
      </rPr>
      <t>NF-κB,Nrf2</t>
    </r>
  </si>
  <si>
    <r>
      <rPr>
        <sz val="12"/>
        <rFont val="Calibri"/>
        <charset val="0"/>
      </rPr>
      <t>Mangiferin (Alpizarin, Chinomin, Hedysarid) is a bioactive compound that demonstrates many health perspectives and has been used to prepare medicinal and food supplements. Mangiferin is a Nrf2 activator. Mangiferin suppresses nuclear translocation of the NF-κB subunits p65 and p50.</t>
    </r>
  </si>
  <si>
    <t>4773-96-0</t>
  </si>
  <si>
    <r>
      <rPr>
        <sz val="12"/>
        <rFont val="Calibri"/>
        <charset val="0"/>
      </rPr>
      <t>http://selleckchem.com/products/mangiferin.html</t>
    </r>
  </si>
  <si>
    <r>
      <rPr>
        <sz val="12"/>
        <rFont val="Calibri"/>
        <charset val="0"/>
      </rPr>
      <t>C19H18O11</t>
    </r>
  </si>
  <si>
    <r>
      <rPr>
        <sz val="12"/>
        <rFont val="Calibri"/>
        <charset val="0"/>
      </rPr>
      <t>Alpizarin, Chinomin, Hedysarid</t>
    </r>
  </si>
  <si>
    <r>
      <rPr>
        <sz val="12"/>
        <rFont val="Calibri"/>
        <charset val="0"/>
      </rPr>
      <t>OCC1OC(C(O)C(O)C1O)C2=C(O)C=C3OC4=C(C=C(O)C(=C4)O)C(=O)C3=C2O</t>
    </r>
  </si>
  <si>
    <r>
      <rPr>
        <sz val="12"/>
        <rFont val="Calibri"/>
        <charset val="0"/>
      </rPr>
      <t>S3811</t>
    </r>
  </si>
  <si>
    <r>
      <rPr>
        <sz val="12"/>
        <rFont val="Calibri"/>
        <charset val="0"/>
      </rPr>
      <t>Ginsenoside Re</t>
    </r>
  </si>
  <si>
    <r>
      <rPr>
        <sz val="12"/>
        <rFont val="Calibri"/>
        <charset val="0"/>
      </rPr>
      <t>Beta Amyloid,JNK,NF-κB</t>
    </r>
  </si>
  <si>
    <r>
      <rPr>
        <sz val="12"/>
        <rFont val="Calibri"/>
        <charset val="0"/>
      </rPr>
      <t>Ginsenoside Re (Ginsenoside B2, Panaxoside Re, Sanchinoside Re, Chikusetsusaponin Ivc), an extract from Panax notoginseng, is a major ginsenoside in ginseng and belongs to 20(S)-protopanaxatriol group. It has diverse in vitro and in vivo effects, including vasorelaxant, antioxidant, antihyperlipidemic, and angiogenic actions. Ginsenoside Re decreases the β-amyloid protein (Aβ). Ginsenoside Re plays a role in antiinflammation through inhibition of JNK and NF-κB.</t>
    </r>
  </si>
  <si>
    <t>52286-59-6</t>
  </si>
  <si>
    <r>
      <rPr>
        <sz val="12"/>
        <rFont val="Calibri"/>
        <charset val="0"/>
      </rPr>
      <t>http://selleckchem.com/products/ginsenoside-re.html</t>
    </r>
  </si>
  <si>
    <r>
      <rPr>
        <sz val="12"/>
        <rFont val="Calibri"/>
        <charset val="0"/>
      </rPr>
      <t>C48H82O18</t>
    </r>
  </si>
  <si>
    <r>
      <rPr>
        <sz val="12"/>
        <rFont val="Calibri"/>
        <charset val="0"/>
      </rPr>
      <t>Panaxoside Re, Sanchinoside Re, Chikusetsusaponin Ivc</t>
    </r>
  </si>
  <si>
    <r>
      <rPr>
        <sz val="12"/>
        <rFont val="Calibri"/>
        <charset val="0"/>
      </rPr>
      <t>CC1OC(OC2C(O)C(O)C(CO)OC2OC3CC4(C)C(CC(O)C5C(CCC45C)C(C)(CCC=C(C)C)OC6OC(CO)C(O)C(O)C6O)C7(C)CCC(O)C(C)(C)C37)C(O)C(O)C1O</t>
    </r>
  </si>
  <si>
    <r>
      <rPr>
        <sz val="12"/>
        <rFont val="Calibri"/>
        <charset val="0"/>
      </rPr>
      <t>S3822</t>
    </r>
  </si>
  <si>
    <r>
      <rPr>
        <sz val="12"/>
        <rFont val="Calibri"/>
        <charset val="0"/>
      </rPr>
      <t>Schisandrin A</t>
    </r>
  </si>
  <si>
    <r>
      <rPr>
        <sz val="12"/>
        <rFont val="Calibri"/>
        <charset val="0"/>
      </rPr>
      <t>AdipoR</t>
    </r>
  </si>
  <si>
    <r>
      <rPr>
        <sz val="12"/>
        <rFont val="Calibri"/>
        <charset val="0"/>
      </rPr>
      <t>Schisandrin A (Sch A, Deoxyschizandrin, Wuweizisu A) is an active component of Schisandrae Fructus with liver-protective, antitumor, and antioxidant activities. It is an agonist of the adiponectin receptor 2 (AdipoR2) with the IC50 value of 3.5 μM.</t>
    </r>
  </si>
  <si>
    <t>61281-38-7</t>
  </si>
  <si>
    <r>
      <rPr>
        <sz val="12"/>
        <rFont val="Calibri"/>
        <charset val="0"/>
      </rPr>
      <t>http://selleckchem.com/products/schisandrin-a.html</t>
    </r>
  </si>
  <si>
    <r>
      <rPr>
        <sz val="12"/>
        <rFont val="Calibri"/>
        <charset val="0"/>
      </rPr>
      <t>Deoxyschizandrin, Wuweizisu A</t>
    </r>
  </si>
  <si>
    <r>
      <rPr>
        <sz val="12"/>
        <rFont val="Calibri"/>
        <charset val="0"/>
      </rPr>
      <t>COC1=CC2=C(C(=C1OC)OC)C3=C(CC(C)C(C)C2)C=C(OC)C(=C3OC)OC</t>
    </r>
  </si>
  <si>
    <r>
      <rPr>
        <sz val="12"/>
        <rFont val="Calibri"/>
        <charset val="0"/>
      </rPr>
      <t>S3824</t>
    </r>
  </si>
  <si>
    <r>
      <rPr>
        <sz val="12"/>
        <rFont val="Calibri"/>
        <charset val="0"/>
      </rPr>
      <t>Quercitrin</t>
    </r>
  </si>
  <si>
    <r>
      <rPr>
        <sz val="12"/>
        <rFont val="Calibri"/>
        <charset val="0"/>
      </rPr>
      <t>Immunology &amp; Inflammation related</t>
    </r>
  </si>
  <si>
    <r>
      <rPr>
        <sz val="12"/>
        <rFont val="Calibri"/>
        <charset val="0"/>
      </rPr>
      <t>Quercitrin (3-rhamnosyl quercetin, Sophoretin, Meletin, Xanthaurine), a glycoside of quercetin, has been found as a main bioactive constituent in T. sinensis leaves and has antioxidant, anti-inflammatory, and anti-allergic activities.</t>
    </r>
  </si>
  <si>
    <t>522-12-3</t>
  </si>
  <si>
    <r>
      <rPr>
        <sz val="12"/>
        <rFont val="Calibri"/>
        <charset val="0"/>
      </rPr>
      <t>http://selleckchem.com/products/quercitrin.html</t>
    </r>
  </si>
  <si>
    <r>
      <rPr>
        <sz val="12"/>
        <rFont val="Calibri"/>
        <charset val="0"/>
      </rPr>
      <t>C21H20O11</t>
    </r>
  </si>
  <si>
    <r>
      <rPr>
        <sz val="12"/>
        <rFont val="Calibri"/>
        <charset val="0"/>
      </rPr>
      <t>3-rhamnosyl quercetin, Sophoretin, Meletin, Xanthaurine</t>
    </r>
  </si>
  <si>
    <r>
      <rPr>
        <sz val="12"/>
        <rFont val="Calibri"/>
        <charset val="0"/>
      </rPr>
      <t>CC1OC(OC2=C(OC3=C(C(=CC(=C3)O)O)C2=O)C4=CC(=C(O)C=C4)O)C(O)C(O)C1O</t>
    </r>
  </si>
  <si>
    <r>
      <rPr>
        <sz val="12"/>
        <rFont val="Calibri"/>
        <charset val="0"/>
      </rPr>
      <t>S3832</t>
    </r>
  </si>
  <si>
    <r>
      <rPr>
        <sz val="12"/>
        <rFont val="Calibri"/>
        <charset val="0"/>
      </rPr>
      <t>Euphorbiasteroid</t>
    </r>
  </si>
  <si>
    <r>
      <rPr>
        <sz val="12"/>
        <rFont val="Calibri"/>
        <charset val="0"/>
      </rPr>
      <t>Euphorbiasteroid (Euphorbia factor L1), a component of Euphorbia lathyris L., inhibits adipogenesis of 3T3-L1 cells through activation of the AMPK pathway and induces HL-60 cells to apoptosis via promoting Bcl-2/Bax apoptotic signaling pathway in a dose-dependent manner. Euphorbiasteroid is a tricyclic diperpene of Euphorbia lathyris L., inhibits tyrosinase, and increases the phosphorylation of AMPK, with anti-cancer, anti-virus, anti-obesity and multidrug resistance-modulating effect.</t>
    </r>
  </si>
  <si>
    <t>28649-59-4</t>
  </si>
  <si>
    <r>
      <rPr>
        <sz val="12"/>
        <rFont val="Calibri"/>
        <charset val="0"/>
      </rPr>
      <t>http://selleckchem.com/products/euphorbiasteroid.html</t>
    </r>
  </si>
  <si>
    <r>
      <rPr>
        <sz val="12"/>
        <rFont val="Calibri"/>
        <charset val="0"/>
      </rPr>
      <t>C32H40O8</t>
    </r>
  </si>
  <si>
    <r>
      <rPr>
        <sz val="12"/>
        <rFont val="Calibri"/>
        <charset val="0"/>
      </rPr>
      <t>Euphorbia factor L1</t>
    </r>
  </si>
  <si>
    <r>
      <rPr>
        <sz val="12"/>
        <rFont val="Calibri"/>
        <charset val="0"/>
      </rPr>
      <t>CC1CC2(OC(C)=O)C(C1OC(=O)CC3=CC=CC=C3)C(OC(C)=O)C4(CCC5C(\C=C(C)\C2=O)C5(C)C)CO4</t>
    </r>
  </si>
  <si>
    <r>
      <rPr>
        <sz val="12"/>
        <rFont val="Calibri"/>
        <charset val="0"/>
      </rPr>
      <t>S3838</t>
    </r>
  </si>
  <si>
    <r>
      <rPr>
        <sz val="12"/>
        <rFont val="Calibri"/>
        <charset val="0"/>
      </rPr>
      <t>Carnosic acid</t>
    </r>
  </si>
  <si>
    <r>
      <rPr>
        <sz val="12"/>
        <rFont val="Calibri"/>
        <charset val="0"/>
      </rPr>
      <t>Carnosic acid (Salvin) is a phenolic diterpene, endowed with antioxidative and antimicrobial properties. It is increasingly used within food, nutritional health and cosmetics industries.</t>
    </r>
  </si>
  <si>
    <t>3650-09-7</t>
  </si>
  <si>
    <r>
      <rPr>
        <sz val="12"/>
        <rFont val="Calibri"/>
        <charset val="0"/>
      </rPr>
      <t>http://selleckchem.com/products/carnosic-acid.html</t>
    </r>
  </si>
  <si>
    <r>
      <rPr>
        <sz val="12"/>
        <rFont val="Calibri"/>
        <charset val="0"/>
      </rPr>
      <t>C20H28O4</t>
    </r>
  </si>
  <si>
    <r>
      <rPr>
        <sz val="12"/>
        <rFont val="Calibri"/>
        <charset val="0"/>
      </rPr>
      <t>Salvin</t>
    </r>
  </si>
  <si>
    <r>
      <rPr>
        <sz val="12"/>
        <rFont val="Calibri"/>
        <charset val="0"/>
      </rPr>
      <t>CC(C)C1=CC2=C(C(=C1O)O)C3(CCCC(C)(C)C3CC2)C(O)=O</t>
    </r>
  </si>
  <si>
    <r>
      <rPr>
        <sz val="12"/>
        <rFont val="Calibri"/>
        <charset val="0"/>
      </rPr>
      <t>S3840</t>
    </r>
  </si>
  <si>
    <r>
      <rPr>
        <sz val="12"/>
        <rFont val="Calibri"/>
        <charset val="0"/>
      </rPr>
      <t>Baohuoside I</t>
    </r>
  </si>
  <si>
    <r>
      <rPr>
        <sz val="12"/>
        <rFont val="Calibri"/>
        <charset val="0"/>
      </rPr>
      <t>Baohuoside I (Icariside II) is a flavonoid isolated from Epimedium koreanum Nakai with anti-inflammatory and anti-cancer activities. It may exert cytotoxic effect via the ROS/MAPK pathway.</t>
    </r>
  </si>
  <si>
    <t>113558-15-9</t>
  </si>
  <si>
    <r>
      <rPr>
        <sz val="12"/>
        <rFont val="Calibri"/>
        <charset val="0"/>
      </rPr>
      <t>http://selleckchem.com/products/baohuoside-i.html</t>
    </r>
  </si>
  <si>
    <r>
      <rPr>
        <sz val="12"/>
        <rFont val="Calibri"/>
        <charset val="0"/>
      </rPr>
      <t>C27H30O10</t>
    </r>
  </si>
  <si>
    <r>
      <rPr>
        <sz val="12"/>
        <rFont val="Calibri"/>
        <charset val="0"/>
      </rPr>
      <t>Icariside II</t>
    </r>
  </si>
  <si>
    <r>
      <rPr>
        <sz val="12"/>
        <rFont val="Calibri"/>
        <charset val="0"/>
      </rPr>
      <t>COC1=CC=C(C=C1)C2=C(OC3OC(C)C(O)C(O)C3O)C(=O)C4=C(O)C=C(O)C(=C4O2)CC=C(C)C</t>
    </r>
  </si>
  <si>
    <r>
      <rPr>
        <sz val="12"/>
        <rFont val="Calibri"/>
        <charset val="0"/>
      </rPr>
      <t>S3841</t>
    </r>
  </si>
  <si>
    <r>
      <rPr>
        <sz val="12"/>
        <rFont val="Calibri"/>
        <charset val="0"/>
      </rPr>
      <t>Eleutheroside B</t>
    </r>
  </si>
  <si>
    <r>
      <rPr>
        <sz val="12"/>
        <rFont val="Calibri"/>
        <charset val="0"/>
      </rPr>
      <t>Eleutheroside B (syringin, Syringoside, Lilacin) is a phenylpropanoid glycoside first isolated from A. senticosus and has neuroprotective, tonic, adaptogenic, and immune-modulating properties.</t>
    </r>
  </si>
  <si>
    <t>118-34-3</t>
  </si>
  <si>
    <r>
      <rPr>
        <sz val="12"/>
        <rFont val="Calibri"/>
        <charset val="0"/>
      </rPr>
      <t>http://selleckchem.com/products/eleutheroside-b.html</t>
    </r>
  </si>
  <si>
    <r>
      <rPr>
        <sz val="12"/>
        <rFont val="Calibri"/>
        <charset val="0"/>
      </rPr>
      <t>C17H24O9</t>
    </r>
  </si>
  <si>
    <r>
      <rPr>
        <sz val="12"/>
        <rFont val="Calibri"/>
        <charset val="0"/>
      </rPr>
      <t>syringin, Syringoside, Lilacin</t>
    </r>
  </si>
  <si>
    <r>
      <rPr>
        <sz val="12"/>
        <rFont val="Calibri"/>
        <charset val="0"/>
      </rPr>
      <t>COC1=CC(=CC(=C1OC2OC(CO)C(O)C(O)C2O)OC)\C=C\CO</t>
    </r>
  </si>
  <si>
    <r>
      <rPr>
        <sz val="12"/>
        <rFont val="Calibri"/>
        <charset val="0"/>
      </rPr>
      <t>S3842</t>
    </r>
  </si>
  <si>
    <r>
      <rPr>
        <sz val="12"/>
        <rFont val="Calibri"/>
        <charset val="0"/>
      </rPr>
      <t>Isoquercitrin</t>
    </r>
  </si>
  <si>
    <r>
      <rPr>
        <sz val="12"/>
        <rFont val="Calibri"/>
        <charset val="0"/>
      </rPr>
      <t>Isoquercitrin (Hirsutrin, 3-Glucosylquercetin, Quercetin 3-o-glucopyranoside), a flavonoid compound with anticancer activity isolated from Bidens bipinnata L, is an inhibitor of Wnt/β-catenin that acts downstream of the β-catenin nuclear translocation.</t>
    </r>
  </si>
  <si>
    <t>482-35-9</t>
  </si>
  <si>
    <r>
      <rPr>
        <sz val="12"/>
        <rFont val="Calibri"/>
        <charset val="0"/>
      </rPr>
      <t>http://selleckchem.com/products/isoquercitrin.html</t>
    </r>
  </si>
  <si>
    <r>
      <rPr>
        <sz val="12"/>
        <rFont val="Calibri"/>
        <charset val="0"/>
      </rPr>
      <t>C21H20O12</t>
    </r>
  </si>
  <si>
    <r>
      <rPr>
        <sz val="12"/>
        <rFont val="Calibri"/>
        <charset val="0"/>
      </rPr>
      <t>Hirsutrin, 3-Glucosylquercetin, Quercetin 3-o-glucopyranoside</t>
    </r>
  </si>
  <si>
    <r>
      <rPr>
        <sz val="12"/>
        <rFont val="Calibri"/>
        <charset val="0"/>
      </rPr>
      <t>OCC1OC(OC2=C(OC3=CC(=CC(=C3C2=O)O)O)C4=CC(=C(O)C=C4)O)C(O)C(O)C1O</t>
    </r>
  </si>
  <si>
    <r>
      <rPr>
        <sz val="12"/>
        <rFont val="Calibri"/>
        <charset val="0"/>
      </rPr>
      <t>S3867</t>
    </r>
  </si>
  <si>
    <r>
      <rPr>
        <sz val="12"/>
        <rFont val="Calibri"/>
        <charset val="0"/>
      </rPr>
      <t>(E)-Cardamonin</t>
    </r>
  </si>
  <si>
    <r>
      <rPr>
        <sz val="12"/>
        <rFont val="Calibri"/>
        <charset val="0"/>
      </rPr>
      <t>NF-κB,TRP Channel</t>
    </r>
  </si>
  <si>
    <r>
      <rPr>
        <sz val="12"/>
        <rFont val="Calibri"/>
        <charset val="0"/>
      </rPr>
      <t>(E)-Cardamonin (Alpinetin chalcone, cardamomin) is a naturally occurring chalcone with strong anti-inflammatory activity. It is a novel TRPA1 antagonist with IC50 of 454 nM and also a NF-kB inhibitor.</t>
    </r>
  </si>
  <si>
    <t>19309-14-9</t>
  </si>
  <si>
    <r>
      <rPr>
        <sz val="12"/>
        <rFont val="Calibri"/>
        <charset val="0"/>
      </rPr>
      <t>http://selleckchem.com/products/e-cardamoni.html</t>
    </r>
  </si>
  <si>
    <r>
      <rPr>
        <sz val="12"/>
        <rFont val="Calibri"/>
        <charset val="0"/>
      </rPr>
      <t>C16H14O4</t>
    </r>
  </si>
  <si>
    <r>
      <rPr>
        <sz val="12"/>
        <rFont val="Calibri"/>
        <charset val="0"/>
      </rPr>
      <t>Alpinetin chalcone, cardamomin</t>
    </r>
  </si>
  <si>
    <r>
      <rPr>
        <sz val="12"/>
        <rFont val="Calibri"/>
        <charset val="0"/>
      </rPr>
      <t>COC1=CC(=CC(=C1C(=O)\C=C\C2=CC=CC=C2)O)O</t>
    </r>
  </si>
  <si>
    <r>
      <rPr>
        <sz val="12"/>
        <rFont val="Calibri"/>
        <charset val="0"/>
      </rPr>
      <t>S3868</t>
    </r>
  </si>
  <si>
    <r>
      <rPr>
        <sz val="12"/>
        <rFont val="Calibri"/>
        <charset val="0"/>
      </rPr>
      <t>Harmine</t>
    </r>
  </si>
  <si>
    <r>
      <rPr>
        <sz val="12"/>
        <rFont val="Calibri"/>
        <charset val="0"/>
      </rPr>
      <t>MAO,PPAR</t>
    </r>
  </si>
  <si>
    <r>
      <rPr>
        <sz val="12"/>
        <rFont val="Calibri"/>
        <charset val="0"/>
      </rPr>
      <t>Harmine (Telepathine), a fluorescent harmala alkaloid belonging to the beta-carboline family of compounds, is a highly cell-permeant and competitive inhibitor of ATP binding to the kinase pocket of DYRK1A, with about 60-fold higher IC50 value for DYRK2. Harmine also inhibits monoamine oxidases (MAOs), PPARγ and cdc-like kinases (CLKs). Harmine inhibits 5-HT2A serotonin receptor with Ki of 397 nM.</t>
    </r>
  </si>
  <si>
    <t>442-51-3</t>
  </si>
  <si>
    <r>
      <rPr>
        <sz val="12"/>
        <rFont val="Calibri"/>
        <charset val="0"/>
      </rPr>
      <t>http://selleckchem.com/products/harmine.html</t>
    </r>
  </si>
  <si>
    <r>
      <rPr>
        <sz val="12"/>
        <rFont val="Calibri"/>
        <charset val="0"/>
      </rPr>
      <t>C13H12N2O</t>
    </r>
  </si>
  <si>
    <r>
      <rPr>
        <sz val="12"/>
        <rFont val="Calibri"/>
        <charset val="0"/>
      </rPr>
      <t>Telepathine</t>
    </r>
  </si>
  <si>
    <r>
      <rPr>
        <sz val="12"/>
        <rFont val="Calibri"/>
        <charset val="0"/>
      </rPr>
      <t>COC1=CC2=C(C=C1)C3=CC=NC(=C3[NH]2)C</t>
    </r>
  </si>
  <si>
    <r>
      <rPr>
        <sz val="12"/>
        <rFont val="Calibri"/>
        <charset val="0"/>
      </rPr>
      <t>S3870</t>
    </r>
  </si>
  <si>
    <r>
      <rPr>
        <sz val="12"/>
        <rFont val="Calibri"/>
        <charset val="0"/>
      </rPr>
      <t>D-Pinitol</t>
    </r>
  </si>
  <si>
    <r>
      <rPr>
        <sz val="12"/>
        <rFont val="Calibri"/>
        <charset val="0"/>
      </rPr>
      <t>Influenza Virus</t>
    </r>
  </si>
  <si>
    <r>
      <rPr>
        <sz val="12"/>
        <rFont val="Calibri"/>
        <charset val="0"/>
      </rPr>
      <t>D-pinitol (Methylinositol, Pinitol, 3-O-Methyl-D-chiro-inositol, D-(+)-Pinitol, Inzitol) is a naturally occurring compound derived from soy and has significant pharmacological activitites such as inhibition of the T-helpercell-1 response, antiviral, larvicidal, antiinflammatory, antihyperlipidemic, cardioprotective, inhibition of ovalbumin-induced airway inflammation and antioxidant.</t>
    </r>
  </si>
  <si>
    <t>10284-63-6</t>
  </si>
  <si>
    <r>
      <rPr>
        <sz val="12"/>
        <rFont val="Calibri"/>
        <charset val="0"/>
      </rPr>
      <t>http://selleckchem.com/products/d-pinitol.html</t>
    </r>
  </si>
  <si>
    <r>
      <rPr>
        <sz val="12"/>
        <rFont val="Calibri"/>
        <charset val="0"/>
      </rPr>
      <t>C7H14O6</t>
    </r>
  </si>
  <si>
    <r>
      <rPr>
        <sz val="12"/>
        <rFont val="Calibri"/>
        <charset val="0"/>
      </rPr>
      <t>Methylinositol, Pinitol, 3-O-Methyl-D-chiro-inositol, D-(+)-Pinitol, Inzitol</t>
    </r>
  </si>
  <si>
    <r>
      <rPr>
        <sz val="12"/>
        <rFont val="Calibri"/>
        <charset val="0"/>
      </rPr>
      <t>COC1C(O)C(O)C(O)C(O)C1O</t>
    </r>
  </si>
  <si>
    <r>
      <rPr>
        <sz val="12"/>
        <rFont val="Calibri"/>
        <charset val="0"/>
      </rPr>
      <t>S3874</t>
    </r>
  </si>
  <si>
    <r>
      <rPr>
        <sz val="12"/>
        <rFont val="Calibri"/>
        <charset val="0"/>
      </rPr>
      <t>Curcumenol</t>
    </r>
  </si>
  <si>
    <r>
      <rPr>
        <sz val="12"/>
        <rFont val="Calibri"/>
        <charset val="0"/>
      </rPr>
      <t>NF-κB,P450 (e.g. CYP17)</t>
    </r>
  </si>
  <si>
    <r>
      <rPr>
        <sz val="12"/>
        <rFont val="Calibri"/>
        <charset val="0"/>
      </rPr>
      <t>Curcumenol, a sesquiterpene isolated from Curcuma zedoaria, is known to possess a variety of health and medicinal values which includes neuroprotection, anti-inflammatory, anti-tumor and hepatoprotective activities. It inhibits NF-κB activation by suppressing the nuclear translocation of the NF-κB p65 subunit and blocking IκBα phosphorylation and degradation.</t>
    </r>
  </si>
  <si>
    <t>19431-84-6</t>
  </si>
  <si>
    <r>
      <rPr>
        <sz val="12"/>
        <rFont val="Calibri"/>
        <charset val="0"/>
      </rPr>
      <t>http://selleckchem.com/products/curcumenol.html</t>
    </r>
  </si>
  <si>
    <r>
      <rPr>
        <sz val="12"/>
        <rFont val="Calibri"/>
        <charset val="0"/>
      </rPr>
      <t>C15H22O2</t>
    </r>
  </si>
  <si>
    <r>
      <rPr>
        <sz val="12"/>
        <rFont val="Calibri"/>
        <charset val="0"/>
      </rPr>
      <t>CC1CCC2C(=CC3(O)OC12CC3=C(C)C)C</t>
    </r>
  </si>
  <si>
    <r>
      <rPr>
        <sz val="12"/>
        <rFont val="Calibri"/>
        <charset val="0"/>
      </rPr>
      <t>S3878</t>
    </r>
  </si>
  <si>
    <r>
      <rPr>
        <sz val="12"/>
        <rFont val="Calibri"/>
        <charset val="0"/>
      </rPr>
      <t>Bavachinin</t>
    </r>
  </si>
  <si>
    <r>
      <rPr>
        <sz val="12"/>
        <rFont val="Calibri"/>
        <charset val="0"/>
      </rPr>
      <t>Bavachinin (7-O-Methylbavachin) is a novel natural pan-PPAR agonist from the fruit of the traditional Chinese glucose-lowering herb malaytea scurfpea. It shows stronger activities with PPAR-γ than with PPAR-α and PPAR-β/δ (EC50 = 0.74 μmol/l, 4.00 μmol/l and 8.07 μmol/l in 293T cells, respectively).</t>
    </r>
  </si>
  <si>
    <t>19879-30-2</t>
  </si>
  <si>
    <r>
      <rPr>
        <sz val="12"/>
        <rFont val="Calibri"/>
        <charset val="0"/>
      </rPr>
      <t>http://selleckchem.com/products/bavachinin.html</t>
    </r>
  </si>
  <si>
    <r>
      <rPr>
        <sz val="12"/>
        <rFont val="Calibri"/>
        <charset val="0"/>
      </rPr>
      <t>C21H22O4</t>
    </r>
  </si>
  <si>
    <r>
      <rPr>
        <sz val="12"/>
        <rFont val="Calibri"/>
        <charset val="0"/>
      </rPr>
      <t>7-O-Methylbavachin</t>
    </r>
  </si>
  <si>
    <r>
      <rPr>
        <sz val="12"/>
        <rFont val="Calibri"/>
        <charset val="0"/>
      </rPr>
      <t>COC1=CC2=C(C=C1CC=C(C)C)C(=O)CC(O2)C3=CC=C(O)C=C3</t>
    </r>
  </si>
  <si>
    <r>
      <rPr>
        <sz val="12"/>
        <rFont val="Calibri"/>
        <charset val="0"/>
      </rPr>
      <t>S3885</t>
    </r>
  </si>
  <si>
    <r>
      <rPr>
        <sz val="12"/>
        <rFont val="Calibri"/>
        <charset val="0"/>
      </rPr>
      <t>Pyrogallol</t>
    </r>
  </si>
  <si>
    <r>
      <rPr>
        <sz val="12"/>
        <rFont val="Calibri"/>
        <charset val="0"/>
      </rPr>
      <t>Pyrogallol (1,2,3-trihydroxybenzene), an organic compound belonging to the phenol family, used as a photographic film developer and in the preparation of other chemicals. It is known to be a superoxide anion generator and ROS inducer.</t>
    </r>
  </si>
  <si>
    <t>87-66-1</t>
  </si>
  <si>
    <r>
      <rPr>
        <sz val="12"/>
        <rFont val="Calibri"/>
        <charset val="0"/>
      </rPr>
      <t>http://selleckchem.com/products/pyrogallol.html</t>
    </r>
  </si>
  <si>
    <r>
      <rPr>
        <sz val="12"/>
        <rFont val="Calibri"/>
        <charset val="0"/>
      </rPr>
      <t>C6H6O3</t>
    </r>
  </si>
  <si>
    <r>
      <rPr>
        <sz val="12"/>
        <rFont val="Calibri"/>
        <charset val="0"/>
      </rPr>
      <t>1,2,3-trihydroxybenzene</t>
    </r>
  </si>
  <si>
    <r>
      <rPr>
        <sz val="12"/>
        <rFont val="Calibri"/>
        <charset val="0"/>
      </rPr>
      <t>OC1=C(O)C(=CC=C1)O</t>
    </r>
  </si>
  <si>
    <r>
      <rPr>
        <sz val="12"/>
        <rFont val="Calibri"/>
        <charset val="0"/>
      </rPr>
      <t>S3901</t>
    </r>
  </si>
  <si>
    <r>
      <rPr>
        <sz val="12"/>
        <rFont val="Calibri"/>
        <charset val="0"/>
      </rPr>
      <t>Astragaloside IV</t>
    </r>
  </si>
  <si>
    <r>
      <rPr>
        <sz val="12"/>
        <rFont val="Calibri"/>
        <charset val="0"/>
      </rPr>
      <t>Akt,ERK,JNK,mTOR,NF-κB</t>
    </r>
  </si>
  <si>
    <r>
      <rPr>
        <sz val="12"/>
        <rFont val="Calibri"/>
        <charset val="0"/>
      </rPr>
      <t>Astragaloside IV (AST-IV, AS-IV) is a bioactive saponin first isolated from the dried plant roots of the genus Astragalus, which is used in traditional Chinese medicine. It has various effect on the cardiovascular, immune, digestive, and nervous systems. AS-IV suppresses activation of p-Akt, p-mTOR, p-NF-κB and p-Erk1/2.</t>
    </r>
  </si>
  <si>
    <t>84687-43-4</t>
  </si>
  <si>
    <r>
      <rPr>
        <sz val="12"/>
        <rFont val="Calibri"/>
        <charset val="0"/>
      </rPr>
      <t>http://selleckchem.com/products/sastragaloside-iv.html</t>
    </r>
  </si>
  <si>
    <r>
      <rPr>
        <sz val="12"/>
        <rFont val="Calibri"/>
        <charset val="0"/>
      </rPr>
      <t>C41H68O14</t>
    </r>
  </si>
  <si>
    <r>
      <rPr>
        <sz val="12"/>
        <rFont val="Calibri"/>
        <charset val="0"/>
      </rPr>
      <t>AST-IV, AS-IV</t>
    </r>
  </si>
  <si>
    <r>
      <rPr>
        <sz val="12"/>
        <rFont val="Calibri"/>
        <charset val="0"/>
      </rPr>
      <t>CC(C)(O)C1CCC(C)(O1)C2C(O)CC3(C)C4CC(OC5OC(CO)C(O)C(O)C5O)C6C(C)(C)C(CCC67CC47CCC23C)OC8OCC(O)C(O)C8O</t>
    </r>
  </si>
  <si>
    <r>
      <rPr>
        <sz val="12"/>
        <rFont val="Calibri"/>
        <charset val="0"/>
      </rPr>
      <t>S3905</t>
    </r>
  </si>
  <si>
    <r>
      <rPr>
        <sz val="12"/>
        <rFont val="Calibri"/>
        <charset val="0"/>
      </rPr>
      <t>Iso-Steviol</t>
    </r>
  </si>
  <si>
    <r>
      <rPr>
        <sz val="12"/>
        <rFont val="Calibri"/>
        <charset val="0"/>
      </rPr>
      <t>Isosteviol (ISV) is mainly obtained by acid hydrolysis of stevioside, the sweet food additive extracted from the plant Stevia Rebaudiana Bertoni (Bertoni). It possesses various biological activities including anti-hyperglycemic, anti-hypertensive, anti-tumor, anti-inflammatory, and antioxidant effects.</t>
    </r>
  </si>
  <si>
    <t>27975-19-5</t>
  </si>
  <si>
    <r>
      <rPr>
        <sz val="12"/>
        <rFont val="Calibri"/>
        <charset val="0"/>
      </rPr>
      <t>http://selleckchem.com/products/iso-steviol.html</t>
    </r>
  </si>
  <si>
    <r>
      <rPr>
        <sz val="12"/>
        <rFont val="Calibri"/>
        <charset val="0"/>
      </rPr>
      <t>C20H30O3</t>
    </r>
  </si>
  <si>
    <r>
      <rPr>
        <sz val="12"/>
        <rFont val="Calibri"/>
        <charset val="0"/>
      </rPr>
      <t>CC12CCC3C4(C)CCCC(C)(C4CCC3(CC1=O)C2)C(O)=O</t>
    </r>
  </si>
  <si>
    <r>
      <rPr>
        <sz val="12"/>
        <rFont val="Calibri"/>
        <charset val="0"/>
      </rPr>
      <t>S3923</t>
    </r>
  </si>
  <si>
    <r>
      <rPr>
        <sz val="12"/>
        <rFont val="Calibri"/>
        <charset val="0"/>
      </rPr>
      <t>Ginsenoside Rg1</t>
    </r>
  </si>
  <si>
    <r>
      <rPr>
        <sz val="12"/>
        <rFont val="Calibri"/>
        <charset val="0"/>
      </rPr>
      <t>Beta Amyloid,NF-κB</t>
    </r>
  </si>
  <si>
    <r>
      <rPr>
        <sz val="12"/>
        <rFont val="Calibri"/>
        <charset val="0"/>
      </rPr>
      <t>Ginsenoside Rg1 (Ginsenoside A2, Panaxoside A, Panaxoside Rg1, Sanchinoside C1, Sanchinoside Rg1), one of the major active components of ginseng, is identified as a protopanaxatriol-type and has pharmacological actions such as neuroprotective and anti-tumor effects on various cancer types. Ginsenoside Rg1 reduces cerebral Aβ levels and NF-κB nuclear translocation.</t>
    </r>
  </si>
  <si>
    <t>22427-39-0</t>
  </si>
  <si>
    <r>
      <rPr>
        <sz val="12"/>
        <rFont val="Calibri"/>
        <charset val="0"/>
      </rPr>
      <t>http://selleckchem.com/products/ginsenoside-rg1.html</t>
    </r>
  </si>
  <si>
    <r>
      <rPr>
        <sz val="12"/>
        <rFont val="Calibri"/>
        <charset val="0"/>
      </rPr>
      <t>C42H72O14</t>
    </r>
  </si>
  <si>
    <r>
      <rPr>
        <sz val="12"/>
        <rFont val="Calibri"/>
        <charset val="0"/>
      </rPr>
      <t>Ginsenoside A2, Panaxoside A, Panaxoside Rg1, Sanchinoside C1, Sanchinoside Rg1</t>
    </r>
  </si>
  <si>
    <r>
      <rPr>
        <sz val="12"/>
        <rFont val="Calibri"/>
        <charset val="0"/>
      </rPr>
      <t>CC(C)=CCCC(C)(OC1OC(CO)C(O)C(O)C1O)C2CCC3(C)C2C(O)CC4C5(C)CCC(O)C(C)(C)C5C(CC34C)OC6OC(CO)C(O)C(O)C6O</t>
    </r>
  </si>
  <si>
    <r>
      <rPr>
        <sz val="12"/>
        <rFont val="Calibri"/>
        <charset val="0"/>
      </rPr>
      <t>S3924</t>
    </r>
  </si>
  <si>
    <r>
      <rPr>
        <sz val="12"/>
        <rFont val="Calibri"/>
        <charset val="0"/>
      </rPr>
      <t>Ginsenoside Rb1</t>
    </r>
  </si>
  <si>
    <r>
      <rPr>
        <sz val="12"/>
        <rFont val="Calibri"/>
        <charset val="0"/>
      </rPr>
      <t>ATPase,IFN,IRAK,NF-κB,NOS,TLR,TNF-alpha</t>
    </r>
  </si>
  <si>
    <r>
      <rPr>
        <sz val="12"/>
        <rFont val="Calibri"/>
        <charset val="0"/>
      </rPr>
      <t>Ginsenoside Rb1 (Gypenoside Ⅲ) is a protopanaxadiol that has diverse in vitro and in vivo effects, including neuroprotective, anti-inflammatory, and anti-obesity actions. Ginsenoside Rb1, a main constituent of the root of Panax ginseng, inhibits Na+, K+-ATPase activity with IC50 of 6.3±1.0 μM. Ginsenoside also inhibits IRAK-1 activation and phosphorylation of NF-κB p65. Ginsenoside Rb1 reduces the expressions of TLR3, TLR4 and TRAF-6, and down-regulates the levels of TNF-α, IFN-β and iNOS.</t>
    </r>
  </si>
  <si>
    <t>41753-43-9</t>
  </si>
  <si>
    <r>
      <rPr>
        <sz val="12"/>
        <rFont val="Calibri"/>
        <charset val="0"/>
      </rPr>
      <t>http://selleckchem.com/products/ginsenoside-rb1.html</t>
    </r>
  </si>
  <si>
    <r>
      <rPr>
        <sz val="12"/>
        <rFont val="Calibri"/>
        <charset val="0"/>
      </rPr>
      <t>C54H92O23</t>
    </r>
  </si>
  <si>
    <r>
      <rPr>
        <sz val="12"/>
        <rFont val="Calibri"/>
        <charset val="0"/>
      </rPr>
      <t>Gypenoside Ⅲ</t>
    </r>
  </si>
  <si>
    <r>
      <rPr>
        <sz val="12"/>
        <rFont val="Calibri"/>
        <charset val="0"/>
      </rPr>
      <t>CC(C)=CCCC(C)(OC1OC(COC2OC(CO)C(O)C(O)C2O)C(O)C(O)C1O)C3CCC4(C)C3C(O)CC5C6(C)CCC(OC7OC(CO)C(O)C(O)C7OC8OC(CO)C(O)C(O)C8O)C(C)(C)C6CCC45C</t>
    </r>
  </si>
  <si>
    <r>
      <rPr>
        <sz val="12"/>
        <rFont val="Calibri"/>
        <charset val="0"/>
      </rPr>
      <t>S3927</t>
    </r>
  </si>
  <si>
    <r>
      <rPr>
        <sz val="12"/>
        <rFont val="Calibri"/>
        <charset val="0"/>
      </rPr>
      <t>Swertiamarin</t>
    </r>
  </si>
  <si>
    <r>
      <rPr>
        <sz val="12"/>
        <rFont val="Calibri"/>
        <charset val="0"/>
      </rPr>
      <t>Swertiamarin (Swertiamaroside) is a common secoiridoid found among the members of Gentianaceae with anti-inflammatory, anticancer, hypoglycemic and hypolipidemic activities.</t>
    </r>
  </si>
  <si>
    <t>17388-39-5</t>
  </si>
  <si>
    <r>
      <rPr>
        <sz val="12"/>
        <rFont val="Calibri"/>
        <charset val="0"/>
      </rPr>
      <t>http://selleckchem.com/products/swertiamarin.html</t>
    </r>
  </si>
  <si>
    <r>
      <rPr>
        <sz val="12"/>
        <rFont val="Calibri"/>
        <charset val="0"/>
      </rPr>
      <t>C16H22O10</t>
    </r>
  </si>
  <si>
    <r>
      <rPr>
        <sz val="12"/>
        <rFont val="Calibri"/>
        <charset val="0"/>
      </rPr>
      <t>Swertiamaroside</t>
    </r>
  </si>
  <si>
    <r>
      <rPr>
        <sz val="12"/>
        <rFont val="Calibri"/>
        <charset val="0"/>
      </rPr>
      <t>OCC1OC(OC2OC=C3C(=O)OCCC3(O)C2C=C)C(O)C(O)C1O</t>
    </r>
  </si>
  <si>
    <r>
      <rPr>
        <sz val="12"/>
        <rFont val="Calibri"/>
        <charset val="0"/>
      </rPr>
      <t>S3934</t>
    </r>
  </si>
  <si>
    <r>
      <rPr>
        <sz val="12"/>
        <rFont val="Calibri"/>
        <charset val="0"/>
      </rPr>
      <t>Acetyl Resveratrol</t>
    </r>
  </si>
  <si>
    <r>
      <rPr>
        <sz val="12"/>
        <rFont val="Calibri"/>
        <charset val="0"/>
      </rPr>
      <t>Acetyl Resveratrol is the derivative compound of resveratrol, which is a potent phenolic antioxidant found in grapes and red wine.</t>
    </r>
  </si>
  <si>
    <t>42206-94-0</t>
  </si>
  <si>
    <r>
      <rPr>
        <sz val="12"/>
        <rFont val="Calibri"/>
        <charset val="0"/>
      </rPr>
      <t>https://www.selleckchem.com/products/acetyl-resveratrol.html</t>
    </r>
  </si>
  <si>
    <r>
      <rPr>
        <sz val="12"/>
        <rFont val="Calibri"/>
        <charset val="0"/>
      </rPr>
      <t>C20H18O6</t>
    </r>
  </si>
  <si>
    <r>
      <rPr>
        <sz val="12"/>
        <rFont val="Calibri"/>
        <charset val="0"/>
      </rPr>
      <t>CC(=O)OC1=CC=C(C=C1)/C=C/C2=CC(=CC(=C2)OC(C)=O)OC(C)=O</t>
    </r>
  </si>
  <si>
    <r>
      <rPr>
        <sz val="12"/>
        <rFont val="Calibri"/>
        <charset val="0"/>
      </rPr>
      <t>S3957</t>
    </r>
  </si>
  <si>
    <r>
      <rPr>
        <sz val="12"/>
        <rFont val="Calibri"/>
        <charset val="0"/>
      </rPr>
      <t>Gamma-Oryzanol</t>
    </r>
  </si>
  <si>
    <r>
      <rPr>
        <sz val="12"/>
        <rFont val="Calibri"/>
        <charset val="0"/>
      </rPr>
      <t>DNA Methyltransferase</t>
    </r>
  </si>
  <si>
    <r>
      <rPr>
        <sz val="12"/>
        <rFont val="Calibri"/>
        <charset val="0"/>
      </rPr>
      <t>Gamma-oryzanol (GO), a nutriactive phytochemical naturally occurring in crude rice bran oil, is an antioxidant compound used to treat hyperlipidemia, disorders of menopause and to increase the muscle mass.</t>
    </r>
    <r>
      <rPr>
        <sz val="12"/>
        <rFont val="Calibri"/>
        <charset val="0"/>
      </rPr>
      <t xml:space="preserve">  </t>
    </r>
    <r>
      <rPr>
        <sz val="12"/>
        <rFont val="Calibri"/>
        <charset val="0"/>
      </rPr>
      <t>γ-Oryzanol is a potent DNA methyltransferases (DNMTs) inhibitor in the striatum of mice. γ-Oryzanol significantly inhibits the activities of DNMT1 (IC50=3.2 μM), DNMT3a (IC50=22.3 μM).</t>
    </r>
  </si>
  <si>
    <t>11042-64-1</t>
  </si>
  <si>
    <r>
      <rPr>
        <sz val="12"/>
        <rFont val="Calibri"/>
        <charset val="0"/>
      </rPr>
      <t>http://selleckchem.com/products/gamma-oryzanol.html</t>
    </r>
  </si>
  <si>
    <r>
      <rPr>
        <sz val="12"/>
        <rFont val="Calibri"/>
        <charset val="0"/>
      </rPr>
      <t>C40H58O4</t>
    </r>
  </si>
  <si>
    <r>
      <rPr>
        <sz val="12"/>
        <rFont val="Calibri"/>
        <charset val="0"/>
      </rPr>
      <t>COC1=CC(=CC=C1O)/C=C/C(=O)OC2CCC34CC35CCC6(C)C(CCC6(C)C5CCC4C2(C)C)C(C)CCC=C(C)C</t>
    </r>
  </si>
  <si>
    <r>
      <rPr>
        <sz val="12"/>
        <rFont val="Calibri"/>
        <charset val="0"/>
      </rPr>
      <t>S3984</t>
    </r>
  </si>
  <si>
    <r>
      <rPr>
        <sz val="12"/>
        <rFont val="Calibri"/>
        <charset val="0"/>
      </rPr>
      <t>Nordihydroguaiaretic acid (NDGA)</t>
    </r>
  </si>
  <si>
    <r>
      <rPr>
        <sz val="12"/>
        <color rgb="FF000000"/>
        <rFont val="Calibri"/>
        <charset val="0"/>
      </rPr>
      <t>L6700-06</t>
    </r>
  </si>
  <si>
    <r>
      <rPr>
        <sz val="12"/>
        <rFont val="Calibri"/>
        <charset val="0"/>
      </rPr>
      <t>Apoptosis related,Autophagy,Epigenetic Reader Domain,Ferroptosis,HER2,IGF-1R,Lipoxygenase</t>
    </r>
  </si>
  <si>
    <r>
      <rPr>
        <sz val="12"/>
        <rFont val="Calibri"/>
        <charset val="0"/>
      </rPr>
      <t>Nordihydroguaiaretic acid (NDGA) is a phenolic antioxidant found in the leaves and twigs of the evergreen desert shrub, Larrea tridentata (Sesse and Moc. ex DC) Coville (creosote bush). It is a recognized inhibitor of lipoxygenase (LOX) and has antioxidant and free radical scavenging properties. Nordihydroguaiaretic acid (NDGA) is a cytotoxic insulin-like growth factor-I receptor (IGF-1R)/HER2 inhibitor and induces apoptosis.</t>
    </r>
  </si>
  <si>
    <t>500-38-9</t>
  </si>
  <si>
    <r>
      <rPr>
        <sz val="12"/>
        <rFont val="Calibri"/>
        <charset val="0"/>
      </rPr>
      <t>http://selleckchem.com/products/nordihydroguaiaretic-acid.html</t>
    </r>
  </si>
  <si>
    <r>
      <rPr>
        <sz val="12"/>
        <rFont val="Calibri"/>
        <charset val="0"/>
      </rPr>
      <t>C18H22O4</t>
    </r>
  </si>
  <si>
    <r>
      <rPr>
        <sz val="12"/>
        <rFont val="Calibri"/>
        <charset val="0"/>
      </rPr>
      <t>CC(CC1=CC=C(O)C(=C1)O)C(C)CC2=CC=C(O)C(=C2)O</t>
    </r>
  </si>
  <si>
    <r>
      <rPr>
        <sz val="12"/>
        <rFont val="Calibri"/>
        <charset val="0"/>
      </rPr>
      <t>S3986</t>
    </r>
  </si>
  <si>
    <r>
      <rPr>
        <sz val="12"/>
        <rFont val="Calibri"/>
        <charset val="0"/>
      </rPr>
      <t>L-Arabinose</t>
    </r>
  </si>
  <si>
    <r>
      <rPr>
        <sz val="12"/>
        <rFont val="Calibri"/>
        <charset val="0"/>
      </rPr>
      <t>L-Arabinose (L-Ara) is a plant saccharide that is not found in animals. It is a component of cell wall and may be useful as a natural pharmaceutical.</t>
    </r>
  </si>
  <si>
    <t>87-72-9</t>
  </si>
  <si>
    <r>
      <rPr>
        <sz val="12"/>
        <rFont val="Calibri"/>
        <charset val="0"/>
      </rPr>
      <t>http://selleckchem.com/products/l-arabinose.html</t>
    </r>
  </si>
  <si>
    <r>
      <rPr>
        <sz val="12"/>
        <rFont val="Calibri"/>
        <charset val="0"/>
      </rPr>
      <t>C5H10O5</t>
    </r>
  </si>
  <si>
    <r>
      <rPr>
        <sz val="12"/>
        <rFont val="Calibri"/>
        <charset val="0"/>
      </rPr>
      <t>L-Ara</t>
    </r>
  </si>
  <si>
    <r>
      <rPr>
        <sz val="12"/>
        <rFont val="Calibri"/>
        <charset val="0"/>
      </rPr>
      <t>OC1COC(O)C(O)C1O</t>
    </r>
  </si>
  <si>
    <r>
      <rPr>
        <sz val="12"/>
        <rFont val="Calibri"/>
        <charset val="0"/>
      </rPr>
      <t>S3987</t>
    </r>
  </si>
  <si>
    <r>
      <rPr>
        <sz val="12"/>
        <rFont val="Calibri"/>
        <charset val="0"/>
      </rPr>
      <t>L-Tryptophan</t>
    </r>
  </si>
  <si>
    <r>
      <rPr>
        <sz val="12"/>
        <rFont val="Calibri"/>
        <charset val="0"/>
      </rPr>
      <t>L-tryprophan is an essential amino acid that acts like a natural mood regulator that is necessary for normal growth in infants and for nitrogen balance in adults.</t>
    </r>
  </si>
  <si>
    <t>73-22-3</t>
  </si>
  <si>
    <r>
      <rPr>
        <sz val="12"/>
        <rFont val="Calibri"/>
        <charset val="0"/>
      </rPr>
      <t>http://selleckchem.com/products/l-tryptophan.html</t>
    </r>
  </si>
  <si>
    <r>
      <rPr>
        <sz val="12"/>
        <rFont val="Calibri"/>
        <charset val="0"/>
      </rPr>
      <t>C11H12N2O2</t>
    </r>
  </si>
  <si>
    <r>
      <rPr>
        <sz val="12"/>
        <rFont val="Calibri"/>
        <charset val="0"/>
      </rPr>
      <t>NC(CC1=C[NH]C2=C1C=CC=C2)C(O)=O</t>
    </r>
  </si>
  <si>
    <r>
      <rPr>
        <sz val="12"/>
        <rFont val="Calibri"/>
        <charset val="0"/>
      </rPr>
      <t>S3998</t>
    </r>
  </si>
  <si>
    <r>
      <rPr>
        <sz val="12"/>
        <rFont val="Calibri"/>
        <charset val="0"/>
      </rPr>
      <t>(+)-α-Lipoic acid</t>
    </r>
  </si>
  <si>
    <r>
      <rPr>
        <sz val="12"/>
        <rFont val="Calibri"/>
        <charset val="0"/>
      </rPr>
      <t>LTR,NF-κB</t>
    </r>
  </si>
  <si>
    <r>
      <rPr>
        <sz val="12"/>
        <rFont val="Calibri"/>
        <charset val="0"/>
      </rPr>
      <t>(+)-α-Lipoic acid ((R)-(+)-α-Lipoic acid, α-Lipoic acid, Alpha-Lipoic acid), a physiological form of thioctic acid, is a strong antioxidant that relieves diabetic neuropathic symptoms. It shows superior antioxidative effects to its racemate. R(+)-α-lipoic acid is an essential cofactor of mitochondrial enzyme complexes. R(+)-α-lipoic acid inhibits NF-κB-dependent HIV-1 LTR activation.</t>
    </r>
  </si>
  <si>
    <t>1200-22-2</t>
  </si>
  <si>
    <r>
      <rPr>
        <sz val="12"/>
        <rFont val="Calibri"/>
        <charset val="0"/>
      </rPr>
      <t>http://selleckchem.com/products/alpha-lipoic-acid.html</t>
    </r>
  </si>
  <si>
    <r>
      <rPr>
        <sz val="12"/>
        <rFont val="Calibri"/>
        <charset val="0"/>
      </rPr>
      <t>C8H14O2S2</t>
    </r>
  </si>
  <si>
    <r>
      <rPr>
        <sz val="12"/>
        <rFont val="Calibri"/>
        <charset val="0"/>
      </rPr>
      <t>(R)-(+)-α-Lipoic acid, α-Lipoic acid, Alpha-Lipoic acid</t>
    </r>
  </si>
  <si>
    <r>
      <rPr>
        <sz val="12"/>
        <rFont val="Calibri"/>
        <charset val="0"/>
      </rPr>
      <t>OC(=O)CCCCC1CCSS1</t>
    </r>
  </si>
  <si>
    <r>
      <rPr>
        <sz val="12"/>
        <rFont val="Calibri"/>
        <charset val="0"/>
      </rPr>
      <t>S4001</t>
    </r>
  </si>
  <si>
    <r>
      <rPr>
        <sz val="12"/>
        <rFont val="Calibri"/>
        <charset val="0"/>
      </rPr>
      <t>Cabozantinib malate</t>
    </r>
  </si>
  <si>
    <r>
      <rPr>
        <sz val="12"/>
        <rFont val="Calibri"/>
        <charset val="0"/>
      </rPr>
      <t>Apoptosis related,Axl,c-Kit,c-Met,c-RET,FLT3,VEGFR</t>
    </r>
  </si>
  <si>
    <r>
      <rPr>
        <sz val="12"/>
        <rFont val="Calibri"/>
        <charset val="0"/>
      </rPr>
      <t>Cabozantinib malate (XL184) is the malate of Cabozantinib, a potent VEGFR2 inhibitor with IC50 of 0.035 nM and also inhibits c-Met, Ret (c-Ret), Kit (c-Kit), Flt-1/3/4, Tie2, and AXL with IC50 of 1.3 nM, 4 nM, 4.6 nM, 12 nM/11.3 nM/6 nM, 14.3 nM and 7 nM in cell-free assays, respectively. Cabozantinib malate (XL184) induces apoptosis.</t>
    </r>
  </si>
  <si>
    <t>1140909-48-3</t>
  </si>
  <si>
    <r>
      <rPr>
        <sz val="12"/>
        <rFont val="Calibri"/>
        <charset val="0"/>
      </rPr>
      <t>http://selleckchem.com/products/cabozantinib-malate.html</t>
    </r>
  </si>
  <si>
    <r>
      <rPr>
        <sz val="12"/>
        <rFont val="Calibri"/>
        <charset val="0"/>
      </rPr>
      <t>C28H24FN3O5.C4H6O5</t>
    </r>
  </si>
  <si>
    <r>
      <rPr>
        <sz val="12"/>
        <rFont val="Calibri"/>
        <charset val="0"/>
      </rPr>
      <t>XL184</t>
    </r>
  </si>
  <si>
    <r>
      <rPr>
        <sz val="12"/>
        <rFont val="Calibri"/>
        <charset val="0"/>
      </rPr>
      <t>COC1=CC2=C(C=C1OC)C(=CC=N2)OC3=CC=C(NC(=O)C4(CC4)C(=O)NC5=CC=C(F)C=C5)C=C3.OC(CC(O)=O)C(O)=O</t>
    </r>
  </si>
  <si>
    <r>
      <rPr>
        <sz val="12"/>
        <rFont val="Calibri"/>
        <charset val="0"/>
      </rPr>
      <t>S4010</t>
    </r>
  </si>
  <si>
    <r>
      <rPr>
        <sz val="12"/>
        <rFont val="Calibri"/>
        <charset val="0"/>
      </rPr>
      <t>Acebutolol HCl</t>
    </r>
  </si>
  <si>
    <r>
      <rPr>
        <sz val="12"/>
        <rFont val="Calibri"/>
        <charset val="0"/>
      </rPr>
      <t>Acebutolol is a β-adrenergic receptors antagonist used in the treatment of hypertension, angina pectoris and cardiac arrhythmias.</t>
    </r>
  </si>
  <si>
    <t>34381-68-5</t>
  </si>
  <si>
    <r>
      <rPr>
        <sz val="12"/>
        <rFont val="Calibri"/>
        <charset val="0"/>
      </rPr>
      <t>http://selleckchem.com/products/acebutolol-hcl.html</t>
    </r>
  </si>
  <si>
    <r>
      <rPr>
        <sz val="12"/>
        <rFont val="Calibri"/>
        <charset val="0"/>
      </rPr>
      <t>C18H28N2O4.HCl</t>
    </r>
  </si>
  <si>
    <r>
      <rPr>
        <sz val="12"/>
        <rFont val="Calibri"/>
        <charset val="0"/>
      </rPr>
      <t>Cl.CCCC(=O)NC1=CC(=C(OCC(O)CNC(C)C)C=C1)C(C)=O</t>
    </r>
  </si>
  <si>
    <r>
      <rPr>
        <sz val="12"/>
        <rFont val="Calibri"/>
        <charset val="0"/>
      </rPr>
      <t>S4054</t>
    </r>
  </si>
  <si>
    <r>
      <rPr>
        <sz val="12"/>
        <rFont val="Calibri"/>
        <charset val="0"/>
      </rPr>
      <t>Spironolactone</t>
    </r>
  </si>
  <si>
    <r>
      <rPr>
        <sz val="12"/>
        <rFont val="Calibri"/>
        <charset val="0"/>
      </rPr>
      <t>Androgen Receptor</t>
    </r>
  </si>
  <si>
    <r>
      <rPr>
        <sz val="12"/>
        <rFont val="Calibri"/>
        <charset val="0"/>
      </rPr>
      <t>Spironolactone is a potent antagonist of the androgen receptor with IC50 of 77 nM.</t>
    </r>
  </si>
  <si>
    <t>52-01-7</t>
  </si>
  <si>
    <r>
      <rPr>
        <sz val="12"/>
        <rFont val="Calibri"/>
        <charset val="0"/>
      </rPr>
      <t>http://selleckchem.com/products/spironolactone.html</t>
    </r>
  </si>
  <si>
    <r>
      <rPr>
        <sz val="12"/>
        <rFont val="Calibri"/>
        <charset val="0"/>
      </rPr>
      <t>C24H32O4S</t>
    </r>
  </si>
  <si>
    <r>
      <rPr>
        <sz val="12"/>
        <rFont val="Calibri"/>
        <charset val="0"/>
      </rPr>
      <t>CC(=O)SC1CC2=CC(=O)CCC2(C)C3CCC4(C)C(CCC45CCC(=O)O5)C13</t>
    </r>
  </si>
  <si>
    <r>
      <rPr>
        <sz val="12"/>
        <rFont val="Calibri"/>
        <charset val="0"/>
      </rPr>
      <t>S4073</t>
    </r>
  </si>
  <si>
    <r>
      <rPr>
        <sz val="12"/>
        <rFont val="Calibri"/>
        <charset val="0"/>
      </rPr>
      <t>Sodium 4-Aminosalicylate</t>
    </r>
  </si>
  <si>
    <r>
      <rPr>
        <sz val="12"/>
        <rFont val="Calibri"/>
        <charset val="0"/>
      </rPr>
      <t>Sodium 4-Aminosalicylate is an antibiotic used to treat tuberculosis via NF-κB inhibition and free radical scavenging.</t>
    </r>
  </si>
  <si>
    <t>6018-19-5</t>
  </si>
  <si>
    <r>
      <rPr>
        <sz val="12"/>
        <rFont val="Calibri"/>
        <charset val="0"/>
      </rPr>
      <t>http://selleckchem.com/products/aminosalicylate-sodium.html</t>
    </r>
  </si>
  <si>
    <r>
      <rPr>
        <sz val="12"/>
        <rFont val="Calibri"/>
        <charset val="0"/>
      </rPr>
      <t>C7H7NO3.2H2O.Na</t>
    </r>
  </si>
  <si>
    <r>
      <rPr>
        <sz val="12"/>
        <rFont val="Calibri"/>
        <charset val="0"/>
      </rPr>
      <t>[Na+].NC1=CC(=C(C=C1)C([O-])=O)O</t>
    </r>
  </si>
  <si>
    <r>
      <rPr>
        <sz val="12"/>
        <rFont val="Calibri"/>
        <charset val="0"/>
      </rPr>
      <t>S4083</t>
    </r>
  </si>
  <si>
    <r>
      <rPr>
        <sz val="12"/>
        <rFont val="Calibri"/>
        <charset val="0"/>
      </rPr>
      <t>Vitamin A Acetate</t>
    </r>
  </si>
  <si>
    <r>
      <rPr>
        <sz val="12"/>
        <rFont val="Calibri"/>
        <charset val="0"/>
      </rPr>
      <t>Vitamin A Acetate (Retinyl, Retinol) is a group of unsaturated nutritional hydrocarbons, that includes retinol, retinal, retinoic acid, and several provitamin A carotenoids, among which beta-carotene is the most important.</t>
    </r>
  </si>
  <si>
    <t>127-47-9</t>
  </si>
  <si>
    <r>
      <rPr>
        <sz val="12"/>
        <rFont val="Calibri"/>
        <charset val="0"/>
      </rPr>
      <t>http://selleckchem.com/products/vitamin-a-acetate.html</t>
    </r>
  </si>
  <si>
    <r>
      <rPr>
        <sz val="12"/>
        <rFont val="Calibri"/>
        <charset val="0"/>
      </rPr>
      <t>C22H32O2</t>
    </r>
  </si>
  <si>
    <r>
      <rPr>
        <sz val="12"/>
        <rFont val="Calibri"/>
        <charset val="0"/>
      </rPr>
      <t>Retinyl (Retinol) Acetate</t>
    </r>
  </si>
  <si>
    <r>
      <rPr>
        <sz val="12"/>
        <rFont val="Calibri"/>
        <charset val="0"/>
      </rPr>
      <t>CC(=O)OC/C=C(C)/C=C/C=C(C)/C=C/C1=C(C)CCCC1(C)C</t>
    </r>
  </si>
  <si>
    <r>
      <rPr>
        <sz val="12"/>
        <rFont val="Calibri"/>
        <charset val="0"/>
      </rPr>
      <t>S4085</t>
    </r>
  </si>
  <si>
    <r>
      <rPr>
        <sz val="12"/>
        <rFont val="Calibri"/>
        <charset val="0"/>
      </rPr>
      <t>Levobetaxolol HCl</t>
    </r>
  </si>
  <si>
    <r>
      <rPr>
        <sz val="12"/>
        <rFont val="Calibri"/>
        <charset val="0"/>
      </rPr>
      <t>Levobetaxolol (AL 1577A,(S)-Betaxolol hydrochloride) exhibits a higher affinity at cloned human β1 and β2 receptors with Ki value of 0.76 nM and 32.6 nM, respectively.</t>
    </r>
  </si>
  <si>
    <t>116209-55-3</t>
  </si>
  <si>
    <r>
      <rPr>
        <sz val="12"/>
        <rFont val="Calibri"/>
        <charset val="0"/>
      </rPr>
      <t>http://selleckchem.com/products/levobetaxolol-hcl.html</t>
    </r>
  </si>
  <si>
    <r>
      <rPr>
        <sz val="12"/>
        <rFont val="Calibri"/>
        <charset val="0"/>
      </rPr>
      <t>AL 1577A,(S)-Betaxolol hydrochloride</t>
    </r>
  </si>
  <si>
    <r>
      <rPr>
        <sz val="12"/>
        <rFont val="Calibri"/>
        <charset val="0"/>
      </rPr>
      <t>S4088</t>
    </r>
  </si>
  <si>
    <r>
      <rPr>
        <sz val="12"/>
        <rFont val="Calibri"/>
        <charset val="0"/>
      </rPr>
      <t>Flumethasone</t>
    </r>
  </si>
  <si>
    <r>
      <rPr>
        <sz val="12"/>
        <rFont val="Calibri"/>
        <charset val="0"/>
      </rPr>
      <t>Flumethasone (RS-2177, NSC-54702,Flumetasone) is a glucocorticoid receptor agonist, this complex binds to the nucleus causing a variety of genetic activation and repressions.</t>
    </r>
  </si>
  <si>
    <t>2135-17-3</t>
  </si>
  <si>
    <r>
      <rPr>
        <sz val="12"/>
        <rFont val="Calibri"/>
        <charset val="0"/>
      </rPr>
      <t>http://selleckchem.com/products/flumethasone.html</t>
    </r>
  </si>
  <si>
    <r>
      <rPr>
        <sz val="12"/>
        <rFont val="Calibri"/>
        <charset val="0"/>
      </rPr>
      <t>C22H28F2O5</t>
    </r>
  </si>
  <si>
    <r>
      <rPr>
        <sz val="12"/>
        <rFont val="Calibri"/>
        <charset val="0"/>
      </rPr>
      <t>RS-2177, NSC-54702,Flumetasone</t>
    </r>
  </si>
  <si>
    <r>
      <rPr>
        <sz val="12"/>
        <rFont val="Calibri"/>
        <charset val="0"/>
      </rPr>
      <t>CC1CC2C3CC(F)C4=CC(=O)C=CC4(C)C3(F)C(O)CC2(C)C1(O)C(=O)CO</t>
    </r>
  </si>
  <si>
    <r>
      <rPr>
        <sz val="12"/>
        <rFont val="Calibri"/>
        <charset val="0"/>
      </rPr>
      <t>S4089</t>
    </r>
  </si>
  <si>
    <r>
      <rPr>
        <sz val="12"/>
        <rFont val="Calibri"/>
        <charset val="0"/>
      </rPr>
      <t>Halobetasol Propionate</t>
    </r>
  </si>
  <si>
    <r>
      <rPr>
        <sz val="12"/>
        <rFont val="Calibri"/>
        <charset val="0"/>
      </rPr>
      <t>Halobetasol Propionate (BMY-30056, CGP-14458,Ulobetasol propionate) is an anti-inflammatory and a dermatologic agent commonly used to treat psoriasis. Halobetasol propionate is thought to act by the induction of phospholipase A2 (PLA2) inhibitory proteins.</t>
    </r>
  </si>
  <si>
    <t>66852-54-8</t>
  </si>
  <si>
    <r>
      <rPr>
        <sz val="12"/>
        <rFont val="Calibri"/>
        <charset val="0"/>
      </rPr>
      <t>http://selleckchem.com/products/halobetasol-propionate.html</t>
    </r>
  </si>
  <si>
    <r>
      <rPr>
        <sz val="12"/>
        <rFont val="Calibri"/>
        <charset val="0"/>
      </rPr>
      <t>C25H31ClF2O5</t>
    </r>
  </si>
  <si>
    <r>
      <rPr>
        <sz val="12"/>
        <rFont val="Calibri"/>
        <charset val="0"/>
      </rPr>
      <t>BMY-30056, CGP-14458,Ulobetasol propionate</t>
    </r>
  </si>
  <si>
    <r>
      <rPr>
        <sz val="12"/>
        <rFont val="Calibri"/>
        <charset val="0"/>
      </rPr>
      <t>CCC(=O)OC1(C(C)CC2C3CC(F)C4=CC(=O)C=CC4(C)C3(F)C(O)CC12C)C(=O)CCl</t>
    </r>
  </si>
  <si>
    <r>
      <rPr>
        <sz val="12"/>
        <rFont val="Calibri"/>
        <charset val="0"/>
      </rPr>
      <t>S4101</t>
    </r>
  </si>
  <si>
    <r>
      <rPr>
        <sz val="12"/>
        <rFont val="Calibri"/>
        <charset val="0"/>
      </rPr>
      <t>Voglibose</t>
    </r>
  </si>
  <si>
    <r>
      <rPr>
        <sz val="12"/>
        <rFont val="Calibri"/>
        <charset val="0"/>
      </rPr>
      <t>Voglibose (AO 128) is an N-substituted derivative of valiolamine, excellent inhibitory activity against α-glucosidases and its action against hyperglycemia and various disorders caused by hyperglycemia.</t>
    </r>
  </si>
  <si>
    <t>83480-29-9</t>
  </si>
  <si>
    <r>
      <rPr>
        <sz val="12"/>
        <rFont val="Calibri"/>
        <charset val="0"/>
      </rPr>
      <t>http://selleckchem.com/products/voglibose.html</t>
    </r>
  </si>
  <si>
    <r>
      <rPr>
        <sz val="12"/>
        <rFont val="Calibri"/>
        <charset val="0"/>
      </rPr>
      <t>C10H21NO7</t>
    </r>
  </si>
  <si>
    <r>
      <rPr>
        <sz val="12"/>
        <rFont val="Calibri"/>
        <charset val="0"/>
      </rPr>
      <t>AO 128</t>
    </r>
  </si>
  <si>
    <r>
      <rPr>
        <sz val="12"/>
        <rFont val="Calibri"/>
        <charset val="0"/>
      </rPr>
      <t>OCC(CO)NC1CC(O)(CO)C(O)C(O)C1O</t>
    </r>
  </si>
  <si>
    <r>
      <rPr>
        <sz val="12"/>
        <rFont val="Calibri"/>
        <charset val="0"/>
      </rPr>
      <t>S4107</t>
    </r>
  </si>
  <si>
    <r>
      <rPr>
        <sz val="12"/>
        <rFont val="Calibri"/>
        <charset val="0"/>
      </rPr>
      <t>Clofazimine</t>
    </r>
  </si>
  <si>
    <r>
      <rPr>
        <sz val="12"/>
        <rFont val="Calibri"/>
        <charset val="0"/>
      </rPr>
      <t>Antineoplastic and Immunosuppressive Antibiotics,Dyes,Phospholipase (e.g. PLA)</t>
    </r>
  </si>
  <si>
    <r>
      <rPr>
        <sz val="12"/>
        <rFont val="Calibri"/>
        <charset val="0"/>
      </rPr>
      <t>Clofazimine (NSC-141046) is a rhimophenazine dye, originally developed for the treatment of tuberculosis, it has both antimicrobial and antiinflammatory activity, postulated mechanisms of action include intercalation of clofazimine with bacterial DNA and increasing levels of cellular phospholipase A2.</t>
    </r>
  </si>
  <si>
    <t>2030-63-9</t>
  </si>
  <si>
    <r>
      <rPr>
        <sz val="12"/>
        <rFont val="Calibri"/>
        <charset val="0"/>
      </rPr>
      <t>http://selleckchem.com/products/clofazimine.html</t>
    </r>
  </si>
  <si>
    <r>
      <rPr>
        <sz val="12"/>
        <rFont val="Calibri"/>
        <charset val="0"/>
      </rPr>
      <t>C27H22Cl2N4</t>
    </r>
  </si>
  <si>
    <r>
      <rPr>
        <sz val="12"/>
        <rFont val="Calibri"/>
        <charset val="0"/>
      </rPr>
      <t>NSC-141046</t>
    </r>
  </si>
  <si>
    <r>
      <rPr>
        <sz val="12"/>
        <rFont val="Calibri"/>
        <charset val="0"/>
      </rPr>
      <t>CC(C)N=C1C=C2N(C3=CC=C(Cl)C=C3)C4=C(C=CC=C4)N=C2C=C1NC5=CC=C(Cl)C=C5</t>
    </r>
  </si>
  <si>
    <r>
      <rPr>
        <sz val="12"/>
        <rFont val="Calibri"/>
        <charset val="0"/>
      </rPr>
      <t>S4123</t>
    </r>
  </si>
  <si>
    <r>
      <rPr>
        <sz val="12"/>
        <rFont val="Calibri"/>
        <charset val="0"/>
      </rPr>
      <t>Timolol Maleate</t>
    </r>
  </si>
  <si>
    <r>
      <rPr>
        <sz val="12"/>
        <rFont val="Calibri"/>
        <charset val="0"/>
      </rPr>
      <t>Timolol Maleate (MK-950,(S)-Timolol Maleate) is a non-selective, beta-adrenergic receptor antagonist for β1/β2 with Ki of 1.97 nM/2.0 nM.</t>
    </r>
  </si>
  <si>
    <t>26921-17-5</t>
  </si>
  <si>
    <r>
      <rPr>
        <sz val="12"/>
        <rFont val="Calibri"/>
        <charset val="0"/>
      </rPr>
      <t>http://selleckchem.com/products/timolol-maleate.html</t>
    </r>
  </si>
  <si>
    <r>
      <rPr>
        <sz val="12"/>
        <rFont val="Calibri"/>
        <charset val="0"/>
      </rPr>
      <t>C13H24N4O3S.C4H4O4</t>
    </r>
  </si>
  <si>
    <r>
      <rPr>
        <sz val="12"/>
        <rFont val="Calibri"/>
        <charset val="0"/>
      </rPr>
      <t>MK-950,(S)-Timolol Maleate</t>
    </r>
  </si>
  <si>
    <r>
      <rPr>
        <sz val="12"/>
        <rFont val="Calibri"/>
        <charset val="0"/>
      </rPr>
      <t>CC(C)(C)NCC(O)COC1=NSN=C1N2CCOCC2.OC(=O)\C=C/C(O)=O</t>
    </r>
  </si>
  <si>
    <r>
      <rPr>
        <sz val="12"/>
        <rFont val="Calibri"/>
        <charset val="0"/>
      </rPr>
      <t>S4155</t>
    </r>
  </si>
  <si>
    <r>
      <rPr>
        <sz val="12"/>
        <rFont val="Calibri"/>
        <charset val="0"/>
      </rPr>
      <t>Chlorzoxazone</t>
    </r>
  </si>
  <si>
    <r>
      <rPr>
        <sz val="12"/>
        <rFont val="Calibri"/>
        <charset val="0"/>
      </rPr>
      <t>Chlorzoxazone(Chlorzoxazon,Paraflex) is a muscle-relaxing drug,and a probe for human liver cytochrome P-450IIE1.</t>
    </r>
  </si>
  <si>
    <t>95-25-0</t>
  </si>
  <si>
    <r>
      <rPr>
        <sz val="12"/>
        <rFont val="Calibri"/>
        <charset val="0"/>
      </rPr>
      <t>http://selleckchem.com/products/chlorzoxazone.html</t>
    </r>
  </si>
  <si>
    <r>
      <rPr>
        <sz val="12"/>
        <rFont val="Calibri"/>
        <charset val="0"/>
      </rPr>
      <t>C7H4ClNO2</t>
    </r>
  </si>
  <si>
    <r>
      <rPr>
        <sz val="12"/>
        <rFont val="Calibri"/>
        <charset val="0"/>
      </rPr>
      <t>Chlorzoxazon,Paraflex</t>
    </r>
  </si>
  <si>
    <r>
      <rPr>
        <sz val="12"/>
        <rFont val="Calibri"/>
        <charset val="0"/>
      </rPr>
      <t>ClC1=CC2=C(OC(=O)N2)C=C1</t>
    </r>
  </si>
  <si>
    <r>
      <rPr>
        <sz val="12"/>
        <rFont val="Calibri"/>
        <charset val="0"/>
      </rPr>
      <t>S4159</t>
    </r>
  </si>
  <si>
    <r>
      <rPr>
        <sz val="12"/>
        <rFont val="Calibri"/>
        <charset val="0"/>
      </rPr>
      <t>Bezafibrate</t>
    </r>
  </si>
  <si>
    <r>
      <rPr>
        <sz val="12"/>
        <rFont val="Calibri"/>
        <charset val="0"/>
      </rPr>
      <t>Bezafibrate (BM 15075) is the first clinically tested dual and pan-PPAR co-agonism.</t>
    </r>
  </si>
  <si>
    <t>41859-67-0</t>
  </si>
  <si>
    <r>
      <rPr>
        <sz val="12"/>
        <rFont val="Calibri"/>
        <charset val="0"/>
      </rPr>
      <t>http://selleckchem.com/products/bezafibrate.html</t>
    </r>
  </si>
  <si>
    <r>
      <rPr>
        <sz val="12"/>
        <rFont val="Calibri"/>
        <charset val="0"/>
      </rPr>
      <t>C19H20ClNO4</t>
    </r>
  </si>
  <si>
    <r>
      <rPr>
        <sz val="12"/>
        <rFont val="Calibri"/>
        <charset val="0"/>
      </rPr>
      <t>BM 15075</t>
    </r>
  </si>
  <si>
    <r>
      <rPr>
        <sz val="12"/>
        <rFont val="Calibri"/>
        <charset val="0"/>
      </rPr>
      <t>CC(C)(OC1=CC=C(CCNC(=O)C2=CC=C(Cl)C=C2)C=C1)C(O)=O</t>
    </r>
  </si>
  <si>
    <r>
      <rPr>
        <sz val="12"/>
        <rFont val="Calibri"/>
        <charset val="0"/>
      </rPr>
      <t>S4166</t>
    </r>
  </si>
  <si>
    <r>
      <rPr>
        <sz val="12"/>
        <rFont val="Calibri"/>
        <charset val="0"/>
      </rPr>
      <t>Chlorpropamide</t>
    </r>
  </si>
  <si>
    <r>
      <rPr>
        <sz val="12"/>
        <rFont val="Calibri"/>
        <charset val="0"/>
      </rPr>
      <t>ATPase</t>
    </r>
  </si>
  <si>
    <r>
      <rPr>
        <sz val="12"/>
        <rFont val="Calibri"/>
        <charset val="0"/>
      </rPr>
      <t>Chlorpropamide inhibits Na(+),K(+)-ATPase and stimulates a high affinity cyclic AMP-phosphodiesterase of isolated liver plasma membrane. Chlorpropamide is a sulfonylurea class drug for type 2 diabetes mellitus.</t>
    </r>
  </si>
  <si>
    <t>94-20-2</t>
  </si>
  <si>
    <r>
      <rPr>
        <sz val="12"/>
        <rFont val="Calibri"/>
        <charset val="0"/>
      </rPr>
      <t>http://selleckchem.com/products/chlorpropamide.html</t>
    </r>
  </si>
  <si>
    <r>
      <rPr>
        <sz val="12"/>
        <rFont val="Calibri"/>
        <charset val="0"/>
      </rPr>
      <t>C10H13ClN2O3S</t>
    </r>
  </si>
  <si>
    <r>
      <rPr>
        <sz val="12"/>
        <rFont val="Calibri"/>
        <charset val="0"/>
      </rPr>
      <t>CCCNC(=O)N[S](=O)(=O)C1=CC=C(Cl)C=C1</t>
    </r>
  </si>
  <si>
    <r>
      <rPr>
        <sz val="12"/>
        <rFont val="Calibri"/>
        <charset val="0"/>
      </rPr>
      <t>S4171</t>
    </r>
  </si>
  <si>
    <r>
      <rPr>
        <sz val="12"/>
        <rFont val="Calibri"/>
        <charset val="0"/>
      </rPr>
      <t>Choline Chloride</t>
    </r>
  </si>
  <si>
    <r>
      <rPr>
        <sz val="12"/>
        <rFont val="Calibri"/>
        <charset val="0"/>
      </rPr>
      <t>Choline chloride(Hepacholine) is a quaternary ammonium salt used as an additive for animal feed. It is important as a precursor of acetylcholine, as a methyl donor in various metabolic processes, and in lipid metabolism.</t>
    </r>
  </si>
  <si>
    <t>67-48-1</t>
  </si>
  <si>
    <r>
      <rPr>
        <sz val="12"/>
        <rFont val="Calibri"/>
        <charset val="0"/>
      </rPr>
      <t>http://selleckchem.com/products/choline-chloride.html</t>
    </r>
  </si>
  <si>
    <r>
      <rPr>
        <sz val="12"/>
        <rFont val="Calibri"/>
        <charset val="0"/>
      </rPr>
      <t>C5H14NO.Cl</t>
    </r>
  </si>
  <si>
    <r>
      <rPr>
        <sz val="12"/>
        <rFont val="Calibri"/>
        <charset val="0"/>
      </rPr>
      <t>Hepacholine</t>
    </r>
  </si>
  <si>
    <r>
      <rPr>
        <sz val="12"/>
        <rFont val="Calibri"/>
        <charset val="0"/>
      </rPr>
      <t>[Cl-].C[N+](C)(C)CCO</t>
    </r>
  </si>
  <si>
    <r>
      <rPr>
        <sz val="12"/>
        <rFont val="Calibri"/>
        <charset val="0"/>
      </rPr>
      <t>S4182</t>
    </r>
  </si>
  <si>
    <r>
      <rPr>
        <sz val="12"/>
        <rFont val="Calibri"/>
        <charset val="0"/>
      </rPr>
      <t>Nifuroxazide</t>
    </r>
  </si>
  <si>
    <r>
      <rPr>
        <sz val="12"/>
        <rFont val="Calibri"/>
        <charset val="0"/>
      </rPr>
      <t>Nifuroxazide is a cell-permeable and orally available nitrofuran-based antidiarrheal agent that effectively suppresses the activation of cellular STAT1/3/5 transcription activity with IC50 of 3 μM against IL-6-induced STAT3 activation in U3A cells.</t>
    </r>
  </si>
  <si>
    <t>965-52-6</t>
  </si>
  <si>
    <r>
      <rPr>
        <sz val="12"/>
        <rFont val="Calibri"/>
        <charset val="0"/>
      </rPr>
      <t>http://selleckchem.com/products/nifuroxazide.html</t>
    </r>
  </si>
  <si>
    <r>
      <rPr>
        <sz val="12"/>
        <rFont val="Calibri"/>
        <charset val="0"/>
      </rPr>
      <t>C12H9N3O5</t>
    </r>
  </si>
  <si>
    <r>
      <rPr>
        <sz val="12"/>
        <rFont val="Calibri"/>
        <charset val="0"/>
      </rPr>
      <t>OC1=CC=C(C=C1)C(=O)N/N=C/C2=CC=C(O2)[N+]([O-])=O</t>
    </r>
  </si>
  <si>
    <r>
      <rPr>
        <sz val="12"/>
        <rFont val="Calibri"/>
        <charset val="0"/>
      </rPr>
      <t>S4207</t>
    </r>
  </si>
  <si>
    <r>
      <rPr>
        <sz val="12"/>
        <rFont val="Calibri"/>
        <charset val="0"/>
      </rPr>
      <t>Clofibric Acid</t>
    </r>
  </si>
  <si>
    <r>
      <rPr>
        <sz val="12"/>
        <rFont val="Calibri"/>
        <charset val="0"/>
      </rPr>
      <t>Clofibric acid(Chlorofibrinic acid) is a PPARα agonist and hypolipidemic agent.</t>
    </r>
  </si>
  <si>
    <t>882-09-7</t>
  </si>
  <si>
    <r>
      <rPr>
        <sz val="12"/>
        <rFont val="Calibri"/>
        <charset val="0"/>
      </rPr>
      <t>http://selleckchem.com/products/clofibric-acid.html</t>
    </r>
  </si>
  <si>
    <r>
      <rPr>
        <sz val="12"/>
        <rFont val="Calibri"/>
        <charset val="0"/>
      </rPr>
      <t>C10H11ClO3</t>
    </r>
  </si>
  <si>
    <r>
      <rPr>
        <sz val="12"/>
        <rFont val="Calibri"/>
        <charset val="0"/>
      </rPr>
      <t>Chlorofibrinic acid</t>
    </r>
  </si>
  <si>
    <r>
      <rPr>
        <sz val="12"/>
        <rFont val="Calibri"/>
        <charset val="0"/>
      </rPr>
      <t>CC(C)(OC1=CC=C(Cl)C=C1)C(O)=O</t>
    </r>
  </si>
  <si>
    <r>
      <rPr>
        <sz val="12"/>
        <rFont val="Calibri"/>
        <charset val="0"/>
      </rPr>
      <t>S4221</t>
    </r>
  </si>
  <si>
    <r>
      <rPr>
        <sz val="12"/>
        <rFont val="Calibri"/>
        <charset val="0"/>
      </rPr>
      <t>Benzbromarone</t>
    </r>
  </si>
  <si>
    <r>
      <rPr>
        <sz val="12"/>
        <rFont val="Calibri"/>
        <charset val="0"/>
      </rPr>
      <t>Benzbromarone(Desuric) is a CYP2C9 inhibitor, it binds to CYP2C9 with Ki value of 19.3 nM.</t>
    </r>
  </si>
  <si>
    <t>3562-84-3</t>
  </si>
  <si>
    <r>
      <rPr>
        <sz val="12"/>
        <rFont val="Calibri"/>
        <charset val="0"/>
      </rPr>
      <t>http://selleckchem.com/products/benzbromarone.html</t>
    </r>
  </si>
  <si>
    <r>
      <rPr>
        <sz val="12"/>
        <rFont val="Calibri"/>
        <charset val="0"/>
      </rPr>
      <t>C17H12Br2O3</t>
    </r>
  </si>
  <si>
    <r>
      <rPr>
        <sz val="12"/>
        <rFont val="Calibri"/>
        <charset val="0"/>
      </rPr>
      <t>Desuric</t>
    </r>
  </si>
  <si>
    <r>
      <rPr>
        <sz val="12"/>
        <rFont val="Calibri"/>
        <charset val="0"/>
      </rPr>
      <t>CCC1=C(C(=O)C2=CC(=C(O)C(=C2)Br)Br)C3=C(O1)C=CC=C3</t>
    </r>
  </si>
  <si>
    <r>
      <rPr>
        <sz val="12"/>
        <rFont val="Calibri"/>
        <charset val="0"/>
      </rPr>
      <t>S4223</t>
    </r>
  </si>
  <si>
    <r>
      <rPr>
        <sz val="12"/>
        <rFont val="Calibri"/>
        <charset val="0"/>
      </rPr>
      <t>Mevastatin</t>
    </r>
  </si>
  <si>
    <r>
      <rPr>
        <sz val="12"/>
        <rFont val="Calibri"/>
        <charset val="0"/>
      </rPr>
      <t>Mevastatin (ML-236B,Compactin) is a competitive inhibitor of HMG-Coenzyme A (HMG-CoA) reductase with a binding affinity 10,000 times greater than the HMG-CoA substrate itself.</t>
    </r>
  </si>
  <si>
    <t>73573-88-3</t>
  </si>
  <si>
    <r>
      <rPr>
        <sz val="12"/>
        <rFont val="Calibri"/>
        <charset val="0"/>
      </rPr>
      <t>http://selleckchem.com/products/mevastatin.html</t>
    </r>
  </si>
  <si>
    <r>
      <rPr>
        <sz val="12"/>
        <rFont val="Calibri"/>
        <charset val="0"/>
      </rPr>
      <t>C23H34O5</t>
    </r>
  </si>
  <si>
    <r>
      <rPr>
        <sz val="12"/>
        <rFont val="Calibri"/>
        <charset val="0"/>
      </rPr>
      <t>ML-236B,Compactin</t>
    </r>
  </si>
  <si>
    <r>
      <rPr>
        <sz val="12"/>
        <rFont val="Calibri"/>
        <charset val="0"/>
      </rPr>
      <t>CCC(C)C(=O)OC1CCC=C2C=CC(C)C(CCC3CC(O)CC(=O)O3)C12</t>
    </r>
  </si>
  <si>
    <r>
      <rPr>
        <sz val="12"/>
        <rFont val="Calibri"/>
        <charset val="0"/>
      </rPr>
      <t>S4228</t>
    </r>
  </si>
  <si>
    <r>
      <rPr>
        <sz val="12"/>
        <rFont val="Calibri"/>
        <charset val="0"/>
      </rPr>
      <t>Fluorometholone Acetate</t>
    </r>
  </si>
  <si>
    <r>
      <rPr>
        <sz val="12"/>
        <rFont val="Calibri"/>
        <charset val="0"/>
      </rPr>
      <t>Fluorometholone Acetate (NSC 47438,Oxylone acetate) is a synthetic corticosteroid, used in the treatment of steroid responsive inflammatory conditions of the eye.</t>
    </r>
  </si>
  <si>
    <t>3801-06-7</t>
  </si>
  <si>
    <r>
      <rPr>
        <sz val="12"/>
        <rFont val="Calibri"/>
        <charset val="0"/>
      </rPr>
      <t>http://selleckchem.com/products/fluorometholone-acetate.html</t>
    </r>
  </si>
  <si>
    <r>
      <rPr>
        <sz val="12"/>
        <rFont val="Calibri"/>
        <charset val="0"/>
      </rPr>
      <t>C24H31FO5</t>
    </r>
  </si>
  <si>
    <r>
      <rPr>
        <sz val="12"/>
        <rFont val="Calibri"/>
        <charset val="0"/>
      </rPr>
      <t>NSC 47438,Oxylone acetate</t>
    </r>
  </si>
  <si>
    <r>
      <rPr>
        <sz val="12"/>
        <rFont val="Calibri"/>
        <charset val="0"/>
      </rPr>
      <t>CC1CC2C3CCC(OC(C)=O)(C(C)=O)C3(C)CC(O)C2(F)C4(C)C=CC(=O)C=C14</t>
    </r>
  </si>
  <si>
    <r>
      <rPr>
        <sz val="12"/>
        <rFont val="Calibri"/>
        <charset val="0"/>
      </rPr>
      <t>S4238</t>
    </r>
  </si>
  <si>
    <r>
      <rPr>
        <sz val="12"/>
        <rFont val="Calibri"/>
        <charset val="0"/>
      </rPr>
      <t>Cepharanthine</t>
    </r>
  </si>
  <si>
    <r>
      <rPr>
        <sz val="12"/>
        <rFont val="Calibri"/>
        <charset val="0"/>
      </rPr>
      <t>TNF-alpha</t>
    </r>
  </si>
  <si>
    <r>
      <rPr>
        <sz val="12"/>
        <rFont val="Calibri"/>
        <charset val="0"/>
      </rPr>
      <t>Cepharanthine (NSC-623442) is a biscoclaurine alkaloid inhibiting tumor necrosis factor (TNF)-α-mediated NFκB stimulation, plasma membrane lipid peroxidation and platelet aggregation and suppressing cytokine production.</t>
    </r>
  </si>
  <si>
    <t>481-49-2</t>
  </si>
  <si>
    <r>
      <rPr>
        <sz val="12"/>
        <rFont val="Calibri"/>
        <charset val="0"/>
      </rPr>
      <t>http://selleckchem.com/products/cepharanthine.html</t>
    </r>
  </si>
  <si>
    <r>
      <rPr>
        <sz val="12"/>
        <rFont val="Calibri"/>
        <charset val="0"/>
      </rPr>
      <t>C37H38N2O6</t>
    </r>
  </si>
  <si>
    <r>
      <rPr>
        <sz val="12"/>
        <rFont val="Calibri"/>
        <charset val="0"/>
      </rPr>
      <t>NSC-623442</t>
    </r>
  </si>
  <si>
    <r>
      <rPr>
        <sz val="12"/>
        <rFont val="Calibri"/>
        <charset val="0"/>
      </rPr>
      <t>COC1=C2OC3=CC=C(CC4N(C)CCC5=C4C(=C6OCOC6=C5)OC7=C(OC)C=C8CCN(C)C(CC(=C2)C=C1)C8=C7)C=C3</t>
    </r>
  </si>
  <si>
    <r>
      <rPr>
        <sz val="12"/>
        <rFont val="Calibri"/>
        <charset val="0"/>
      </rPr>
      <t>S4243</t>
    </r>
  </si>
  <si>
    <r>
      <rPr>
        <sz val="12"/>
        <rFont val="Calibri"/>
        <charset val="0"/>
      </rPr>
      <t>Deoxycorticosterone acetate</t>
    </r>
  </si>
  <si>
    <r>
      <rPr>
        <sz val="12"/>
        <rFont val="Calibri"/>
        <charset val="0"/>
      </rPr>
      <t>Deoxycorticosterone acetate (11-Deoxycorticosterone, DOC, Cortexone) is a steroid hormone used for intramuscular injection for replacement therapy of the adrenocortical steroid.</t>
    </r>
  </si>
  <si>
    <t>56-47-3</t>
  </si>
  <si>
    <r>
      <rPr>
        <sz val="12"/>
        <rFont val="Calibri"/>
        <charset val="0"/>
      </rPr>
      <t>http://selleckchem.com/products/deoxycorticosterone-acetate.html</t>
    </r>
  </si>
  <si>
    <r>
      <rPr>
        <sz val="12"/>
        <rFont val="Calibri"/>
        <charset val="0"/>
      </rPr>
      <t>C23H32O4</t>
    </r>
  </si>
  <si>
    <r>
      <rPr>
        <sz val="12"/>
        <rFont val="Calibri"/>
        <charset val="0"/>
      </rPr>
      <t>11-Deoxycorticosterone acetate, DOC acetate, Cortexone acetate</t>
    </r>
  </si>
  <si>
    <r>
      <rPr>
        <sz val="12"/>
        <rFont val="Calibri"/>
        <charset val="0"/>
      </rPr>
      <t>CC(=O)OCC(=O)C1CCC2C3CCC4=CC(=O)CCC4(C)C3CCC12C</t>
    </r>
  </si>
  <si>
    <r>
      <rPr>
        <sz val="12"/>
        <rFont val="Calibri"/>
        <charset val="0"/>
      </rPr>
      <t>S4255</t>
    </r>
  </si>
  <si>
    <r>
      <rPr>
        <sz val="12"/>
        <rFont val="Calibri"/>
        <charset val="0"/>
      </rPr>
      <t>Quinacrine 2HCl</t>
    </r>
  </si>
  <si>
    <r>
      <rPr>
        <sz val="12"/>
        <rFont val="Calibri"/>
        <charset val="0"/>
      </rPr>
      <t>Quinacrine 2HCl(Quinacrine dihydrochloride) is a lipophilic cationic drug with multiple actions that is commonly used as an anti-protozoal agent. Quinacrine is an effective</t>
    </r>
    <r>
      <rPr>
        <sz val="12"/>
        <rFont val="Calibri"/>
        <charset val="0"/>
      </rPr>
      <t xml:space="preserve">  </t>
    </r>
    <r>
      <rPr>
        <sz val="12"/>
        <rFont val="Calibri"/>
        <charset val="0"/>
      </rPr>
      <t>phospholipase A2 inhibitor.</t>
    </r>
  </si>
  <si>
    <t>69-05-6</t>
  </si>
  <si>
    <r>
      <rPr>
        <sz val="12"/>
        <rFont val="Calibri"/>
        <charset val="0"/>
      </rPr>
      <t>http://selleckchem.com/products/quinacrine-2hcl.html</t>
    </r>
  </si>
  <si>
    <r>
      <rPr>
        <sz val="12"/>
        <rFont val="Calibri"/>
        <charset val="0"/>
      </rPr>
      <t>C23H30ClN3O.2HCl</t>
    </r>
  </si>
  <si>
    <r>
      <rPr>
        <sz val="12"/>
        <rFont val="Calibri"/>
        <charset val="0"/>
      </rPr>
      <t>Quinacrine dihydrochloride</t>
    </r>
  </si>
  <si>
    <r>
      <rPr>
        <sz val="12"/>
        <rFont val="Calibri"/>
        <charset val="0"/>
      </rPr>
      <t>Cl.Cl.CCN(CC)CCCC(C)NC1=C2C=C(OC)C=CC2=NC3=CC(=CC=C13)Cl</t>
    </r>
  </si>
  <si>
    <r>
      <rPr>
        <sz val="12"/>
        <rFont val="Calibri"/>
        <charset val="0"/>
      </rPr>
      <t>S4266</t>
    </r>
  </si>
  <si>
    <r>
      <rPr>
        <sz val="12"/>
        <rFont val="Calibri"/>
        <charset val="0"/>
      </rPr>
      <t>Brimonidine Tartrate</t>
    </r>
  </si>
  <si>
    <r>
      <rPr>
        <sz val="12"/>
        <rFont val="Calibri"/>
        <charset val="0"/>
      </rPr>
      <t>Brimonidine Tartrate(UK 1434 Tartrate) is a highly selective α-adrenergic receptor agonist with EC50 of 0.45 nM for the α2A adrenoreceptor, and used to treat open-angle glaucoma or ocular hypertension.</t>
    </r>
  </si>
  <si>
    <t>70359-46-5</t>
  </si>
  <si>
    <r>
      <rPr>
        <sz val="12"/>
        <rFont val="Calibri"/>
        <charset val="0"/>
      </rPr>
      <t>http://selleckchem.com/products/brimonidine-tartrate.html</t>
    </r>
  </si>
  <si>
    <r>
      <rPr>
        <sz val="12"/>
        <rFont val="Calibri"/>
        <charset val="0"/>
      </rPr>
      <t>C15H16BrN5O6</t>
    </r>
  </si>
  <si>
    <r>
      <rPr>
        <sz val="12"/>
        <rFont val="Calibri"/>
        <charset val="0"/>
      </rPr>
      <t>UK 1434 Tartrate</t>
    </r>
  </si>
  <si>
    <r>
      <rPr>
        <sz val="12"/>
        <rFont val="Calibri"/>
        <charset val="0"/>
      </rPr>
      <t>OC(C(O)C(O)=O)C(O)=O.BrC1=C2N=CC=NC2=CC=C1NC3=NCCN3</t>
    </r>
  </si>
  <si>
    <r>
      <rPr>
        <sz val="12"/>
        <rFont val="Calibri"/>
        <charset val="0"/>
      </rPr>
      <t>S4267</t>
    </r>
  </si>
  <si>
    <r>
      <rPr>
        <sz val="12"/>
        <rFont val="Calibri"/>
        <charset val="0"/>
      </rPr>
      <t>Diacerein</t>
    </r>
  </si>
  <si>
    <r>
      <rPr>
        <sz val="12"/>
        <rFont val="Calibri"/>
        <charset val="0"/>
      </rPr>
      <t>Diacerein is an inhibitor of pro-inflammatory cytokine Interleukin-1B (IL-1B) production, prescribed for osteoarthritis and chronic inflammatory arthritis.</t>
    </r>
  </si>
  <si>
    <t>13739-02-1</t>
  </si>
  <si>
    <r>
      <rPr>
        <sz val="12"/>
        <rFont val="Calibri"/>
        <charset val="0"/>
      </rPr>
      <t>http://selleckchem.com/products/diacerein.html</t>
    </r>
  </si>
  <si>
    <r>
      <rPr>
        <sz val="12"/>
        <rFont val="Calibri"/>
        <charset val="0"/>
      </rPr>
      <t>C19H12O8</t>
    </r>
  </si>
  <si>
    <r>
      <rPr>
        <sz val="12"/>
        <rFont val="Calibri"/>
        <charset val="0"/>
      </rPr>
      <t>CC(=O)OC1=CC=CC2=C1C(=O)C3=C(C=C(C=C3OC(C)=O)C(O)=O)C2=O</t>
    </r>
  </si>
  <si>
    <r>
      <rPr>
        <sz val="12"/>
        <rFont val="Calibri"/>
        <charset val="0"/>
      </rPr>
      <t>S4268</t>
    </r>
  </si>
  <si>
    <r>
      <rPr>
        <sz val="12"/>
        <rFont val="Calibri"/>
        <charset val="0"/>
      </rPr>
      <t>Flufenamic acid</t>
    </r>
  </si>
  <si>
    <r>
      <rPr>
        <sz val="12"/>
        <rFont val="Calibri"/>
        <charset val="0"/>
      </rPr>
      <t>Flufenamic Acid is an anti-inflammatory agent, and also acts as an ion channel modulator.</t>
    </r>
  </si>
  <si>
    <t>530-78-9</t>
  </si>
  <si>
    <t>http://selleckchem.com/products/flufenamic-acid.html</t>
  </si>
  <si>
    <r>
      <rPr>
        <sz val="12"/>
        <rFont val="Calibri"/>
        <charset val="0"/>
      </rPr>
      <t>C14H10F3NO2</t>
    </r>
  </si>
  <si>
    <r>
      <rPr>
        <sz val="12"/>
        <rFont val="Calibri"/>
        <charset val="0"/>
      </rPr>
      <t>OC(=O)C1=CC=CC=C1NC2=CC=CC(=C2)C(F)(F)F</t>
    </r>
  </si>
  <si>
    <r>
      <rPr>
        <sz val="12"/>
        <rFont val="Calibri"/>
        <charset val="0"/>
      </rPr>
      <t>S4278</t>
    </r>
  </si>
  <si>
    <r>
      <rPr>
        <sz val="12"/>
        <rFont val="Calibri"/>
        <charset val="0"/>
      </rPr>
      <t>Carteolol HCl</t>
    </r>
  </si>
  <si>
    <t>Carteolol HCl(Carteolol hydrochloride,OPC-1085 hydrochloride) is a β-adrenoceptor antagonist, used for the treatment of glaucoma.</t>
  </si>
  <si>
    <t>51781-21-6</t>
  </si>
  <si>
    <r>
      <rPr>
        <sz val="12"/>
        <rFont val="Calibri"/>
        <charset val="0"/>
      </rPr>
      <t>http://selleckchem.com/products/carteolol-hci.html</t>
    </r>
  </si>
  <si>
    <r>
      <rPr>
        <sz val="12"/>
        <rFont val="Calibri"/>
        <charset val="0"/>
      </rPr>
      <t>C16H25ClN2O3</t>
    </r>
  </si>
  <si>
    <r>
      <rPr>
        <sz val="12"/>
        <rFont val="Calibri"/>
        <charset val="0"/>
      </rPr>
      <t>Carteolol hydrochloride,OPC-1085 hydrochloride</t>
    </r>
  </si>
  <si>
    <r>
      <rPr>
        <sz val="12"/>
        <rFont val="Calibri"/>
        <charset val="0"/>
      </rPr>
      <t>Cl.CC(C)(C)NCC(O)COC1=C2CCC(=O)NC2=CC=C1</t>
    </r>
  </si>
  <si>
    <r>
      <rPr>
        <sz val="12"/>
        <rFont val="Calibri"/>
        <charset val="0"/>
      </rPr>
      <t>S4511</t>
    </r>
  </si>
  <si>
    <r>
      <rPr>
        <sz val="12"/>
        <rFont val="Calibri"/>
        <charset val="0"/>
      </rPr>
      <t>6-Benzylaminopurine</t>
    </r>
  </si>
  <si>
    <r>
      <rPr>
        <sz val="12"/>
        <rFont val="Calibri"/>
        <charset val="0"/>
      </rPr>
      <t>6-Benzylaminopurine is a first-generation synthetic cytokinin which could regulate the activities of the antioxidant defense system of plants.Its treatment elicits plant growth and development.</t>
    </r>
  </si>
  <si>
    <t>1214-39-7</t>
  </si>
  <si>
    <r>
      <rPr>
        <sz val="12"/>
        <rFont val="Calibri"/>
        <charset val="0"/>
      </rPr>
      <t>http://selleckchem.com/products/6-benzylaminopurine.html</t>
    </r>
  </si>
  <si>
    <r>
      <rPr>
        <sz val="12"/>
        <rFont val="Calibri"/>
        <charset val="0"/>
      </rPr>
      <t>C12H11N5</t>
    </r>
  </si>
  <si>
    <r>
      <rPr>
        <sz val="12"/>
        <rFont val="Calibri"/>
        <charset val="0"/>
      </rPr>
      <t>C(NC1=NC=NC2=C1[NH]C=N2)C3=CC=CC=C3</t>
    </r>
  </si>
  <si>
    <r>
      <rPr>
        <sz val="12"/>
        <rFont val="Calibri"/>
        <charset val="0"/>
      </rPr>
      <t>S4527</t>
    </r>
  </si>
  <si>
    <r>
      <rPr>
        <sz val="12"/>
        <rFont val="Calibri"/>
        <charset val="0"/>
      </rPr>
      <t>Fenofibric acid</t>
    </r>
  </si>
  <si>
    <r>
      <rPr>
        <sz val="12"/>
        <rFont val="Calibri"/>
        <charset val="0"/>
      </rPr>
      <t>Fenofibric acid (NSC 281318, Trilipix, FNF acid) is a fibrate that acts as a lipid-lowering agent, decreasing low-density lipoprotein cholesterol and triglycerides.</t>
    </r>
  </si>
  <si>
    <t>42017-89-0</t>
  </si>
  <si>
    <r>
      <rPr>
        <sz val="12"/>
        <rFont val="Calibri"/>
        <charset val="0"/>
      </rPr>
      <t>http://selleckchem.com/products/fenofibric-acid.html</t>
    </r>
  </si>
  <si>
    <r>
      <rPr>
        <sz val="12"/>
        <rFont val="Calibri"/>
        <charset val="0"/>
      </rPr>
      <t>C17H15ClO4</t>
    </r>
  </si>
  <si>
    <r>
      <rPr>
        <sz val="12"/>
        <rFont val="Calibri"/>
        <charset val="0"/>
      </rPr>
      <t>NSC 281318, Trilipix, FNF acid</t>
    </r>
  </si>
  <si>
    <r>
      <rPr>
        <sz val="12"/>
        <rFont val="Calibri"/>
        <charset val="0"/>
      </rPr>
      <t>CC(C)(OC1=CC=C(C=C1)C(=O)C2=CC=C(Cl)C=C2)C(O)=O</t>
    </r>
  </si>
  <si>
    <r>
      <rPr>
        <sz val="12"/>
        <rFont val="Calibri"/>
        <charset val="0"/>
      </rPr>
      <t>S4530</t>
    </r>
  </si>
  <si>
    <r>
      <rPr>
        <sz val="12"/>
        <rFont val="Calibri"/>
        <charset val="0"/>
      </rPr>
      <t>i-Inositol</t>
    </r>
  </si>
  <si>
    <r>
      <rPr>
        <sz val="12"/>
        <rFont val="Calibri"/>
        <charset val="0"/>
      </rPr>
      <t>i-Inositol, also known as myo-inositol, is a chemical compound which is sugar alcohol. i-Inositol is involved in a number of biological processes including insulin signal transduction, cytoskeleton transduction and so on.</t>
    </r>
  </si>
  <si>
    <t>87-89-8</t>
  </si>
  <si>
    <r>
      <rPr>
        <sz val="12"/>
        <rFont val="Calibri"/>
        <charset val="0"/>
      </rPr>
      <t>http://selleckchem.com/products/i-inositol.html</t>
    </r>
  </si>
  <si>
    <r>
      <rPr>
        <sz val="12"/>
        <rFont val="Calibri"/>
        <charset val="0"/>
      </rPr>
      <t>C6H12O6</t>
    </r>
  </si>
  <si>
    <r>
      <rPr>
        <sz val="12"/>
        <rFont val="Calibri"/>
        <charset val="0"/>
      </rPr>
      <t>myo-inositol</t>
    </r>
  </si>
  <si>
    <r>
      <rPr>
        <sz val="12"/>
        <rFont val="Calibri"/>
        <charset val="0"/>
      </rPr>
      <t>OC1C(O)C(O)C(O)C(O)C1O</t>
    </r>
  </si>
  <si>
    <r>
      <rPr>
        <sz val="12"/>
        <rFont val="Calibri"/>
        <charset val="0"/>
      </rPr>
      <t>S4546</t>
    </r>
  </si>
  <si>
    <r>
      <rPr>
        <sz val="12"/>
        <rFont val="Calibri"/>
        <charset val="0"/>
      </rPr>
      <t>Xylitol</t>
    </r>
  </si>
  <si>
    <r>
      <rPr>
        <sz val="12"/>
        <rFont val="Calibri"/>
        <charset val="0"/>
      </rPr>
      <t>Xylitol (Adonitol, Ribitol, Xylite, D-Xylitol, Adonite) is a sugar alcohol derived from XYLOSE by reduction of the carbonyl group. It is as sweet as sucrose and used as a noncariogenic sweetener.</t>
    </r>
  </si>
  <si>
    <t>87-99-0</t>
  </si>
  <si>
    <r>
      <rPr>
        <sz val="12"/>
        <rFont val="Calibri"/>
        <charset val="0"/>
      </rPr>
      <t>http://selleckchem.com/products/xylitol.html</t>
    </r>
  </si>
  <si>
    <r>
      <rPr>
        <sz val="12"/>
        <rFont val="Calibri"/>
        <charset val="0"/>
      </rPr>
      <t>C5H12O5</t>
    </r>
  </si>
  <si>
    <r>
      <rPr>
        <sz val="12"/>
        <rFont val="Calibri"/>
        <charset val="0"/>
      </rPr>
      <t>Adonitol, Ribitol, Xylite, D-Xylitol, Adonite</t>
    </r>
  </si>
  <si>
    <r>
      <rPr>
        <sz val="12"/>
        <rFont val="Calibri"/>
        <charset val="0"/>
      </rPr>
      <t>OCC(O)C(O)C(O)CO</t>
    </r>
  </si>
  <si>
    <r>
      <rPr>
        <sz val="12"/>
        <rFont val="Calibri"/>
        <charset val="0"/>
      </rPr>
      <t>S4552</t>
    </r>
  </si>
  <si>
    <r>
      <rPr>
        <sz val="12"/>
        <rFont val="Calibri"/>
        <charset val="0"/>
      </rPr>
      <t>Bithionol</t>
    </r>
  </si>
  <si>
    <r>
      <rPr>
        <sz val="12"/>
        <rFont val="Calibri"/>
        <charset val="0"/>
      </rPr>
      <t>cAMP</t>
    </r>
  </si>
  <si>
    <r>
      <rPr>
        <sz val="12"/>
        <rFont val="Calibri"/>
        <charset val="0"/>
      </rPr>
      <t>Bithionol (Actamer) is a potent inhibitor of soluble adenylyl cyclase(sAC) with an IC50 of 4 μM and has antibacterial and anthelmintic properties along with algaecide activity.</t>
    </r>
  </si>
  <si>
    <t>97-18-7</t>
  </si>
  <si>
    <r>
      <rPr>
        <sz val="12"/>
        <rFont val="Calibri"/>
        <charset val="0"/>
      </rPr>
      <t>http://selleckchem.com/products/bithionol.html</t>
    </r>
  </si>
  <si>
    <r>
      <rPr>
        <sz val="12"/>
        <rFont val="Calibri"/>
        <charset val="0"/>
      </rPr>
      <t>C12H6Cl4O2S</t>
    </r>
  </si>
  <si>
    <r>
      <rPr>
        <sz val="12"/>
        <rFont val="Calibri"/>
        <charset val="0"/>
      </rPr>
      <t>Actamer</t>
    </r>
  </si>
  <si>
    <r>
      <rPr>
        <sz val="12"/>
        <rFont val="Calibri"/>
        <charset val="0"/>
      </rPr>
      <t>OC1=C(Cl)C=C(Cl)C=C1SC2=C(O)C(=CC(=C2)Cl)Cl</t>
    </r>
  </si>
  <si>
    <r>
      <rPr>
        <sz val="12"/>
        <rFont val="Calibri"/>
        <charset val="0"/>
      </rPr>
      <t>S4578</t>
    </r>
  </si>
  <si>
    <r>
      <rPr>
        <sz val="12"/>
        <rFont val="Calibri"/>
        <charset val="0"/>
      </rPr>
      <t>Tyloxapol</t>
    </r>
  </si>
  <si>
    <r>
      <rPr>
        <sz val="12"/>
        <rFont val="Calibri"/>
        <charset val="0"/>
      </rPr>
      <t>Tyloxapol (Triton WR1339) is a nonionic liquid polymer of the alkyl aryl polyether alcohol type, used as a surfactant to aid liquefaction, removal of mucopurulent and bronchopulmonary secretions. It also blocks plasma lipolytic activity, and thus the breakdown of triglyceride-rich lipoproteins.</t>
    </r>
  </si>
  <si>
    <t>25301-02-4</t>
  </si>
  <si>
    <r>
      <rPr>
        <sz val="12"/>
        <rFont val="Calibri"/>
        <charset val="0"/>
      </rPr>
      <t>http://selleckchem.com/products/tyloxapol.html</t>
    </r>
  </si>
  <si>
    <r>
      <rPr>
        <sz val="12"/>
        <rFont val="Calibri"/>
        <charset val="0"/>
      </rPr>
      <t>(C14H22O.C2H4O.CH2O)x</t>
    </r>
  </si>
  <si>
    <r>
      <rPr>
        <sz val="12"/>
        <rFont val="Calibri"/>
        <charset val="0"/>
      </rPr>
      <t>Triton WR1339</t>
    </r>
  </si>
  <si>
    <r>
      <rPr>
        <sz val="12"/>
        <rFont val="Calibri"/>
        <charset val="0"/>
      </rPr>
      <t>CC1=CC(=CC(=C1OCCO)CC2=C(OCCO)C(=CC(=C2)C(C)(C)CC(C)(C)C)CC3=C(OCCO)C=CC(=C3)C(C)(C)CC(C)(C)C)C(C)(C)CC(C)(C)C</t>
    </r>
  </si>
  <si>
    <r>
      <rPr>
        <sz val="12"/>
        <rFont val="Calibri"/>
        <charset val="0"/>
      </rPr>
      <t>S4603</t>
    </r>
  </si>
  <si>
    <r>
      <rPr>
        <sz val="12"/>
        <rFont val="Calibri"/>
        <charset val="0"/>
      </rPr>
      <t>Gallic acid</t>
    </r>
  </si>
  <si>
    <r>
      <rPr>
        <sz val="12"/>
        <rFont val="Calibri"/>
        <charset val="0"/>
      </rPr>
      <t>Gallic acid (3,4,5-Trihydroxybenzoic acid, Gallate, Benzoic acid), known as powerful antioxidants, is an organic acid found in a variety of foods and herbs.</t>
    </r>
  </si>
  <si>
    <t>149-91-7</t>
  </si>
  <si>
    <r>
      <rPr>
        <sz val="12"/>
        <rFont val="Calibri"/>
        <charset val="0"/>
      </rPr>
      <t>http://selleckchem.com/products/gallic-acid.html</t>
    </r>
  </si>
  <si>
    <r>
      <rPr>
        <sz val="12"/>
        <rFont val="Calibri"/>
        <charset val="0"/>
      </rPr>
      <t>C7H6O5</t>
    </r>
  </si>
  <si>
    <r>
      <rPr>
        <sz val="12"/>
        <rFont val="Calibri"/>
        <charset val="0"/>
      </rPr>
      <t>3,4,5-Trihydroxybenzoic acid, Gallate, Benzoic acid</t>
    </r>
  </si>
  <si>
    <r>
      <rPr>
        <sz val="12"/>
        <rFont val="Calibri"/>
        <charset val="0"/>
      </rPr>
      <t>OC(=O)C1=CC(=C(O)C(=C1)O)O</t>
    </r>
  </si>
  <si>
    <r>
      <rPr>
        <sz val="12"/>
        <rFont val="Calibri"/>
        <charset val="0"/>
      </rPr>
      <t>S4609</t>
    </r>
  </si>
  <si>
    <r>
      <rPr>
        <sz val="12"/>
        <rFont val="Calibri"/>
        <charset val="0"/>
      </rPr>
      <t>Diflunisal</t>
    </r>
  </si>
  <si>
    <r>
      <rPr>
        <sz val="12"/>
        <rFont val="Calibri"/>
        <charset val="0"/>
      </rPr>
      <t>Diflunisal (Dolobid, Dolobis, Flovacil, Fluniget,MK-647) is a difluorophenyl derivate of salicylic acid and a nonsteroidal anti-inflammatory drug (NSAID) with antipyretic, analgesic and anti-inflammatory properties. The mechanism of action of diflunisal is as a Cyclooxygenase Inhibitor.</t>
    </r>
  </si>
  <si>
    <t>22494-42-4</t>
  </si>
  <si>
    <r>
      <rPr>
        <sz val="12"/>
        <rFont val="Calibri"/>
        <charset val="0"/>
      </rPr>
      <t>http://selleckchem.com/products/diflunisal.html</t>
    </r>
  </si>
  <si>
    <r>
      <rPr>
        <sz val="12"/>
        <rFont val="Calibri"/>
        <charset val="0"/>
      </rPr>
      <t>C13H8F2O3</t>
    </r>
  </si>
  <si>
    <r>
      <rPr>
        <sz val="12"/>
        <rFont val="Calibri"/>
        <charset val="0"/>
      </rPr>
      <t>Dolobid, Dolobis, Flovacil, Fluniget,MK-647</t>
    </r>
  </si>
  <si>
    <r>
      <rPr>
        <sz val="12"/>
        <rFont val="Calibri"/>
        <charset val="0"/>
      </rPr>
      <t>OC(=O)C1=C(O)C=CC(=C1)C2=C(F)C=C(F)C=C2</t>
    </r>
  </si>
  <si>
    <r>
      <rPr>
        <sz val="12"/>
        <rFont val="Calibri"/>
        <charset val="0"/>
      </rPr>
      <t>S4636</t>
    </r>
  </si>
  <si>
    <r>
      <rPr>
        <sz val="12"/>
        <rFont val="Calibri"/>
        <charset val="0"/>
      </rPr>
      <t>Teneligliptin hydrobromide</t>
    </r>
  </si>
  <si>
    <r>
      <rPr>
        <sz val="12"/>
        <rFont val="Calibri"/>
        <charset val="0"/>
      </rPr>
      <t>Teneligliptin (Teneligliptin hydrobromide anhydrous) is a novel, potent, and long-lasting dipeptidyl peptidase-4 inhibitor; competitively inhibited human plasma, rat plasma, and human recombinant DPP-4 in vitro, with IC50 values of approximately 1 nM.</t>
    </r>
  </si>
  <si>
    <t>906093-29-6</t>
  </si>
  <si>
    <r>
      <rPr>
        <sz val="12"/>
        <rFont val="Calibri"/>
        <charset val="0"/>
      </rPr>
      <t>http://selleckchem.com/products/teneligliptin-hydrobromide.html</t>
    </r>
  </si>
  <si>
    <r>
      <rPr>
        <sz val="12"/>
        <rFont val="Calibri"/>
        <charset val="0"/>
      </rPr>
      <t>C22H30N6OS.5/2HBr</t>
    </r>
  </si>
  <si>
    <r>
      <rPr>
        <sz val="12"/>
        <rFont val="Calibri"/>
        <charset val="0"/>
      </rPr>
      <t>hydrobromide</t>
    </r>
  </si>
  <si>
    <r>
      <rPr>
        <sz val="12"/>
        <rFont val="Calibri"/>
        <charset val="0"/>
      </rPr>
      <t>Teneligliptin hydrobromide anhydrous</t>
    </r>
  </si>
  <si>
    <r>
      <rPr>
        <sz val="12"/>
        <rFont val="Calibri"/>
        <charset val="0"/>
      </rPr>
      <t>CC1=N[N](C2=CC=CC=C2)C(=C1)N3CCN(CC3)C4CNC(C4)C(=O)N5CCSC5</t>
    </r>
  </si>
  <si>
    <r>
      <rPr>
        <sz val="12"/>
        <rFont val="Calibri"/>
        <charset val="0"/>
      </rPr>
      <t>S4679</t>
    </r>
  </si>
  <si>
    <r>
      <rPr>
        <sz val="12"/>
        <rFont val="Calibri"/>
        <charset val="0"/>
      </rPr>
      <t>Terazosin HCl</t>
    </r>
  </si>
  <si>
    <r>
      <rPr>
        <sz val="12"/>
        <rFont val="Calibri"/>
        <charset val="0"/>
      </rPr>
      <t>Terazosin (Hytrin, Zayasel, Terazosine, Flumarc, Fosfomic, Blavin) is a selective alpha-1 antagonist used for treatment of symptoms of an enlarged prostate (BPH). It works by blocking the action of adrenaline on smooth muscle of the bladder and the blood vessel walls.</t>
    </r>
  </si>
  <si>
    <t>63074-08-8</t>
  </si>
  <si>
    <r>
      <rPr>
        <sz val="12"/>
        <rFont val="Calibri"/>
        <charset val="0"/>
      </rPr>
      <t>http://selleckchem.com/products/terazosin.html</t>
    </r>
  </si>
  <si>
    <r>
      <rPr>
        <sz val="12"/>
        <rFont val="Calibri"/>
        <charset val="0"/>
      </rPr>
      <t>C19H25N5O4.HCl</t>
    </r>
  </si>
  <si>
    <r>
      <rPr>
        <sz val="12"/>
        <rFont val="Calibri"/>
        <charset val="0"/>
      </rPr>
      <t>Hytrin, Zayasel, Terazosine, Flumarc, Fosfomic, Blavin</t>
    </r>
  </si>
  <si>
    <r>
      <rPr>
        <sz val="12"/>
        <rFont val="Calibri"/>
        <charset val="0"/>
      </rPr>
      <t>Cl.COC1=CC2=C(C=C1OC)C(=NC(=N2)N3CCN(CC3)C(=O)C4CCCO4)N</t>
    </r>
  </si>
  <si>
    <r>
      <rPr>
        <sz val="12"/>
        <rFont val="Calibri"/>
        <charset val="0"/>
      </rPr>
      <t>S4686</t>
    </r>
  </si>
  <si>
    <r>
      <rPr>
        <sz val="12"/>
        <rFont val="Calibri"/>
        <charset val="0"/>
      </rPr>
      <t>Vitamin E</t>
    </r>
  </si>
  <si>
    <r>
      <rPr>
        <sz val="12"/>
        <rFont val="Calibri"/>
        <charset val="0"/>
      </rPr>
      <t>COX,VEGFR</t>
    </r>
  </si>
  <si>
    <r>
      <rPr>
        <sz val="12"/>
        <rFont val="Calibri"/>
        <charset val="0"/>
      </rPr>
      <t>Vitamin E (D-alpha-Tocopherol) is a fat-soluble vitamin with potent antioxidant properties. It is a potent peroxyl radical scavenger and inhibits noncompetitively cyclooxygenase activity in many tissues, also inhibits angiogenesis and tumor dormancy through suppressing vascular endothelial growth factor (VEGF) gene transcription.</t>
    </r>
  </si>
  <si>
    <t>59-02-9</t>
  </si>
  <si>
    <r>
      <rPr>
        <sz val="12"/>
        <rFont val="Calibri"/>
        <charset val="0"/>
      </rPr>
      <t>http://selleckchem.com/products/vitamin-e.html</t>
    </r>
  </si>
  <si>
    <r>
      <rPr>
        <sz val="12"/>
        <rFont val="Calibri"/>
        <charset val="0"/>
      </rPr>
      <t>C29H50O2</t>
    </r>
  </si>
  <si>
    <r>
      <rPr>
        <sz val="12"/>
        <rFont val="Calibri"/>
        <charset val="0"/>
      </rPr>
      <t>Alpha-Tocopherol, D-alpha-Tocopherol, 5,7,8-Trimethyltocol|(+)-alpha-Tocopherol</t>
    </r>
  </si>
  <si>
    <r>
      <rPr>
        <sz val="12"/>
        <rFont val="Calibri"/>
        <charset val="0"/>
      </rPr>
      <t>CC(C)CCCC(C)CCCC(C)CCCC1(C)CCC2=C(C)C(=C(C)C(=C2O1)C)O</t>
    </r>
  </si>
  <si>
    <r>
      <rPr>
        <sz val="12"/>
        <rFont val="Calibri"/>
        <charset val="0"/>
      </rPr>
      <t>S4690</t>
    </r>
  </si>
  <si>
    <r>
      <rPr>
        <sz val="12"/>
        <rFont val="Calibri"/>
        <charset val="0"/>
      </rPr>
      <t>Escin</t>
    </r>
  </si>
  <si>
    <r>
      <rPr>
        <sz val="12"/>
        <rFont val="Calibri"/>
        <charset val="0"/>
      </rPr>
      <t>Escin (Aescin) is a mixture of saponins with anti-inflammatory, vasoconstrictor and vasoprotective effects found in Aesculus hippocastanum(the horse chestnut).</t>
    </r>
  </si>
  <si>
    <t>6805-41-0</t>
  </si>
  <si>
    <r>
      <rPr>
        <sz val="12"/>
        <rFont val="Calibri"/>
        <charset val="0"/>
      </rPr>
      <t>http://selleckchem.com/products/escin.html</t>
    </r>
  </si>
  <si>
    <r>
      <rPr>
        <sz val="12"/>
        <rFont val="Calibri"/>
        <charset val="0"/>
      </rPr>
      <t>C55H86O24</t>
    </r>
  </si>
  <si>
    <r>
      <rPr>
        <sz val="12"/>
        <rFont val="Calibri"/>
        <charset val="0"/>
      </rPr>
      <t>Aescin</t>
    </r>
  </si>
  <si>
    <r>
      <rPr>
        <sz val="12"/>
        <rFont val="Calibri"/>
        <charset val="0"/>
      </rPr>
      <t>C\C=C(C)/C(=O)OC1C(OC(C)=O)C2(CO)C(O)CC3(C)C(=CCC4C5(C)CCC(OC6OC(C(OC7OC(CO)C(O)C(O)C7O)C(O)C6OC8OC(CO)C(O)C(O)C8O)C(O)=O)C(C)(CO)C5CCC34C)C2CC1(C)C</t>
    </r>
  </si>
  <si>
    <r>
      <rPr>
        <sz val="12"/>
        <rFont val="Calibri"/>
        <charset val="0"/>
      </rPr>
      <t>S4695</t>
    </r>
  </si>
  <si>
    <r>
      <rPr>
        <sz val="12"/>
        <rFont val="Calibri"/>
        <charset val="0"/>
      </rPr>
      <t>D panthenol</t>
    </r>
  </si>
  <si>
    <r>
      <rPr>
        <sz val="12"/>
        <rFont val="Calibri"/>
        <charset val="0"/>
      </rPr>
      <t>D panthenol (Dexpanthenol, D-Panthenol, Pantothenol, Ilopan, D-Pantothenyl alcohol) is an alcoholic analogue of D-pantothenic acid and cholinergic agent.</t>
    </r>
  </si>
  <si>
    <t>81-13-0</t>
  </si>
  <si>
    <r>
      <rPr>
        <sz val="12"/>
        <rFont val="Calibri"/>
        <charset val="0"/>
      </rPr>
      <t>http://selleckchem.com/products/d-panthenol.html</t>
    </r>
  </si>
  <si>
    <r>
      <rPr>
        <sz val="12"/>
        <rFont val="Calibri"/>
        <charset val="0"/>
      </rPr>
      <t>C9H19NO4</t>
    </r>
  </si>
  <si>
    <r>
      <rPr>
        <sz val="12"/>
        <rFont val="Calibri"/>
        <charset val="0"/>
      </rPr>
      <t>Dexpanthenol, D-Panthenol, Pantothenol, Ilopan, D-Pantothenyl alcohol</t>
    </r>
  </si>
  <si>
    <r>
      <rPr>
        <sz val="12"/>
        <rFont val="Calibri"/>
        <charset val="0"/>
      </rPr>
      <t>CC(C)(CO)C(O)C(=O)NCCCO</t>
    </r>
  </si>
  <si>
    <r>
      <rPr>
        <sz val="12"/>
        <rFont val="Calibri"/>
        <charset val="0"/>
      </rPr>
      <t>S4697</t>
    </r>
  </si>
  <si>
    <r>
      <rPr>
        <sz val="12"/>
        <rFont val="Calibri"/>
        <charset val="0"/>
      </rPr>
      <t>Saxagliptin hydrate</t>
    </r>
  </si>
  <si>
    <r>
      <rPr>
        <sz val="12"/>
        <rFont val="Calibri"/>
        <charset val="0"/>
      </rPr>
      <t>Saxagliptin H2O (BMS-477118, Onglyza) is a selective and reversible DPP4 inhibitor with IC50 of 26 nM.</t>
    </r>
  </si>
  <si>
    <t>945667-22-1</t>
  </si>
  <si>
    <r>
      <rPr>
        <sz val="12"/>
        <rFont val="Calibri"/>
        <charset val="0"/>
      </rPr>
      <t>http://selleckchem.com/products/saxagliptin-hydrate.html</t>
    </r>
  </si>
  <si>
    <r>
      <rPr>
        <sz val="12"/>
        <rFont val="Calibri"/>
        <charset val="0"/>
      </rPr>
      <t>C18H25N3O2.H2O</t>
    </r>
  </si>
  <si>
    <r>
      <rPr>
        <sz val="12"/>
        <rFont val="Calibri"/>
        <charset val="0"/>
      </rPr>
      <t>hydrate</t>
    </r>
  </si>
  <si>
    <r>
      <rPr>
        <sz val="12"/>
        <rFont val="Calibri"/>
        <charset val="0"/>
      </rPr>
      <t>BMS-477118 hydrate, Onglyza hydrate, BMS 477118 hydrate, BMS477118 hydrate</t>
    </r>
  </si>
  <si>
    <r>
      <rPr>
        <sz val="12"/>
        <rFont val="Calibri"/>
        <charset val="0"/>
      </rPr>
      <t>O.NC(C(=O)N1C(CC2CC12)C#N)[C]34CC5[CH2]C(C[C](O)(C5)C3)C4</t>
    </r>
  </si>
  <si>
    <r>
      <rPr>
        <sz val="12"/>
        <rFont val="Calibri"/>
        <charset val="0"/>
      </rPr>
      <t>S4701</t>
    </r>
  </si>
  <si>
    <r>
      <rPr>
        <sz val="12"/>
        <rFont val="Calibri"/>
        <charset val="0"/>
      </rPr>
      <t>2-Deoxy-D-glucose (2-DG)</t>
    </r>
  </si>
  <si>
    <r>
      <rPr>
        <sz val="12"/>
        <rFont val="Calibri"/>
        <charset val="0"/>
      </rPr>
      <t>Apoptosis related,Carbohydrate Metabolism,HSV</t>
    </r>
  </si>
  <si>
    <r>
      <rPr>
        <sz val="12"/>
        <rFont val="Calibri"/>
        <charset val="0"/>
      </rPr>
      <t>2-Deoxy-D-glucose (2-DG, 2-deoxyglucose, NSC 15193, 2-Deoxy-D-arabino-hexose, D-Arabino-2-deoxyhexose), an analog of glucose, is a glycolytic inhibitor with antiviral activity. 2-Deoxy-D-glucose induces apoptosis and inhibits Herpes Simplex Virus type-1 (HSV-1) receptor expression.</t>
    </r>
  </si>
  <si>
    <t>154-17-6</t>
  </si>
  <si>
    <r>
      <rPr>
        <sz val="12"/>
        <rFont val="Calibri"/>
        <charset val="0"/>
      </rPr>
      <t>http://selleckchem.com/products/2-deoxy-d-glucose.html</t>
    </r>
  </si>
  <si>
    <r>
      <rPr>
        <sz val="12"/>
        <rFont val="Calibri"/>
        <charset val="0"/>
      </rPr>
      <t>C6H12O5</t>
    </r>
  </si>
  <si>
    <r>
      <rPr>
        <sz val="12"/>
        <rFont val="Calibri"/>
        <charset val="0"/>
      </rPr>
      <t>2-deoxyglucose, NSC 15193, 2-Deoxy-D-arabino-hexose, D-Arabino-2-deoxyhexose</t>
    </r>
  </si>
  <si>
    <r>
      <rPr>
        <sz val="12"/>
        <rFont val="Calibri"/>
        <charset val="0"/>
      </rPr>
      <t>OCC1OC(O)CC(O)C1O</t>
    </r>
  </si>
  <si>
    <r>
      <rPr>
        <sz val="12"/>
        <rFont val="Calibri"/>
        <charset val="0"/>
      </rPr>
      <t>S4708</t>
    </r>
  </si>
  <si>
    <r>
      <rPr>
        <sz val="12"/>
        <rFont val="Calibri"/>
        <charset val="0"/>
      </rPr>
      <t>Palmitoylethanolamide</t>
    </r>
  </si>
  <si>
    <r>
      <rPr>
        <sz val="12"/>
        <rFont val="Calibri"/>
        <charset val="0"/>
      </rPr>
      <t>Palmitoylethanolamide (PEA, Palmidrol, N-palmitoylethanolamine) is an endogenous fatty acid amide and selectively activates PPAR-α in vitro with an EC50 value of 3.1±0.4 μM.</t>
    </r>
  </si>
  <si>
    <t>544-31-0</t>
  </si>
  <si>
    <r>
      <rPr>
        <sz val="12"/>
        <rFont val="Calibri"/>
        <charset val="0"/>
      </rPr>
      <t>http://selleckchem.com/products/palmitoylethanolamide.html</t>
    </r>
  </si>
  <si>
    <r>
      <rPr>
        <sz val="12"/>
        <rFont val="Calibri"/>
        <charset val="0"/>
      </rPr>
      <t>C18H37NO2</t>
    </r>
  </si>
  <si>
    <r>
      <rPr>
        <sz val="12"/>
        <rFont val="Calibri"/>
        <charset val="0"/>
      </rPr>
      <t>Palmidrol|N-palmitoylethanolamine</t>
    </r>
  </si>
  <si>
    <r>
      <rPr>
        <sz val="12"/>
        <rFont val="Calibri"/>
        <charset val="0"/>
      </rPr>
      <t>CCCCCCCCCCCCCCCC(=O)NCCO</t>
    </r>
  </si>
  <si>
    <r>
      <rPr>
        <sz val="12"/>
        <rFont val="Calibri"/>
        <charset val="0"/>
      </rPr>
      <t>S4709</t>
    </r>
  </si>
  <si>
    <r>
      <rPr>
        <sz val="12"/>
        <rFont val="Calibri"/>
        <charset val="0"/>
      </rPr>
      <t>Latanoprost</t>
    </r>
  </si>
  <si>
    <r>
      <rPr>
        <sz val="12"/>
        <rFont val="Calibri"/>
        <charset val="0"/>
      </rPr>
      <t>GPR,Immunology &amp; Inflammation related,RAR/RXR</t>
    </r>
  </si>
  <si>
    <r>
      <rPr>
        <sz val="12"/>
        <rFont val="Calibri"/>
        <charset val="0"/>
      </rPr>
      <t>Latanoprost (Xalatan, PhXA41) is a prostaglandin F2alpha analogue and a prostanoid selective FP receptor agonist with an ocular hypertensive effect. Latanoprost increases uveoscleral outflow and thereby reduces intraocular pressure.</t>
    </r>
  </si>
  <si>
    <t>130209-82-4</t>
  </si>
  <si>
    <r>
      <rPr>
        <sz val="12"/>
        <rFont val="Calibri"/>
        <charset val="0"/>
      </rPr>
      <t>http://selleckchem.com/products/latanoprost.html</t>
    </r>
  </si>
  <si>
    <r>
      <rPr>
        <sz val="12"/>
        <rFont val="Calibri"/>
        <charset val="0"/>
      </rPr>
      <t>C26H40O5</t>
    </r>
  </si>
  <si>
    <r>
      <rPr>
        <sz val="12"/>
        <rFont val="Calibri"/>
        <charset val="0"/>
      </rPr>
      <t>Xalatan, PhXA41, PHXA-41</t>
    </r>
  </si>
  <si>
    <r>
      <rPr>
        <sz val="12"/>
        <rFont val="Calibri"/>
        <charset val="0"/>
      </rPr>
      <t>CC(C)OC(=O)CCC\C=C/CC1C(O)CC(O)C1CCC(O)CCC2=CC=CC=C2</t>
    </r>
  </si>
  <si>
    <r>
      <rPr>
        <sz val="12"/>
        <rFont val="Calibri"/>
        <charset val="0"/>
      </rPr>
      <t>S4712</t>
    </r>
  </si>
  <si>
    <r>
      <rPr>
        <sz val="12"/>
        <rFont val="Calibri"/>
        <charset val="0"/>
      </rPr>
      <t>Diethylmaleate</t>
    </r>
  </si>
  <si>
    <r>
      <rPr>
        <sz val="12"/>
        <rFont val="Calibri"/>
        <charset val="0"/>
      </rPr>
      <t>Diethylmaleate (Diethyl ester, Maleic acid diethyl ester) is the diethyl ester of maleic acid and a glutathione-depleting compound that inhibits NF-kB.</t>
    </r>
  </si>
  <si>
    <t>141-05-9</t>
  </si>
  <si>
    <r>
      <rPr>
        <sz val="12"/>
        <rFont val="Calibri"/>
        <charset val="0"/>
      </rPr>
      <t>http://selleckchem.com/products/diethylmaleate.html</t>
    </r>
  </si>
  <si>
    <r>
      <rPr>
        <sz val="12"/>
        <rFont val="Calibri"/>
        <charset val="0"/>
      </rPr>
      <t>C8H12O4</t>
    </r>
  </si>
  <si>
    <r>
      <rPr>
        <sz val="12"/>
        <rFont val="Calibri"/>
        <charset val="0"/>
      </rPr>
      <t>Diethyl ester, Maleic acid diethyl ester</t>
    </r>
  </si>
  <si>
    <r>
      <rPr>
        <sz val="12"/>
        <rFont val="Calibri"/>
        <charset val="0"/>
      </rPr>
      <t>CCOC(=O)\C=C/C(=O)OCC</t>
    </r>
  </si>
  <si>
    <r>
      <rPr>
        <sz val="12"/>
        <rFont val="Calibri"/>
        <charset val="0"/>
      </rPr>
      <t>S4716</t>
    </r>
  </si>
  <si>
    <r>
      <rPr>
        <sz val="12"/>
        <rFont val="Calibri"/>
        <charset val="0"/>
      </rPr>
      <t>Evans Blue</t>
    </r>
  </si>
  <si>
    <r>
      <rPr>
        <sz val="12"/>
        <rFont val="Calibri"/>
        <charset val="0"/>
      </rPr>
      <t>Evans Blue (Direct Blue 53,C.I.23860) is a potent inhibitor of the uptake of L-glutamate into synaptic vesicles, also an AMPA/kainate receptor antagonist.</t>
    </r>
  </si>
  <si>
    <t>314-13-6</t>
  </si>
  <si>
    <r>
      <rPr>
        <sz val="12"/>
        <rFont val="Calibri"/>
        <charset val="0"/>
      </rPr>
      <t>http://selleckchem.com/products/evans-blue.html</t>
    </r>
  </si>
  <si>
    <r>
      <rPr>
        <sz val="12"/>
        <rFont val="Calibri"/>
        <charset val="0"/>
      </rPr>
      <t>C34H24N6O14S4.4Na</t>
    </r>
  </si>
  <si>
    <r>
      <rPr>
        <sz val="12"/>
        <rFont val="Calibri"/>
        <charset val="0"/>
      </rPr>
      <t>Direct Blue 53,C.I.23860</t>
    </r>
  </si>
  <si>
    <r>
      <rPr>
        <sz val="12"/>
        <rFont val="Calibri"/>
        <charset val="0"/>
      </rPr>
      <t>CC1=C(C=CC(=C1)C2=CC(=C(C=C2)N=NC3=C(O)C4=C(N)C(=CC(=C4C=C3)[S](=O)(=O)O[Na])[S](=O)(=O)O[Na])C)N=NC5=C(O)C6=C(N)C(=CC(=C6C=C5)[S](=O)(=O)O[Na])[S](=O)(=O)O[Na]</t>
    </r>
  </si>
  <si>
    <r>
      <rPr>
        <sz val="12"/>
        <rFont val="Calibri"/>
        <charset val="0"/>
      </rPr>
      <t>S4722</t>
    </r>
  </si>
  <si>
    <r>
      <rPr>
        <sz val="12"/>
        <rFont val="Calibri"/>
        <charset val="0"/>
      </rPr>
      <t>(+)-Catechin</t>
    </r>
  </si>
  <si>
    <r>
      <rPr>
        <sz val="12"/>
        <rFont val="Calibri"/>
        <charset val="0"/>
      </rPr>
      <t>(+)-Catechin (Cianidanol, Catechinic acid, Catechuic acid) is an antioxidant flavonoid, occurring especially in woody plants as both (+)-catechin and (-)-epicatechin (cis) forms.,</t>
    </r>
  </si>
  <si>
    <t>154-23-4</t>
  </si>
  <si>
    <r>
      <rPr>
        <sz val="12"/>
        <rFont val="Calibri"/>
        <charset val="0"/>
      </rPr>
      <t>http://selleckchem.com/products/catechin.html</t>
    </r>
  </si>
  <si>
    <r>
      <rPr>
        <sz val="12"/>
        <rFont val="Calibri"/>
        <charset val="0"/>
      </rPr>
      <t>C15H14O6</t>
    </r>
  </si>
  <si>
    <r>
      <rPr>
        <sz val="12"/>
        <rFont val="Calibri"/>
        <charset val="0"/>
      </rPr>
      <t>Cianidanol, Catechinic acid, Catechuic acid, Catechin</t>
    </r>
  </si>
  <si>
    <r>
      <rPr>
        <sz val="12"/>
        <rFont val="Calibri"/>
        <charset val="0"/>
      </rPr>
      <t>OC1CC2=C(OC1C3=CC(=C(O)C=C3)O)C=C(O)C=C2O</t>
    </r>
  </si>
  <si>
    <r>
      <rPr>
        <sz val="12"/>
        <rFont val="Calibri"/>
        <charset val="0"/>
      </rPr>
      <t>S4723</t>
    </r>
  </si>
  <si>
    <r>
      <rPr>
        <sz val="12"/>
        <rFont val="Calibri"/>
        <charset val="0"/>
      </rPr>
      <t>(-)Epicatechin</t>
    </r>
  </si>
  <si>
    <r>
      <rPr>
        <sz val="12"/>
        <rFont val="Calibri"/>
        <charset val="0"/>
      </rPr>
      <t>(−)Epicatechin (L-Epicatechin, (-)-Epicatechol) is a flavonoid present in cocoa, green tea and red wine. It is a strong antioxidant, has insulin mimic action and improves heart health., (−)Epicatechin (L-Epicatechin, (-)-Epicatechol)是一种类黄酮，在可可、绿茶、红酒中常见。具有强的抗氧化、胰岛素类似作用，能改善心脏健康。</t>
    </r>
  </si>
  <si>
    <t>490-46-0</t>
  </si>
  <si>
    <r>
      <rPr>
        <sz val="12"/>
        <rFont val="Calibri"/>
        <charset val="0"/>
      </rPr>
      <t>http://selleckchem.com/products/-epicatechin.html</t>
    </r>
  </si>
  <si>
    <r>
      <rPr>
        <sz val="12"/>
        <rFont val="Calibri"/>
        <charset val="0"/>
      </rPr>
      <t>L-Epicatechin, (-)-Epicatechol</t>
    </r>
  </si>
  <si>
    <r>
      <rPr>
        <sz val="12"/>
        <rFont val="Calibri"/>
        <charset val="0"/>
      </rPr>
      <t>S4735</t>
    </r>
  </si>
  <si>
    <r>
      <rPr>
        <sz val="12"/>
        <rFont val="Calibri"/>
        <charset val="0"/>
      </rPr>
      <t>Salvianolic acid B</t>
    </r>
  </si>
  <si>
    <r>
      <rPr>
        <sz val="12"/>
        <rFont val="Calibri"/>
        <charset val="0"/>
      </rPr>
      <t>Salvianolic acid B (Sal B, Lithospermate B, Lithospermic acid B), an antioxidant and free radical scavenging compound, is the most abundant bioactive compound extracted from the root of Salvia miltiorrhiza Bunge.</t>
    </r>
  </si>
  <si>
    <t>121521-90-2</t>
  </si>
  <si>
    <r>
      <rPr>
        <sz val="12"/>
        <rFont val="Calibri"/>
        <charset val="0"/>
      </rPr>
      <t>http://selleckchem.com/products/salvianolic-acid-b.html</t>
    </r>
  </si>
  <si>
    <r>
      <rPr>
        <sz val="12"/>
        <rFont val="Calibri"/>
        <charset val="0"/>
      </rPr>
      <t>C36H30O16</t>
    </r>
  </si>
  <si>
    <r>
      <rPr>
        <sz val="12"/>
        <rFont val="Calibri"/>
        <charset val="0"/>
      </rPr>
      <t>Sal B, Lithospermate B, Lithospermic acid B</t>
    </r>
  </si>
  <si>
    <r>
      <rPr>
        <sz val="12"/>
        <rFont val="Calibri"/>
        <charset val="0"/>
      </rPr>
      <t>OC(=O)C(CC1=CC(=C(O)C=C1)O)OC(=O)/C=C/C2=CC=C(O)C3=C2C(C(O3)C4=CC=C(O)C(=C4)O)C(=O)OC(CC5=CC=C(O)C(=C5)O)C(O)=O</t>
    </r>
  </si>
  <si>
    <r>
      <rPr>
        <sz val="12"/>
        <rFont val="Calibri"/>
        <charset val="0"/>
      </rPr>
      <t>S4738</t>
    </r>
  </si>
  <si>
    <r>
      <rPr>
        <sz val="12"/>
        <rFont val="Calibri"/>
        <charset val="0"/>
      </rPr>
      <t>Arctiin</t>
    </r>
  </si>
  <si>
    <r>
      <rPr>
        <sz val="12"/>
        <rFont val="Calibri"/>
        <charset val="0"/>
      </rPr>
      <t>Arctiin (Arctigenin-4-Glucoside, NSC 315527) acts on an agonists of the adiponectin receptor 1 with anti-cancer effects.</t>
    </r>
  </si>
  <si>
    <t>20362-31-6</t>
  </si>
  <si>
    <r>
      <rPr>
        <sz val="12"/>
        <rFont val="Calibri"/>
        <charset val="0"/>
      </rPr>
      <t>http://selleckchem.com/products/arctiin.html</t>
    </r>
  </si>
  <si>
    <r>
      <rPr>
        <sz val="12"/>
        <rFont val="Calibri"/>
        <charset val="0"/>
      </rPr>
      <t>C27H34O11</t>
    </r>
  </si>
  <si>
    <r>
      <rPr>
        <sz val="12"/>
        <rFont val="Calibri"/>
        <charset val="0"/>
      </rPr>
      <t>Arctigenin-4-Glucoside, NSC 315527</t>
    </r>
  </si>
  <si>
    <r>
      <rPr>
        <sz val="12"/>
        <rFont val="Calibri"/>
        <charset val="0"/>
      </rPr>
      <t>COC1=CC=C(CC2COC(=O)C2CC3=CC=C(OC4OC(CO)C(O)C(O)C4O)C(=C3)OC)C=C1OC</t>
    </r>
  </si>
  <si>
    <r>
      <rPr>
        <sz val="12"/>
        <rFont val="Calibri"/>
        <charset val="0"/>
      </rPr>
      <t>S4747</t>
    </r>
  </si>
  <si>
    <r>
      <rPr>
        <sz val="12"/>
        <rFont val="Calibri"/>
        <charset val="0"/>
      </rPr>
      <t>Jervine</t>
    </r>
  </si>
  <si>
    <r>
      <rPr>
        <sz val="12"/>
        <rFont val="Calibri"/>
        <charset val="0"/>
      </rPr>
      <t>Jervine (11-Ketocyclopamine) is a Hedgehog signaling (IC50=500-700 nM) inhibitor that inhibits the sonic hedgehog (shh) pathway by interacting with smoothened.</t>
    </r>
  </si>
  <si>
    <t>469-59-0</t>
  </si>
  <si>
    <r>
      <rPr>
        <sz val="12"/>
        <rFont val="Calibri"/>
        <charset val="0"/>
      </rPr>
      <t>http://selleckchem.com/products/jervine.html</t>
    </r>
  </si>
  <si>
    <r>
      <rPr>
        <sz val="12"/>
        <rFont val="Calibri"/>
        <charset val="0"/>
      </rPr>
      <t>C27H39NO3</t>
    </r>
  </si>
  <si>
    <r>
      <rPr>
        <sz val="12"/>
        <rFont val="Calibri"/>
        <charset val="0"/>
      </rPr>
      <t>11-Ketocyclopamine</t>
    </r>
  </si>
  <si>
    <r>
      <rPr>
        <sz val="12"/>
        <rFont val="Calibri"/>
        <charset val="0"/>
      </rPr>
      <t>CC1CNC2C(C)C3(CCC4C5CC=C6CC(O)CCC6(C)C5C(=O)C4=C3C)OC2C1</t>
    </r>
  </si>
  <si>
    <r>
      <rPr>
        <sz val="12"/>
        <rFont val="Calibri"/>
        <charset val="0"/>
      </rPr>
      <t>S4752</t>
    </r>
  </si>
  <si>
    <r>
      <rPr>
        <sz val="12"/>
        <rFont val="Calibri"/>
        <charset val="0"/>
      </rPr>
      <t>Corticosterone (NSC-9705)</t>
    </r>
  </si>
  <si>
    <r>
      <rPr>
        <sz val="12"/>
        <rFont val="Calibri"/>
        <charset val="0"/>
      </rPr>
      <t>Corticosterone (NSC-9705, 17-deoxycortisol, 11β,21-dihydroxyprogesterone), the major stress hormone, is an adrenocortical steroid that has modest but significant activities as a mineralocorticoid and a glucocorticoid.</t>
    </r>
  </si>
  <si>
    <t>50-22-6</t>
  </si>
  <si>
    <r>
      <rPr>
        <sz val="12"/>
        <rFont val="Calibri"/>
        <charset val="0"/>
      </rPr>
      <t>http://selleckchem.com/products/corticosterone.html</t>
    </r>
  </si>
  <si>
    <r>
      <rPr>
        <sz val="12"/>
        <rFont val="Calibri"/>
        <charset val="0"/>
      </rPr>
      <t>C21H30O4</t>
    </r>
  </si>
  <si>
    <r>
      <rPr>
        <sz val="12"/>
        <rFont val="Calibri"/>
        <charset val="0"/>
      </rPr>
      <t>17-deoxycortisol, 11β,21-dihydroxyprogesterone</t>
    </r>
  </si>
  <si>
    <r>
      <rPr>
        <sz val="12"/>
        <rFont val="Calibri"/>
        <charset val="0"/>
      </rPr>
      <t>CC12CC(O)C3C(CCC4=CC(=O)CCC34C)C1CCC2C(=O)CO</t>
    </r>
  </si>
  <si>
    <r>
      <rPr>
        <sz val="12"/>
        <rFont val="Calibri"/>
        <charset val="0"/>
      </rPr>
      <t>S4774</t>
    </r>
  </si>
  <si>
    <r>
      <rPr>
        <sz val="12"/>
        <rFont val="Calibri"/>
        <charset val="0"/>
      </rPr>
      <t>Xanthurenic Acid</t>
    </r>
  </si>
  <si>
    <r>
      <rPr>
        <sz val="12"/>
        <rFont val="Calibri"/>
        <charset val="0"/>
      </rPr>
      <t>Xanthurenic acid (xanthurenate, 8-Hydroxykynurenic acid, 4,8-Dihydroxyquinaldic acid), a molecule arising from tryptophan metabolism by transamination of 3-hydroxykynurenine, activates mGlu2/3 Metabotropic glutamate receptors (mGlu2 and mGlu3).</t>
    </r>
  </si>
  <si>
    <t>59-00-7</t>
  </si>
  <si>
    <r>
      <rPr>
        <sz val="12"/>
        <rFont val="Calibri"/>
        <charset val="0"/>
      </rPr>
      <t>http://selleckchem.com/products/xanthurenic-acid.html</t>
    </r>
  </si>
  <si>
    <r>
      <rPr>
        <sz val="12"/>
        <rFont val="Calibri"/>
        <charset val="0"/>
      </rPr>
      <t>C10H7NO4</t>
    </r>
  </si>
  <si>
    <r>
      <rPr>
        <sz val="12"/>
        <rFont val="Calibri"/>
        <charset val="0"/>
      </rPr>
      <t>xanthurenate, 8-Hydroxykynurenic acid, 4,8-Dihydroxyquinaldic acid</t>
    </r>
  </si>
  <si>
    <r>
      <rPr>
        <sz val="12"/>
        <rFont val="Calibri"/>
        <charset val="0"/>
      </rPr>
      <t>OC(=O)C1=CC(=C2C=CC=C(O)C2=N1)O</t>
    </r>
  </si>
  <si>
    <r>
      <rPr>
        <sz val="12"/>
        <rFont val="Calibri"/>
        <charset val="0"/>
      </rPr>
      <t>S4775</t>
    </r>
  </si>
  <si>
    <r>
      <rPr>
        <sz val="12"/>
        <rFont val="Calibri"/>
        <charset val="0"/>
      </rPr>
      <t>Cortodoxone</t>
    </r>
  </si>
  <si>
    <r>
      <rPr>
        <sz val="12"/>
        <rFont val="Calibri"/>
        <charset val="0"/>
      </rPr>
      <t>Cortodoxone (11-Deoxycortisol, cortexolone, 11-Desoxycortisol, 17α,21-dihydroxyprogesterone), also known as 11-Deoxycortisol, is a glucocorticoid steroid hormone.</t>
    </r>
  </si>
  <si>
    <t>152-58-9</t>
  </si>
  <si>
    <r>
      <rPr>
        <sz val="12"/>
        <rFont val="Calibri"/>
        <charset val="0"/>
      </rPr>
      <t>http://selleckchem.com/products/cortodoxone.html</t>
    </r>
  </si>
  <si>
    <r>
      <rPr>
        <sz val="12"/>
        <rFont val="Calibri"/>
        <charset val="0"/>
      </rPr>
      <t>11-Deoxycortisol, cortexolone, 11-Desoxycortisol, 17α,21-dihydroxyprogesterone</t>
    </r>
  </si>
  <si>
    <r>
      <rPr>
        <sz val="12"/>
        <rFont val="Calibri"/>
        <charset val="0"/>
      </rPr>
      <t>CC12CCC(=O)C=C1CCC3C2CCC4(C)C3CCC4(O)C(=O)CO</t>
    </r>
  </si>
  <si>
    <r>
      <rPr>
        <sz val="12"/>
        <rFont val="Calibri"/>
        <charset val="0"/>
      </rPr>
      <t>S4784</t>
    </r>
  </si>
  <si>
    <r>
      <rPr>
        <sz val="12"/>
        <rFont val="Calibri"/>
        <charset val="0"/>
      </rPr>
      <t>Phloracetophenone</t>
    </r>
  </si>
  <si>
    <r>
      <rPr>
        <sz val="12"/>
        <rFont val="Calibri"/>
        <charset val="0"/>
      </rPr>
      <t>Phloracetophenone, or 2,4,6-trihydroxyacetophenone (THA), the aglycone component of phloracetophenone glucoside, is a naturally occurring compound obtained from the rhizome of Curcuma comosa (Family Zingiberaceae). Phloracetophenone can stimulate CYP7A1 activity. Phloracetophenone induces cholestasis in rats mediated through Mrp2.</t>
    </r>
  </si>
  <si>
    <t>480-66-0</t>
  </si>
  <si>
    <r>
      <rPr>
        <sz val="12"/>
        <rFont val="Calibri"/>
        <charset val="0"/>
      </rPr>
      <t>http://selleckchem.com/products/phloracetophenone.html</t>
    </r>
  </si>
  <si>
    <r>
      <rPr>
        <sz val="12"/>
        <rFont val="Calibri"/>
        <charset val="0"/>
      </rPr>
      <t>C8H8O4</t>
    </r>
  </si>
  <si>
    <r>
      <rPr>
        <sz val="12"/>
        <rFont val="Calibri"/>
        <charset val="0"/>
      </rPr>
      <t>2,4,6-trihydroxyacetophenone</t>
    </r>
  </si>
  <si>
    <r>
      <rPr>
        <sz val="12"/>
        <rFont val="Calibri"/>
        <charset val="0"/>
      </rPr>
      <t>CC(=O)C1=C(O)C=C(O)C=C1O</t>
    </r>
  </si>
  <si>
    <r>
      <rPr>
        <sz val="12"/>
        <rFont val="Calibri"/>
        <charset val="0"/>
      </rPr>
      <t>S4797</t>
    </r>
  </si>
  <si>
    <r>
      <rPr>
        <sz val="12"/>
        <rFont val="Calibri"/>
        <charset val="0"/>
      </rPr>
      <t>Nicergoline</t>
    </r>
  </si>
  <si>
    <r>
      <rPr>
        <sz val="12"/>
        <rFont val="Calibri"/>
        <charset val="0"/>
      </rPr>
      <t>Nicergoline is an ergot derivative used to treat senile dementia and other disorders with vascular origins. It has a selective alpha-1A adrenergic receptor blocking property and also other additional mechanisms of actions.</t>
    </r>
  </si>
  <si>
    <t>27848-84-6</t>
  </si>
  <si>
    <r>
      <rPr>
        <sz val="12"/>
        <rFont val="Calibri"/>
        <charset val="0"/>
      </rPr>
      <t>http://selleckchem.com/products/nicergoline.html</t>
    </r>
  </si>
  <si>
    <r>
      <rPr>
        <sz val="12"/>
        <rFont val="Calibri"/>
        <charset val="0"/>
      </rPr>
      <t>C24H26BrN3O3</t>
    </r>
  </si>
  <si>
    <r>
      <rPr>
        <sz val="12"/>
        <rFont val="Calibri"/>
        <charset val="0"/>
      </rPr>
      <t>COC12CC(COC(=O)C3=CN=CC(=C3)Br)CN(C)C1CC4=C[N](C)C5=CC=CC2=C45</t>
    </r>
  </si>
  <si>
    <r>
      <rPr>
        <sz val="12"/>
        <rFont val="Calibri"/>
        <charset val="0"/>
      </rPr>
      <t>S4817</t>
    </r>
  </si>
  <si>
    <r>
      <rPr>
        <sz val="12"/>
        <rFont val="Calibri"/>
        <charset val="0"/>
      </rPr>
      <t>Atenolol</t>
    </r>
  </si>
  <si>
    <r>
      <rPr>
        <sz val="12"/>
        <rFont val="Calibri"/>
        <charset val="0"/>
      </rPr>
      <t>Atenolol (Tenormin, Normiten, Blokium) is a selective β1 receptor antagonist with log Kd values of −6.66±0.05, −5.99±0.14, −4.11±0.07 for binding to the human β1-, β2- and β3-adrenoceptors.</t>
    </r>
  </si>
  <si>
    <t>29122-68-7</t>
  </si>
  <si>
    <r>
      <rPr>
        <sz val="12"/>
        <rFont val="Calibri"/>
        <charset val="0"/>
      </rPr>
      <t>http://selleckchem.com/products/atenolol.html</t>
    </r>
  </si>
  <si>
    <r>
      <rPr>
        <sz val="12"/>
        <rFont val="Calibri"/>
        <charset val="0"/>
      </rPr>
      <t>C14H22N2O3</t>
    </r>
  </si>
  <si>
    <r>
      <rPr>
        <sz val="12"/>
        <rFont val="Calibri"/>
        <charset val="0"/>
      </rPr>
      <t>Tenormin, Normiten, Blokium</t>
    </r>
  </si>
  <si>
    <r>
      <rPr>
        <sz val="12"/>
        <rFont val="Calibri"/>
        <charset val="0"/>
      </rPr>
      <t>CC(C)NCC(O)COC1=CC=C(CC(N)=O)C=C1</t>
    </r>
  </si>
  <si>
    <r>
      <rPr>
        <sz val="12"/>
        <rFont val="Calibri"/>
        <charset val="0"/>
      </rPr>
      <t>S4900</t>
    </r>
  </si>
  <si>
    <r>
      <rPr>
        <sz val="12"/>
        <rFont val="Calibri"/>
        <charset val="0"/>
      </rPr>
      <t>Tenovin-6</t>
    </r>
  </si>
  <si>
    <r>
      <rPr>
        <sz val="12"/>
        <rFont val="Calibri"/>
        <charset val="0"/>
      </rPr>
      <t>Dehydrogenase,p53,Sirtuin</t>
    </r>
  </si>
  <si>
    <r>
      <rPr>
        <sz val="12"/>
        <rFont val="Calibri"/>
        <charset val="0"/>
      </rPr>
      <t>Tenovin-6 is a small molecule activator of p53 transcriptional activity and inhibits dihydroorotate dehydrogenase (DHODH). Tenovin-6 is also an inhibitor of SirT1 and SirT2.</t>
    </r>
  </si>
  <si>
    <t>1011557-82-6</t>
  </si>
  <si>
    <r>
      <rPr>
        <sz val="12"/>
        <rFont val="Calibri"/>
        <charset val="0"/>
      </rPr>
      <t>http://selleckchem.com/products/tenovin-6.html</t>
    </r>
  </si>
  <si>
    <r>
      <rPr>
        <sz val="12"/>
        <rFont val="Calibri"/>
        <charset val="0"/>
      </rPr>
      <t>C25H34N4O2S</t>
    </r>
  </si>
  <si>
    <r>
      <rPr>
        <sz val="12"/>
        <rFont val="Calibri"/>
        <charset val="0"/>
      </rPr>
      <t>Cl.CN(C)CCCCC(=O)NC1=CC=C(NC(=S)NC(=O)C2=CC=C(C=C2)C(C)(C)C)C=C1</t>
    </r>
  </si>
  <si>
    <r>
      <rPr>
        <sz val="12"/>
        <rFont val="Calibri"/>
        <charset val="0"/>
      </rPr>
      <t>S4902</t>
    </r>
  </si>
  <si>
    <r>
      <rPr>
        <sz val="12"/>
        <rFont val="Calibri"/>
        <charset val="0"/>
      </rPr>
      <t>QNZ (EVP4593)</t>
    </r>
  </si>
  <si>
    <r>
      <rPr>
        <sz val="12"/>
        <rFont val="Calibri"/>
        <charset val="0"/>
      </rPr>
      <t>NF-κB,TNF-alpha</t>
    </r>
  </si>
  <si>
    <r>
      <rPr>
        <sz val="12"/>
        <rFont val="Calibri"/>
        <charset val="0"/>
      </rPr>
      <t>QNZ (EVP4593) shows potent inhibitory activity toward both NF-κB activation and TNF-α production with IC50 of 11 nM and 7 nM in Jurkat T cells, respectively.</t>
    </r>
  </si>
  <si>
    <t>545380-34-5</t>
  </si>
  <si>
    <r>
      <rPr>
        <sz val="12"/>
        <rFont val="Calibri"/>
        <charset val="0"/>
      </rPr>
      <t>http://selleckchem.com/products/qnz-evp4593.html</t>
    </r>
  </si>
  <si>
    <r>
      <rPr>
        <sz val="12"/>
        <rFont val="Calibri"/>
        <charset val="0"/>
      </rPr>
      <t>C22H20N4O</t>
    </r>
  </si>
  <si>
    <r>
      <rPr>
        <sz val="12"/>
        <rFont val="Calibri"/>
        <charset val="0"/>
      </rPr>
      <t>NC1=CC2=C(NCCC3=CC=C(OC4=CC=CC=C4)C=C3)N=CN=C2C=C1</t>
    </r>
  </si>
  <si>
    <r>
      <rPr>
        <sz val="12"/>
        <rFont val="Calibri"/>
        <charset val="0"/>
      </rPr>
      <t>S4904</t>
    </r>
  </si>
  <si>
    <r>
      <rPr>
        <sz val="12"/>
        <rFont val="Calibri"/>
        <charset val="0"/>
      </rPr>
      <t>JZL184</t>
    </r>
  </si>
  <si>
    <r>
      <rPr>
        <sz val="12"/>
        <rFont val="Calibri"/>
        <charset val="0"/>
      </rPr>
      <t>JZL 184 is the first selective inhibitor of monoacylglycerol lipase (MAGL) with IC50 of 8 nM.</t>
    </r>
  </si>
  <si>
    <t>1101854-58-3</t>
  </si>
  <si>
    <r>
      <rPr>
        <sz val="12"/>
        <rFont val="Calibri"/>
        <charset val="0"/>
      </rPr>
      <t>http://selleckchem.com/products/jzl184.html</t>
    </r>
  </si>
  <si>
    <r>
      <rPr>
        <sz val="12"/>
        <rFont val="Calibri"/>
        <charset val="0"/>
      </rPr>
      <t>C27H24N2O9</t>
    </r>
  </si>
  <si>
    <r>
      <rPr>
        <sz val="12"/>
        <rFont val="Calibri"/>
        <charset val="0"/>
      </rPr>
      <t>OC(C1CCN(CC1)C(=O)OC2=CC=C(C=C2)[N+]([O-])=O)(C3=CC=C4OCOC4=C3)C5=CC=C6OCOC6=C5</t>
    </r>
  </si>
  <si>
    <r>
      <rPr>
        <sz val="12"/>
        <rFont val="Calibri"/>
        <charset val="0"/>
      </rPr>
      <t>S4907</t>
    </r>
  </si>
  <si>
    <r>
      <rPr>
        <sz val="12"/>
        <rFont val="Calibri"/>
        <charset val="0"/>
      </rPr>
      <t>SC-514</t>
    </r>
  </si>
  <si>
    <r>
      <rPr>
        <sz val="12"/>
        <rFont val="Calibri"/>
        <charset val="0"/>
      </rPr>
      <t>SC-514 (GK 01140) is an orally active, ATP-competitive IKK-2 inhibitor with IC50 of 3-12 μM, blocks NF-κB-dependent gene expression, does not inhibit other IKK isoforms or other serine-threonine and tyrosine kinases.</t>
    </r>
  </si>
  <si>
    <t>354812-17-2</t>
  </si>
  <si>
    <r>
      <rPr>
        <sz val="12"/>
        <rFont val="Calibri"/>
        <charset val="0"/>
      </rPr>
      <t>http://selleckchem.com/products/sc-514.html</t>
    </r>
  </si>
  <si>
    <r>
      <rPr>
        <sz val="12"/>
        <rFont val="Calibri"/>
        <charset val="0"/>
      </rPr>
      <t>C9H8N2OS2</t>
    </r>
  </si>
  <si>
    <r>
      <rPr>
        <sz val="12"/>
        <rFont val="Calibri"/>
        <charset val="0"/>
      </rPr>
      <t>GK 01140</t>
    </r>
  </si>
  <si>
    <r>
      <rPr>
        <sz val="12"/>
        <rFont val="Calibri"/>
        <charset val="0"/>
      </rPr>
      <t>NC(=O)C1=C(N)C=C(S1)C2=CSC=C2</t>
    </r>
  </si>
  <si>
    <r>
      <rPr>
        <sz val="12"/>
        <rFont val="Calibri"/>
        <charset val="0"/>
      </rPr>
      <t>S4938</t>
    </r>
  </si>
  <si>
    <r>
      <rPr>
        <sz val="12"/>
        <rFont val="Calibri"/>
        <charset val="0"/>
      </rPr>
      <t>Cedrol</t>
    </r>
  </si>
  <si>
    <r>
      <rPr>
        <sz val="12"/>
        <rFont val="Calibri"/>
        <charset val="0"/>
      </rPr>
      <t>Cedrol, a natural occuring sesquiterpene alcohol, is a potent competitive inhibitor of CYP2B6-mediated bupropion hydroxylase with inhibition constant (Ki) value of 0.9 μM. It also inhibits CYP3A4-mediated midazolam hydroxylation with a Ki value of 3.4 μM while only weakly inhibits CYP2C8, CYP2C9, and CYP2C19 activities.</t>
    </r>
  </si>
  <si>
    <t>77-53-2</t>
  </si>
  <si>
    <r>
      <rPr>
        <sz val="12"/>
        <rFont val="Calibri"/>
        <charset val="0"/>
      </rPr>
      <t>http://selleckchem.com/products/cedrol.html</t>
    </r>
  </si>
  <si>
    <r>
      <rPr>
        <sz val="12"/>
        <rFont val="Calibri"/>
        <charset val="0"/>
      </rPr>
      <t>C15H26O</t>
    </r>
  </si>
  <si>
    <r>
      <rPr>
        <sz val="12"/>
        <rFont val="Calibri"/>
        <charset val="0"/>
      </rPr>
      <t>CC1CCC2C(C)(C)C3CC12CCC3(C)O</t>
    </r>
  </si>
  <si>
    <r>
      <rPr>
        <sz val="12"/>
        <rFont val="Calibri"/>
        <charset val="0"/>
      </rPr>
      <t>S5001</t>
    </r>
  </si>
  <si>
    <r>
      <rPr>
        <sz val="12"/>
        <rFont val="Calibri"/>
        <charset val="0"/>
      </rPr>
      <t>Tofacitinib (CP-690550) Citrate</t>
    </r>
  </si>
  <si>
    <r>
      <rPr>
        <sz val="12"/>
        <rFont val="Calibri"/>
        <charset val="0"/>
      </rPr>
      <t>Anti-infection,JAK</t>
    </r>
  </si>
  <si>
    <r>
      <rPr>
        <sz val="12"/>
        <rFont val="Calibri"/>
        <charset val="0"/>
      </rPr>
      <t>Tofacitinib citrate (CP-690550, Tasocitinib) is a novel inhibitor of JAK with IC50 of 1 nM, 20 nM and 112 nM against JAK3, JAK2, and JAK1, respectively. Tofacitinib citrate has anti-infection activity.</t>
    </r>
  </si>
  <si>
    <t>540737-29-9</t>
  </si>
  <si>
    <r>
      <rPr>
        <sz val="12"/>
        <rFont val="Calibri"/>
        <charset val="0"/>
      </rPr>
      <t>http://selleckchem.com/products/CP-690550.html</t>
    </r>
  </si>
  <si>
    <r>
      <rPr>
        <sz val="12"/>
        <rFont val="Calibri"/>
        <charset val="0"/>
      </rPr>
      <t>C16H20N6O.C6H8O7</t>
    </r>
  </si>
  <si>
    <r>
      <rPr>
        <sz val="12"/>
        <rFont val="Calibri"/>
        <charset val="0"/>
      </rPr>
      <t>Tasocitinib Citrate,CP-690550</t>
    </r>
  </si>
  <si>
    <r>
      <rPr>
        <sz val="12"/>
        <rFont val="Calibri"/>
        <charset val="0"/>
      </rPr>
      <t>CC1CCN(CC1N(C)C2=C3C=C[NH]C3=NC=N2)C(=O)CC#N.OC(=O)CC(O)(CC(O)=O)C(O)=O</t>
    </r>
  </si>
  <si>
    <r>
      <rPr>
        <sz val="12"/>
        <rFont val="Calibri"/>
        <charset val="0"/>
      </rPr>
      <t>S5003</t>
    </r>
  </si>
  <si>
    <r>
      <rPr>
        <sz val="12"/>
        <rFont val="Calibri"/>
        <charset val="0"/>
      </rPr>
      <t>Tacrolimus (FK506)</t>
    </r>
  </si>
  <si>
    <r>
      <rPr>
        <sz val="12"/>
        <rFont val="Calibri"/>
        <charset val="0"/>
      </rPr>
      <t>Autophagy,FKBP,phosphatase</t>
    </r>
  </si>
  <si>
    <r>
      <rPr>
        <sz val="12"/>
        <rFont val="Calibri"/>
        <charset val="0"/>
      </rPr>
      <t>Tacrolimus (FK506, FR900506, Fujimycin, Prograf) is a 23-membered macrolide lactone, it reduces peptidyl-prolyl isomerase activity in T cells by binding to the immunophilin FKBP12 (FK506 binding protein) creating a new complex. Tacrolimus also inhibits the phosphatase activity of calcineurin. Tacrolimus induces vascular endothelial autophagy.</t>
    </r>
  </si>
  <si>
    <t>104987-11-3</t>
  </si>
  <si>
    <r>
      <rPr>
        <sz val="12"/>
        <rFont val="Calibri"/>
        <charset val="0"/>
      </rPr>
      <t>http://selleckchem.com/products/FK-506-(Tacrolimus).html</t>
    </r>
  </si>
  <si>
    <r>
      <rPr>
        <sz val="12"/>
        <rFont val="Calibri"/>
        <charset val="0"/>
      </rPr>
      <t>C44H69NO12</t>
    </r>
  </si>
  <si>
    <r>
      <rPr>
        <sz val="12"/>
        <rFont val="Calibri"/>
        <charset val="0"/>
      </rPr>
      <t>FK506, FR900506, Fujimycin, Prograf</t>
    </r>
  </si>
  <si>
    <r>
      <rPr>
        <sz val="12"/>
        <rFont val="Calibri"/>
        <charset val="0"/>
      </rPr>
      <t>COC1CC(CCC1O)\C=C(C)\C2OC(=O)C3CCCCN3C(=O)C(=O)C4(O)OC(C(CC(C)C/C(=C/C(CC=C)C(=O)CC(O)C2C)C)OC)C(CC4C)OC</t>
    </r>
  </si>
  <si>
    <r>
      <rPr>
        <sz val="12"/>
        <rFont val="Calibri"/>
        <charset val="0"/>
      </rPr>
      <t>S5067</t>
    </r>
  </si>
  <si>
    <r>
      <rPr>
        <sz val="12"/>
        <rFont val="Calibri"/>
        <charset val="0"/>
      </rPr>
      <t>Losartan</t>
    </r>
  </si>
  <si>
    <r>
      <rPr>
        <sz val="12"/>
        <rFont val="Calibri"/>
        <charset val="0"/>
      </rPr>
      <t>Losartan(DuP-753) is a selective, orally administered, nonpeptide blocker of angiotensin II type 1 (AT1) receptor used to treat high blood pressure, diabetic kidney disease, heart failure, and left ventricular enlargement.</t>
    </r>
  </si>
  <si>
    <t>114798-26-4</t>
  </si>
  <si>
    <r>
      <rPr>
        <sz val="12"/>
        <rFont val="Calibri"/>
        <charset val="0"/>
      </rPr>
      <t>https://www.selleckchem.com/products/losartan.html</t>
    </r>
  </si>
  <si>
    <r>
      <rPr>
        <sz val="12"/>
        <rFont val="Calibri"/>
        <charset val="0"/>
      </rPr>
      <t>C22H23ClN6O</t>
    </r>
  </si>
  <si>
    <r>
      <rPr>
        <sz val="12"/>
        <rFont val="Calibri"/>
        <charset val="0"/>
      </rPr>
      <t>DuP-753</t>
    </r>
  </si>
  <si>
    <r>
      <rPr>
        <sz val="12"/>
        <rFont val="Calibri"/>
        <charset val="0"/>
      </rPr>
      <t>CCCCC1=NC(=C(CO)[N]1CC2=CC=C(C=C2)C3=C(C=CC=C3)C4=NN=N[NH]4)Cl</t>
    </r>
  </si>
  <si>
    <r>
      <rPr>
        <sz val="12"/>
        <rFont val="Calibri"/>
        <charset val="0"/>
      </rPr>
      <t>S5069</t>
    </r>
  </si>
  <si>
    <r>
      <rPr>
        <sz val="12"/>
        <rFont val="Calibri"/>
        <charset val="0"/>
      </rPr>
      <t>Dabrafenib Mesylate</t>
    </r>
  </si>
  <si>
    <r>
      <rPr>
        <sz val="12"/>
        <rFont val="Calibri"/>
        <charset val="0"/>
      </rPr>
      <t>Dabrafenib Mesylate (GSK2118436) is the mesylate salt form of dabrafenib, an orally bioavailable inhibitor of B-raf (BRAF) protein with IC50s of 0.8 nM, 3.2 nM and 5 nM for B-Raf (V600E), B-Raf (WT) and C-Raf, respectively.</t>
    </r>
  </si>
  <si>
    <t>1195768-06-9</t>
  </si>
  <si>
    <r>
      <rPr>
        <sz val="12"/>
        <rFont val="Calibri"/>
        <charset val="0"/>
      </rPr>
      <t>http://selleckchem.com/products/dabrafenib-mesylate.html</t>
    </r>
  </si>
  <si>
    <r>
      <rPr>
        <sz val="12"/>
        <rFont val="Calibri"/>
        <charset val="0"/>
      </rPr>
      <t>C23H20F3N5O2S2.CH4O3S</t>
    </r>
  </si>
  <si>
    <r>
      <rPr>
        <sz val="12"/>
        <rFont val="Calibri"/>
        <charset val="0"/>
      </rPr>
      <t>mesylate</t>
    </r>
  </si>
  <si>
    <r>
      <rPr>
        <sz val="12"/>
        <rFont val="Calibri"/>
        <charset val="0"/>
      </rPr>
      <t>GSK2118436 Mesylate</t>
    </r>
  </si>
  <si>
    <r>
      <rPr>
        <sz val="12"/>
        <rFont val="Calibri"/>
        <charset val="0"/>
      </rPr>
      <t>CC(C)(C)C1=NC(=C(S1)C2=CC=NC(=N2)N)C3=C(F)C(=CC=C3)N[S](=O)(=O)C4=C(F)C=CC=C4F.C[S](O)(=O)=O</t>
    </r>
  </si>
  <si>
    <r>
      <rPr>
        <sz val="12"/>
        <rFont val="Calibri"/>
        <charset val="0"/>
      </rPr>
      <t>S5077</t>
    </r>
  </si>
  <si>
    <r>
      <rPr>
        <sz val="12"/>
        <rFont val="Calibri"/>
        <charset val="0"/>
      </rPr>
      <t>Regorafenib (BAY-734506) Monohydrate</t>
    </r>
  </si>
  <si>
    <r>
      <rPr>
        <sz val="12"/>
        <rFont val="Calibri"/>
        <charset val="0"/>
      </rPr>
      <t>c-Kit,c-RET,PDGFR,Raf,VEGFR</t>
    </r>
  </si>
  <si>
    <r>
      <rPr>
        <sz val="12"/>
        <rFont val="Calibri"/>
        <charset val="0"/>
      </rPr>
      <t>Regorafenib (BAY-734506, Fluoro-sorafenib, Resihance, Stivarga, regorafaenib monohydrate) Monohydrate is a novel oral multikinase inhibitor with IC50 values of 13, 4.2, 46, 22, 7, 1.5, 2.5, 28, 19 nM for VEGFR1, murine VEGFR2, murine VEGFR3, PDGFR-β, Kit (c-Kit), RET (c-RET), RAF-1, B-RAF and B-RAF(V600E) respectively.</t>
    </r>
  </si>
  <si>
    <t>1019206-88-2</t>
  </si>
  <si>
    <r>
      <rPr>
        <sz val="12"/>
        <rFont val="Calibri"/>
        <charset val="0"/>
      </rPr>
      <t>http://selleckchem.com/products/regorafenib-monohydrate.html</t>
    </r>
  </si>
  <si>
    <r>
      <rPr>
        <sz val="12"/>
        <rFont val="Calibri"/>
        <charset val="0"/>
      </rPr>
      <t>C21H15ClF4N4O3.H2O</t>
    </r>
  </si>
  <si>
    <r>
      <rPr>
        <sz val="12"/>
        <rFont val="Calibri"/>
        <charset val="0"/>
      </rPr>
      <t>monohydrate</t>
    </r>
  </si>
  <si>
    <r>
      <rPr>
        <sz val="12"/>
        <rFont val="Calibri"/>
        <charset val="0"/>
      </rPr>
      <t>Fluoro-sorafenib, Resihance, Stivarga, regorafaenib monohydrate</t>
    </r>
  </si>
  <si>
    <r>
      <rPr>
        <sz val="12"/>
        <rFont val="Calibri"/>
        <charset val="0"/>
      </rPr>
      <t>O.CNC(=O)C1=NC=CC(=C1)OC2=CC=C(NC(=O)NC3=CC=C(Cl)C(=C3)C(F)(F)F)C(=C2)F</t>
    </r>
  </si>
  <si>
    <r>
      <rPr>
        <sz val="12"/>
        <rFont val="Calibri"/>
        <charset val="0"/>
      </rPr>
      <t>S5079</t>
    </r>
  </si>
  <si>
    <r>
      <rPr>
        <sz val="12"/>
        <rFont val="Calibri"/>
        <charset val="0"/>
      </rPr>
      <t>Sitagliptin</t>
    </r>
  </si>
  <si>
    <r>
      <rPr>
        <sz val="12"/>
        <rFont val="Calibri"/>
        <charset val="0"/>
      </rPr>
      <t>Sitagliptin (MK-0431) is an oral and highly selective DPP-4 inhibitor with an IC50 of 18 nM. It is used for the treatment of type 2 diabetes.</t>
    </r>
  </si>
  <si>
    <t>486460-32-6</t>
  </si>
  <si>
    <r>
      <rPr>
        <sz val="12"/>
        <rFont val="Calibri"/>
        <charset val="0"/>
      </rPr>
      <t>http://selleckchem.com/products/sitagliptin.html</t>
    </r>
  </si>
  <si>
    <r>
      <rPr>
        <sz val="12"/>
        <rFont val="Calibri"/>
        <charset val="0"/>
      </rPr>
      <t>C16H15F6N5O</t>
    </r>
  </si>
  <si>
    <r>
      <rPr>
        <sz val="12"/>
        <rFont val="Calibri"/>
        <charset val="0"/>
      </rPr>
      <t>MK-0431</t>
    </r>
  </si>
  <si>
    <r>
      <rPr>
        <sz val="12"/>
        <rFont val="Calibri"/>
        <charset val="0"/>
      </rPr>
      <t>NC(CC(=O)N1CC[N]2C(=NN=C2C(F)(F)F)C1)CC3=C(F)C=C(F)C(=C3)F</t>
    </r>
  </si>
  <si>
    <r>
      <rPr>
        <sz val="12"/>
        <rFont val="Calibri"/>
        <charset val="0"/>
      </rPr>
      <t>S5082</t>
    </r>
  </si>
  <si>
    <r>
      <rPr>
        <sz val="12"/>
        <rFont val="Calibri"/>
        <charset val="0"/>
      </rPr>
      <t>Vitamin K2</t>
    </r>
  </si>
  <si>
    <r>
      <rPr>
        <sz val="12"/>
        <rFont val="Calibri"/>
        <charset val="0"/>
      </rPr>
      <t>Vitamin K2 (Menaquinone) is an important fat-soluble vitamin that plays critical roles in protecting heart and brain, and building strong bones. It also plays an important role in cancer protection.</t>
    </r>
  </si>
  <si>
    <t>863-61-6</t>
  </si>
  <si>
    <r>
      <rPr>
        <sz val="12"/>
        <rFont val="Calibri"/>
        <charset val="0"/>
      </rPr>
      <t>http://selleckchem.com/products/vitamin-k2.html</t>
    </r>
  </si>
  <si>
    <r>
      <rPr>
        <sz val="12"/>
        <rFont val="Calibri"/>
        <charset val="0"/>
      </rPr>
      <t>C31H40O2</t>
    </r>
  </si>
  <si>
    <r>
      <rPr>
        <sz val="12"/>
        <rFont val="Calibri"/>
        <charset val="0"/>
      </rPr>
      <t>Menaquinone</t>
    </r>
  </si>
  <si>
    <r>
      <rPr>
        <sz val="12"/>
        <rFont val="Calibri"/>
        <charset val="0"/>
      </rPr>
      <t>CC(C)=CCC/C(C)=C/CC/C(C)=C/CC/C(C)=C/CC1=C(C)C(=O)C2=C(C=CC=C2)C1=O</t>
    </r>
  </si>
  <si>
    <r>
      <rPr>
        <sz val="12"/>
        <rFont val="Calibri"/>
        <charset val="0"/>
      </rPr>
      <t>S5121</t>
    </r>
  </si>
  <si>
    <r>
      <rPr>
        <sz val="12"/>
        <rFont val="Calibri"/>
        <charset val="0"/>
      </rPr>
      <t>Phytol</t>
    </r>
  </si>
  <si>
    <r>
      <rPr>
        <sz val="12"/>
        <rFont val="Calibri"/>
        <charset val="0"/>
      </rPr>
      <t>Phytol (Trans-Phytol), a diterpene alcohol from chlorophyll widely used as a food additive and in medicinal fields, shows antinociceptive and antioxidant activities as well as anti-inflammatory and antiallergic effects. It is a specific activator of PPARα.</t>
    </r>
  </si>
  <si>
    <t>150-86-7</t>
  </si>
  <si>
    <r>
      <rPr>
        <sz val="12"/>
        <rFont val="Calibri"/>
        <charset val="0"/>
      </rPr>
      <t>http://selleckchem.com/products/phytol.html</t>
    </r>
  </si>
  <si>
    <r>
      <rPr>
        <sz val="12"/>
        <rFont val="Calibri"/>
        <charset val="0"/>
      </rPr>
      <t>C20H40O</t>
    </r>
  </si>
  <si>
    <r>
      <rPr>
        <sz val="12"/>
        <rFont val="Calibri"/>
        <charset val="0"/>
      </rPr>
      <t>Trans-Phytol</t>
    </r>
  </si>
  <si>
    <r>
      <rPr>
        <sz val="12"/>
        <rFont val="Calibri"/>
        <charset val="0"/>
      </rPr>
      <t>CC(C)CCCC(C)CCCC(C)CCC\C(C)=C\CO</t>
    </r>
  </si>
  <si>
    <r>
      <rPr>
        <sz val="12"/>
        <rFont val="Calibri"/>
        <charset val="0"/>
      </rPr>
      <t>S5122</t>
    </r>
  </si>
  <si>
    <r>
      <rPr>
        <sz val="12"/>
        <rFont val="Calibri"/>
        <charset val="0"/>
      </rPr>
      <t>Abietic Acid</t>
    </r>
  </si>
  <si>
    <r>
      <rPr>
        <sz val="12"/>
        <rFont val="Calibri"/>
        <charset val="0"/>
      </rPr>
      <t>Lipoxygenase</t>
    </r>
  </si>
  <si>
    <r>
      <rPr>
        <sz val="12"/>
        <rFont val="Calibri"/>
        <charset val="0"/>
      </rPr>
      <t>Abietic acid (Sylvic acid, Abietate, Rosin Acid), an abietane diterpenoid, inhibited soybean 5-lipoxygenase with an IC50 of 29.5 ± 1.29 μM.</t>
    </r>
  </si>
  <si>
    <t>514-10-3</t>
  </si>
  <si>
    <r>
      <rPr>
        <sz val="12"/>
        <rFont val="Calibri"/>
        <charset val="0"/>
      </rPr>
      <t>http://selleckchem.com/products/abietic-acid.html</t>
    </r>
  </si>
  <si>
    <r>
      <rPr>
        <sz val="12"/>
        <rFont val="Calibri"/>
        <charset val="0"/>
      </rPr>
      <t>C20H30O2</t>
    </r>
  </si>
  <si>
    <r>
      <rPr>
        <sz val="12"/>
        <rFont val="Calibri"/>
        <charset val="0"/>
      </rPr>
      <t>Sylvic acid, Abietate, L-Abietic acid, Rosin Acid</t>
    </r>
  </si>
  <si>
    <r>
      <rPr>
        <sz val="12"/>
        <rFont val="Calibri"/>
        <charset val="0"/>
      </rPr>
      <t>CC(C)C1=CC2=CCC3C(C)(CCCC3(C)C(O)=O)C2CC1</t>
    </r>
  </si>
  <si>
    <r>
      <rPr>
        <sz val="12"/>
        <rFont val="Calibri"/>
        <charset val="0"/>
      </rPr>
      <t>S5234</t>
    </r>
  </si>
  <si>
    <r>
      <rPr>
        <sz val="12"/>
        <rFont val="Calibri"/>
        <charset val="0"/>
      </rPr>
      <t>Nintedanib Ethanesulfonate Salt</t>
    </r>
  </si>
  <si>
    <r>
      <rPr>
        <sz val="12"/>
        <rFont val="Calibri"/>
        <charset val="0"/>
      </rPr>
      <t>FGFR,PDGFR,VEGFR</t>
    </r>
  </si>
  <si>
    <r>
      <rPr>
        <sz val="12"/>
        <rFont val="Calibri"/>
        <charset val="0"/>
      </rPr>
      <t>Nintedanib (Intedanib, BIBF 1120) is a small molecule tyrosine-kinase inhibitor with IC50 of 34 nM/13 nM/13 nM, 69 nM/37 nM/108 nM and 59 nM/65 nM for VEGFR1/2/3, FGFR1/2/3 and PDGFRα/β, respectively.</t>
    </r>
  </si>
  <si>
    <t>656247-18-6</t>
  </si>
  <si>
    <r>
      <rPr>
        <sz val="12"/>
        <rFont val="Calibri"/>
        <charset val="0"/>
      </rPr>
      <t>http://selleckchem.com/products/nintedanib-ethanesulfonate-salt.html</t>
    </r>
  </si>
  <si>
    <r>
      <rPr>
        <sz val="12"/>
        <rFont val="Calibri"/>
        <charset val="0"/>
      </rPr>
      <t>C31H33N5O4.C2H6O3S</t>
    </r>
  </si>
  <si>
    <r>
      <rPr>
        <sz val="12"/>
        <rFont val="Calibri"/>
        <charset val="0"/>
      </rPr>
      <t>ethanesulfonate</t>
    </r>
  </si>
  <si>
    <r>
      <rPr>
        <sz val="12"/>
        <rFont val="Calibri"/>
        <charset val="0"/>
      </rPr>
      <t>Intedanib, BIBF 1120</t>
    </r>
  </si>
  <si>
    <r>
      <rPr>
        <sz val="12"/>
        <rFont val="Calibri"/>
        <charset val="0"/>
      </rPr>
      <t>CC[S](O)(=O)=O.COC(=O)C1=CC2=C(C=C1)C(/C(=O)N2)=C(NC3=CC=C(C=C3)N(C)C(=O)CN4CCN(C)CC4)\C5=CC=CC=C5</t>
    </r>
  </si>
  <si>
    <r>
      <rPr>
        <sz val="12"/>
        <rFont val="Calibri"/>
        <charset val="0"/>
      </rPr>
      <t>S5240</t>
    </r>
  </si>
  <si>
    <r>
      <rPr>
        <sz val="12"/>
        <rFont val="Calibri"/>
        <charset val="0"/>
      </rPr>
      <t>Lenvatinib (E7080) Mesylate</t>
    </r>
  </si>
  <si>
    <r>
      <rPr>
        <sz val="12"/>
        <rFont val="Calibri"/>
        <charset val="0"/>
      </rPr>
      <t>Lenvatinib Mesylate (E7080) is a synthetic, orally available tyrosine kinase inhibitor that inhibits vascular endothelial growth factor receptor (VEGFR1-3), fibroblast growth factor receptor (FGFR1-4), platelet-derived growth factor receptor α (PDGFRα), stem cell factor receptor (Kit (c-Kit)), and rearranged during transfection (RET (c-RET)). Lenvatinib Mesylate has potential antineoplastic activity.</t>
    </r>
  </si>
  <si>
    <t>857890-39-2</t>
  </si>
  <si>
    <r>
      <rPr>
        <sz val="12"/>
        <rFont val="Calibri"/>
        <charset val="0"/>
      </rPr>
      <t>http://selleckchem.com/products/lenvatinib-mesylate.html</t>
    </r>
  </si>
  <si>
    <r>
      <rPr>
        <sz val="12"/>
        <rFont val="Calibri"/>
        <charset val="0"/>
      </rPr>
      <t>C21H19ClN4O4.CH4O3S</t>
    </r>
  </si>
  <si>
    <r>
      <rPr>
        <sz val="12"/>
        <rFont val="Calibri"/>
        <charset val="0"/>
      </rPr>
      <t>E7080 mesylate</t>
    </r>
  </si>
  <si>
    <r>
      <rPr>
        <sz val="12"/>
        <rFont val="Calibri"/>
        <charset val="0"/>
      </rPr>
      <t>COC1=C(C=C2C(=CC=NC2=C1)OC3=CC(=C(NC(=O)NC4CC4)C=C3)Cl)C(N)=O.C[S](O)(=O)=O</t>
    </r>
  </si>
  <si>
    <r>
      <rPr>
        <sz val="12"/>
        <rFont val="Calibri"/>
        <charset val="0"/>
      </rPr>
      <t>S5242</t>
    </r>
  </si>
  <si>
    <r>
      <rPr>
        <sz val="12"/>
        <rFont val="Calibri"/>
        <charset val="0"/>
      </rPr>
      <t>Cediranib Maleate</t>
    </r>
  </si>
  <si>
    <r>
      <rPr>
        <sz val="12"/>
        <rFont val="Calibri"/>
        <charset val="0"/>
      </rPr>
      <t>Cediranib Maleate (AZD-2171) is the maleate salt of Cediranib, which is a potent inhibitor of VEGFR with IC50 of &lt;1 nM and also inhibits Flt1/4 with IC50 of 5 nM/≤3 nM.</t>
    </r>
  </si>
  <si>
    <t>857036-77-2</t>
  </si>
  <si>
    <r>
      <rPr>
        <sz val="12"/>
        <rFont val="Calibri"/>
        <charset val="0"/>
      </rPr>
      <t>http://selleckchem.com/products/cediranib-maleate.html</t>
    </r>
  </si>
  <si>
    <r>
      <rPr>
        <sz val="12"/>
        <rFont val="Calibri"/>
        <charset val="0"/>
      </rPr>
      <t>C25H27FN4O3.C4H4O4</t>
    </r>
  </si>
  <si>
    <r>
      <rPr>
        <sz val="12"/>
        <rFont val="Calibri"/>
        <charset val="0"/>
      </rPr>
      <t>AZD-2171 maleate</t>
    </r>
  </si>
  <si>
    <r>
      <rPr>
        <sz val="12"/>
        <rFont val="Calibri"/>
        <charset val="0"/>
      </rPr>
      <t>COC1=CC2=C(OC3=C(F)C4=C([NH]C(=C4)C)C=C3)N=CN=C2C=C1OCCCN5CCCC5.OC(=O)\C=C/C(O)=O</t>
    </r>
  </si>
  <si>
    <r>
      <rPr>
        <sz val="12"/>
        <rFont val="Calibri"/>
        <charset val="0"/>
      </rPr>
      <t>S5243</t>
    </r>
  </si>
  <si>
    <r>
      <rPr>
        <sz val="12"/>
        <rFont val="Calibri"/>
        <charset val="0"/>
      </rPr>
      <t>Ruxolitinib Phosphate</t>
    </r>
  </si>
  <si>
    <r>
      <rPr>
        <sz val="12"/>
        <rFont val="Calibri"/>
        <charset val="0"/>
      </rPr>
      <t>Ruxolitinib Phosphate (INCB018424, INC424) is the phosphate salt form of Ruxolitinib. Ruxolitinib is the first potent, selective, JAK1/2 inhibitor to enter the clinic with IC50 of 3.3 nM/2.8 nM in cell-free assays, &gt;130-fold selectivity for JAK1/2 versus JAK3. Ruxolitinib kills tumor cells through toxic mitophagy. Ruxolitinib induces autophagy and enhances apoptosis.</t>
    </r>
  </si>
  <si>
    <t>1092939-17-7</t>
  </si>
  <si>
    <r>
      <rPr>
        <sz val="12"/>
        <rFont val="Calibri"/>
        <charset val="0"/>
      </rPr>
      <t>http://selleckchem.com/products/ruxolitinib-phosphate.html</t>
    </r>
  </si>
  <si>
    <r>
      <rPr>
        <sz val="12"/>
        <rFont val="Calibri"/>
        <charset val="0"/>
      </rPr>
      <t>C17H18N6.H3O4P</t>
    </r>
  </si>
  <si>
    <r>
      <rPr>
        <sz val="12"/>
        <rFont val="Calibri"/>
        <charset val="0"/>
      </rPr>
      <t>phosphate</t>
    </r>
  </si>
  <si>
    <r>
      <rPr>
        <sz val="12"/>
        <rFont val="Calibri"/>
        <charset val="0"/>
      </rPr>
      <t>INCB018424, INC424</t>
    </r>
  </si>
  <si>
    <r>
      <rPr>
        <sz val="12"/>
        <rFont val="Calibri"/>
        <charset val="0"/>
      </rPr>
      <t>O[P](O)(O)=O.N#CCC(C1CCCC1)[N]2C=C(C=N2)C3=NC=NC4=C3C=C[NH]4</t>
    </r>
  </si>
  <si>
    <r>
      <rPr>
        <sz val="12"/>
        <rFont val="Calibri"/>
        <charset val="0"/>
      </rPr>
      <t>S5273</t>
    </r>
  </si>
  <si>
    <r>
      <rPr>
        <sz val="12"/>
        <rFont val="Calibri"/>
        <charset val="0"/>
      </rPr>
      <t>Canrenone</t>
    </r>
  </si>
  <si>
    <r>
      <rPr>
        <sz val="12"/>
        <rFont val="Calibri"/>
        <charset val="0"/>
      </rPr>
      <t>Mineralocorticoid Receptor</t>
    </r>
  </si>
  <si>
    <r>
      <rPr>
        <sz val="12"/>
        <rFont val="Calibri"/>
        <charset val="0"/>
      </rPr>
      <t>Canrenone (Aldadiene, SC-9376, RP-11614, 6,7-Dehydro-7α-desthioacetylspironolactone), a cardiovascular drug, a sort of steroid, is spironolactone's major metabolite and has been widely used as a nonselective aldosterone receptor antagonist clinically to treat heart failure, high blood pressure, edema, liver ascites, and other cardiovascular diseases.</t>
    </r>
  </si>
  <si>
    <t>976-71-6</t>
  </si>
  <si>
    <r>
      <rPr>
        <sz val="12"/>
        <rFont val="Calibri"/>
        <charset val="0"/>
      </rPr>
      <t>http://selleckchem.com/products/canrenone.html</t>
    </r>
  </si>
  <si>
    <r>
      <rPr>
        <sz val="12"/>
        <rFont val="Calibri"/>
        <charset val="0"/>
      </rPr>
      <t>C22H28O3</t>
    </r>
  </si>
  <si>
    <r>
      <rPr>
        <sz val="12"/>
        <rFont val="Calibri"/>
        <charset val="0"/>
      </rPr>
      <t>Aldadiene, SC-9376, RP-11614, 6,7-Dehydro-7α-desthioacetylspironolactone</t>
    </r>
  </si>
  <si>
    <r>
      <rPr>
        <sz val="12"/>
        <rFont val="Calibri"/>
        <charset val="0"/>
      </rPr>
      <t>CC12CCC(=O)C=C1C=CC3C2CCC4(C)C3CCC45CCC(=O)O5</t>
    </r>
  </si>
  <si>
    <r>
      <rPr>
        <sz val="12"/>
        <rFont val="Calibri"/>
        <charset val="0"/>
      </rPr>
      <t>S5284</t>
    </r>
  </si>
  <si>
    <r>
      <rPr>
        <sz val="12"/>
        <rFont val="Calibri"/>
        <charset val="0"/>
      </rPr>
      <t>Adenosine 5'-monophosphate monohydrate</t>
    </r>
  </si>
  <si>
    <r>
      <rPr>
        <sz val="12"/>
        <color rgb="FF000000"/>
        <rFont val="Calibri"/>
        <charset val="0"/>
      </rPr>
      <t>L6700-07</t>
    </r>
  </si>
  <si>
    <r>
      <rPr>
        <sz val="12"/>
        <rFont val="Calibri"/>
        <charset val="0"/>
      </rPr>
      <t>Adenosine 5'-monophosphate monohydrate (5'-Adenylic acid, 5'-AMP) is an activator of a class of protein kinases known as AMP-activated protein kinase (AMPK).</t>
    </r>
  </si>
  <si>
    <t>18422-05-4</t>
  </si>
  <si>
    <r>
      <rPr>
        <sz val="12"/>
        <rFont val="Calibri"/>
        <charset val="0"/>
      </rPr>
      <t>http://selleckchem.com/products/adenosine-5-monophosphate-monohydrate.html</t>
    </r>
  </si>
  <si>
    <r>
      <rPr>
        <sz val="12"/>
        <rFont val="Calibri"/>
        <charset val="0"/>
      </rPr>
      <t>C10H14N5O7P.H2O</t>
    </r>
  </si>
  <si>
    <r>
      <rPr>
        <sz val="12"/>
        <rFont val="Calibri"/>
        <charset val="0"/>
      </rPr>
      <t>5'-Adenylic acid, 5'-AMP</t>
    </r>
  </si>
  <si>
    <r>
      <rPr>
        <sz val="12"/>
        <rFont val="Calibri"/>
        <charset val="0"/>
      </rPr>
      <t>O.NC1=NC=NC2=C1N=C[N]2C3OC(CO[P](O)(O)=O)C(O)C3O</t>
    </r>
  </si>
  <si>
    <r>
      <rPr>
        <sz val="12"/>
        <rFont val="Calibri"/>
        <charset val="0"/>
      </rPr>
      <t>S5313</t>
    </r>
  </si>
  <si>
    <r>
      <rPr>
        <sz val="12"/>
        <rFont val="Calibri"/>
        <charset val="0"/>
      </rPr>
      <t>SC66</t>
    </r>
  </si>
  <si>
    <r>
      <rPr>
        <sz val="12"/>
        <rFont val="Calibri"/>
        <charset val="0"/>
      </rPr>
      <t>SC66 is an allosteric inhibitor which displays a dual-inhibitory function toward AKT activity with IC50 values of 0.77, 2.85 and 0.47 μg/ml in HepG2, Huh7 and Hep3B cells after 72 h treatment, respectively.</t>
    </r>
  </si>
  <si>
    <t>871361-88-5</t>
  </si>
  <si>
    <r>
      <rPr>
        <sz val="12"/>
        <rFont val="Calibri"/>
        <charset val="0"/>
      </rPr>
      <t>http://selleckchem.com/products/sc66.html</t>
    </r>
  </si>
  <si>
    <r>
      <rPr>
        <sz val="12"/>
        <rFont val="Calibri"/>
        <charset val="0"/>
      </rPr>
      <t>C18H16N2O</t>
    </r>
  </si>
  <si>
    <r>
      <rPr>
        <sz val="12"/>
        <rFont val="Calibri"/>
        <charset val="0"/>
      </rPr>
      <t>O=C1C(/CCC\C1=C/C2=CC=NC=C2)=C/C3=CC=NC=C3</t>
    </r>
  </si>
  <si>
    <r>
      <rPr>
        <sz val="12"/>
        <rFont val="Calibri"/>
        <charset val="0"/>
      </rPr>
      <t>S5317</t>
    </r>
  </si>
  <si>
    <r>
      <rPr>
        <sz val="12"/>
        <rFont val="Calibri"/>
        <charset val="0"/>
      </rPr>
      <t>UK 5099</t>
    </r>
  </si>
  <si>
    <r>
      <rPr>
        <sz val="12"/>
        <rFont val="Calibri"/>
        <charset val="0"/>
      </rPr>
      <t>Mitochondrial pyruvate carrier</t>
    </r>
  </si>
  <si>
    <r>
      <rPr>
        <sz val="12"/>
        <rFont val="Calibri"/>
        <charset val="0"/>
      </rPr>
      <t>UK5099 (PF-1005023) is a potent inhibitor of the mitochondrial pyruvate carrier, inhibiting pyruvate transport across the plasma membrane of trypanosomes with Ki value of 49 μM.</t>
    </r>
  </si>
  <si>
    <t>56396-35-1</t>
  </si>
  <si>
    <r>
      <rPr>
        <sz val="12"/>
        <rFont val="Calibri"/>
        <charset val="0"/>
      </rPr>
      <t>http://selleckchem.com/products/uk5099.html</t>
    </r>
  </si>
  <si>
    <r>
      <rPr>
        <sz val="12"/>
        <rFont val="Calibri"/>
        <charset val="0"/>
      </rPr>
      <t>C18H12N2O2</t>
    </r>
  </si>
  <si>
    <r>
      <rPr>
        <sz val="12"/>
        <rFont val="Calibri"/>
        <charset val="0"/>
      </rPr>
      <t>PF-1005023</t>
    </r>
  </si>
  <si>
    <r>
      <rPr>
        <sz val="12"/>
        <rFont val="Calibri"/>
        <charset val="0"/>
      </rPr>
      <t>OC(=O)\C(=C\C1=C[N](C2=CC=CC=C2)C3=C1C=CC=C3)C#N</t>
    </r>
  </si>
  <si>
    <r>
      <rPr>
        <sz val="12"/>
        <rFont val="Calibri"/>
        <charset val="0"/>
      </rPr>
      <t>S5329</t>
    </r>
  </si>
  <si>
    <r>
      <rPr>
        <sz val="12"/>
        <rFont val="Calibri"/>
        <charset val="0"/>
      </rPr>
      <t>FAAH-IN-2</t>
    </r>
  </si>
  <si>
    <r>
      <rPr>
        <sz val="12"/>
        <rFont val="Calibri"/>
        <charset val="0"/>
      </rPr>
      <t>FAAH-IN-2 is an inhibitor of fatty acid amide hydrolase (FAAH).</t>
    </r>
  </si>
  <si>
    <t>184475-71-6</t>
  </si>
  <si>
    <r>
      <rPr>
        <sz val="12"/>
        <rFont val="Calibri"/>
        <charset val="0"/>
      </rPr>
      <t>http://selleckchem.com/products/faah-in-2.html</t>
    </r>
  </si>
  <si>
    <r>
      <rPr>
        <sz val="12"/>
        <rFont val="Calibri"/>
        <charset val="0"/>
      </rPr>
      <t>C15H11ClFN3O2</t>
    </r>
  </si>
  <si>
    <r>
      <rPr>
        <sz val="12"/>
        <rFont val="Calibri"/>
        <charset val="0"/>
      </rPr>
      <t>COC1=C(O)C=C2C(=NC=NC2=C1)NC3=CC=C(F)C(=C3)Cl</t>
    </r>
  </si>
  <si>
    <r>
      <rPr>
        <sz val="12"/>
        <rFont val="Calibri"/>
        <charset val="0"/>
      </rPr>
      <t>S5360</t>
    </r>
  </si>
  <si>
    <r>
      <rPr>
        <sz val="12"/>
        <rFont val="Calibri"/>
        <charset val="0"/>
      </rPr>
      <t>Diflorasone</t>
    </r>
  </si>
  <si>
    <r>
      <rPr>
        <sz val="12"/>
        <rFont val="Calibri"/>
        <charset val="0"/>
      </rPr>
      <t>Diflorasone acts as a corticosteroid hormone receptor agonist with anti-inflammatory and immunosuppressive properties.</t>
    </r>
  </si>
  <si>
    <t>2557-49-5</t>
  </si>
  <si>
    <r>
      <rPr>
        <sz val="12"/>
        <rFont val="Calibri"/>
        <charset val="0"/>
      </rPr>
      <t>https://www.selleckchem.com/products/diflorasone.html</t>
    </r>
  </si>
  <si>
    <r>
      <rPr>
        <sz val="12"/>
        <rFont val="Calibri"/>
        <charset val="0"/>
      </rPr>
      <t>S5365</t>
    </r>
  </si>
  <si>
    <r>
      <rPr>
        <sz val="12"/>
        <rFont val="Calibri"/>
        <charset val="0"/>
      </rPr>
      <t>Alogliptin</t>
    </r>
  </si>
  <si>
    <r>
      <rPr>
        <sz val="12"/>
        <rFont val="Calibri"/>
        <charset val="0"/>
      </rPr>
      <t>Alogliptin is a potent, selective inhibitor of the serine protease dipeptidyl peptidase IV (DPP-4) with IC50 values of 2.63 nM and exhibits greater than 10,000 fold selectivity over the closely related serine proteases DPP-8 and DPP-9.</t>
    </r>
  </si>
  <si>
    <t>850649-61-5</t>
  </si>
  <si>
    <r>
      <rPr>
        <sz val="12"/>
        <rFont val="Calibri"/>
        <charset val="0"/>
      </rPr>
      <t>http://selleckchem.com/products/alogliptin.html</t>
    </r>
  </si>
  <si>
    <r>
      <rPr>
        <sz val="12"/>
        <rFont val="Calibri"/>
        <charset val="0"/>
      </rPr>
      <t>C18H21N5O2</t>
    </r>
  </si>
  <si>
    <r>
      <rPr>
        <sz val="12"/>
        <rFont val="Calibri"/>
        <charset val="0"/>
      </rPr>
      <t>SYR 322</t>
    </r>
  </si>
  <si>
    <r>
      <rPr>
        <sz val="12"/>
        <rFont val="Calibri"/>
        <charset val="0"/>
      </rPr>
      <t>S5373</t>
    </r>
  </si>
  <si>
    <r>
      <rPr>
        <sz val="12"/>
        <rFont val="Calibri"/>
        <charset val="0"/>
      </rPr>
      <t>Pseudolaric Acid B</t>
    </r>
  </si>
  <si>
    <r>
      <rPr>
        <sz val="12"/>
        <rFont val="Calibri"/>
        <charset val="0"/>
      </rPr>
      <t>Fungal</t>
    </r>
  </si>
  <si>
    <r>
      <rPr>
        <sz val="12"/>
        <rFont val="Calibri"/>
        <charset val="0"/>
      </rPr>
      <t>Pseudolaric Acid B, a natural diterpenoid compound isolated from the root and trunk bark of Pseudolaric kaempferi Gordon, has anti-fungal and anti-fertility properties.</t>
    </r>
  </si>
  <si>
    <t>82508-31-4</t>
  </si>
  <si>
    <r>
      <rPr>
        <sz val="12"/>
        <rFont val="Calibri"/>
        <charset val="0"/>
      </rPr>
      <t>https://www.selleckchem.com/products/pseudolaric-acid-b.html</t>
    </r>
  </si>
  <si>
    <r>
      <rPr>
        <sz val="12"/>
        <rFont val="Calibri"/>
        <charset val="0"/>
      </rPr>
      <t>C23H28O8</t>
    </r>
  </si>
  <si>
    <r>
      <rPr>
        <sz val="12"/>
        <rFont val="Calibri"/>
        <charset val="0"/>
      </rPr>
      <t>COC(=O)C1=CCC23CCC(C(C)(OC2=O)\C=C\C=C(C)\C(O)=O)C3(CC1)OC(C)=O</t>
    </r>
  </si>
  <si>
    <r>
      <rPr>
        <sz val="12"/>
        <rFont val="Calibri"/>
        <charset val="0"/>
      </rPr>
      <t>S5380</t>
    </r>
  </si>
  <si>
    <r>
      <rPr>
        <sz val="12"/>
        <rFont val="Calibri"/>
        <charset val="0"/>
      </rPr>
      <t>7-Hydroxyflavone</t>
    </r>
  </si>
  <si>
    <r>
      <rPr>
        <sz val="12"/>
        <rFont val="Calibri"/>
        <charset val="0"/>
      </rPr>
      <t>7-Hydroxyflavone is a potent inhibitor of CYP1A1 with a Ki value of 0.015 μM and exhibits 6-fold greater selectivity for CYP1A1 over CYP1A2. It also has excellent antioxidant properties and great potential to be applied as medicines.</t>
    </r>
  </si>
  <si>
    <t>6665-86-7</t>
  </si>
  <si>
    <r>
      <rPr>
        <sz val="12"/>
        <rFont val="Calibri"/>
        <charset val="0"/>
      </rPr>
      <t>http://selleckchem.com/products/7-hydroxyflavone.html</t>
    </r>
  </si>
  <si>
    <r>
      <rPr>
        <sz val="12"/>
        <rFont val="Calibri"/>
        <charset val="0"/>
      </rPr>
      <t>C15H10O3</t>
    </r>
  </si>
  <si>
    <r>
      <rPr>
        <sz val="12"/>
        <rFont val="Calibri"/>
        <charset val="0"/>
      </rPr>
      <t>OC1=CC=C2C(=O)C=C(OC2=C1)C3=CC=CC=C3</t>
    </r>
  </si>
  <si>
    <r>
      <rPr>
        <sz val="12"/>
        <rFont val="Calibri"/>
        <charset val="0"/>
      </rPr>
      <t>S5399</t>
    </r>
  </si>
  <si>
    <r>
      <rPr>
        <sz val="12"/>
        <rFont val="Calibri"/>
        <charset val="0"/>
      </rPr>
      <t>Chlorprothixene hydrochloride</t>
    </r>
  </si>
  <si>
    <r>
      <rPr>
        <sz val="12"/>
        <rFont val="Calibri"/>
        <charset val="0"/>
      </rPr>
      <t>Dopamine Receptor</t>
    </r>
  </si>
  <si>
    <r>
      <rPr>
        <sz val="12"/>
        <rFont val="Calibri"/>
        <charset val="0"/>
      </rPr>
      <t>Chlorprothixene HCl (Minithixen hydrochloride, Truxal hydrochloride, NSC 169899, NSC 56379, NSC 78193) is the</t>
    </r>
    <r>
      <rPr>
        <sz val="12"/>
        <rFont val="Calibri"/>
        <charset val="0"/>
      </rPr>
      <t xml:space="preserve">  </t>
    </r>
    <r>
      <rPr>
        <sz val="12"/>
        <rFont val="Calibri"/>
        <charset val="0"/>
      </rPr>
      <t>hydrochloride salt form of chlorprothixene, a typical antipsychotic drug of the thioxanthene (tricyclic) class. It exerts strong blocking effects by blocking the 5-HT2 D1, D2, D3, histamine H1, muscarinic and alpha1 adrenergic receptors.</t>
    </r>
  </si>
  <si>
    <t>6469-93-8</t>
  </si>
  <si>
    <r>
      <rPr>
        <sz val="12"/>
        <rFont val="Calibri"/>
        <charset val="0"/>
      </rPr>
      <t>https://www.selleckchem.com/products/chlorprothixene-hydrochloride.html</t>
    </r>
  </si>
  <si>
    <r>
      <rPr>
        <sz val="12"/>
        <rFont val="Calibri"/>
        <charset val="0"/>
      </rPr>
      <t>C18H19Cl2NS</t>
    </r>
  </si>
  <si>
    <r>
      <rPr>
        <sz val="12"/>
        <rFont val="Calibri"/>
        <charset val="0"/>
      </rPr>
      <t>Minithixen hydrochloride, Truxal hydrochloride, NSC 169899, NSC 56379, NSC 78193</t>
    </r>
  </si>
  <si>
    <r>
      <rPr>
        <sz val="12"/>
        <rFont val="Calibri"/>
        <charset val="0"/>
      </rPr>
      <t>Cl.CN(C)CC\C=C/1C2=C(SC3=C1C=C(Cl)C=C3)C=CC=C2</t>
    </r>
  </si>
  <si>
    <r>
      <rPr>
        <sz val="12"/>
        <rFont val="Calibri"/>
        <charset val="0"/>
      </rPr>
      <t>S5413</t>
    </r>
  </si>
  <si>
    <r>
      <rPr>
        <sz val="12"/>
        <rFont val="Calibri"/>
        <charset val="0"/>
      </rPr>
      <t>Ertugliflozin</t>
    </r>
  </si>
  <si>
    <r>
      <rPr>
        <sz val="12"/>
        <rFont val="Calibri"/>
        <charset val="0"/>
      </rPr>
      <t>Ertugliflozin (MK-8835, PF-04971729) is a potent and selective sodium-dependent glucose cotransporter 2 inhibitor with IC50 values of 0.877 nM for h-SGLT2 and 1000-fold higher for h-SGLT1.</t>
    </r>
  </si>
  <si>
    <t>1210344-57-2</t>
  </si>
  <si>
    <r>
      <rPr>
        <sz val="12"/>
        <rFont val="Calibri"/>
        <charset val="0"/>
      </rPr>
      <t>https://www.selleckchem.com/products/ertugliflozin.html</t>
    </r>
  </si>
  <si>
    <r>
      <rPr>
        <sz val="12"/>
        <rFont val="Calibri"/>
        <charset val="0"/>
      </rPr>
      <t>C22H25ClO7</t>
    </r>
  </si>
  <si>
    <r>
      <rPr>
        <sz val="12"/>
        <rFont val="Calibri"/>
        <charset val="0"/>
      </rPr>
      <t>MK-8835, PF-04971729</t>
    </r>
  </si>
  <si>
    <r>
      <rPr>
        <sz val="12"/>
        <rFont val="Calibri"/>
        <charset val="0"/>
      </rPr>
      <t>CCOC1=CC=C(CC2=C(Cl)C=CC(=C2)C34OCC(CO)(O3)C(O)C(O)C4O)C=C1</t>
    </r>
  </si>
  <si>
    <r>
      <rPr>
        <sz val="12"/>
        <rFont val="Calibri"/>
        <charset val="0"/>
      </rPr>
      <t>S5416</t>
    </r>
  </si>
  <si>
    <r>
      <rPr>
        <sz val="12"/>
        <rFont val="Calibri"/>
        <charset val="0"/>
      </rPr>
      <t>Metyrapone</t>
    </r>
  </si>
  <si>
    <r>
      <rPr>
        <sz val="12"/>
        <rFont val="Calibri"/>
        <charset val="0"/>
      </rPr>
      <t>Metyrapone (NSC-25265, SU-4885) is an inhibitor of the enzyme steroid 11-beta-monooxygenase (CYP11B1) that inhibits adrenal steroid synthesis.</t>
    </r>
  </si>
  <si>
    <t>54-36-4</t>
  </si>
  <si>
    <r>
      <rPr>
        <sz val="12"/>
        <rFont val="Calibri"/>
        <charset val="0"/>
      </rPr>
      <t>https://www.selleckchem.com/products/metyrapone.html</t>
    </r>
  </si>
  <si>
    <r>
      <rPr>
        <sz val="12"/>
        <rFont val="Calibri"/>
        <charset val="0"/>
      </rPr>
      <t>C14H14N2O</t>
    </r>
  </si>
  <si>
    <r>
      <rPr>
        <sz val="12"/>
        <rFont val="Calibri"/>
        <charset val="0"/>
      </rPr>
      <t>NSC-25265, SU-4885</t>
    </r>
  </si>
  <si>
    <r>
      <rPr>
        <sz val="12"/>
        <rFont val="Calibri"/>
        <charset val="0"/>
      </rPr>
      <t>CC(C)(C1=CC=CN=C1)C(=O)C2=CC=CN=C2</t>
    </r>
  </si>
  <si>
    <r>
      <rPr>
        <sz val="12"/>
        <rFont val="Calibri"/>
        <charset val="0"/>
      </rPr>
      <t>S5430</t>
    </r>
  </si>
  <si>
    <r>
      <rPr>
        <sz val="12"/>
        <rFont val="Calibri"/>
        <charset val="0"/>
      </rPr>
      <t>Metoprolol</t>
    </r>
  </si>
  <si>
    <r>
      <rPr>
        <sz val="12"/>
        <rFont val="Calibri"/>
        <charset val="0"/>
      </rPr>
      <t>Metoprolol is a cardioselective β1-adrenergic blocking agent with log Kd values of −7.26±0.07, −6.89±0.09, −5.16±0.12 for β1, β2, and β3 adrenoceptors, respectively. It is used for acute myocardial infarction, heart failure, angina pectoris and mild to moderate hypertension.</t>
    </r>
  </si>
  <si>
    <t>51384-51-1</t>
  </si>
  <si>
    <r>
      <rPr>
        <sz val="12"/>
        <rFont val="Calibri"/>
        <charset val="0"/>
      </rPr>
      <t>http://selleckchem.com/products/metoprolol.html</t>
    </r>
  </si>
  <si>
    <r>
      <rPr>
        <sz val="12"/>
        <rFont val="Calibri"/>
        <charset val="0"/>
      </rPr>
      <t>C15H25NO3</t>
    </r>
  </si>
  <si>
    <r>
      <rPr>
        <sz val="12"/>
        <rFont val="Calibri"/>
        <charset val="0"/>
      </rPr>
      <t>COCCC1=CC=C(OCC(O)CNC(C)C)C=C1</t>
    </r>
  </si>
  <si>
    <r>
      <rPr>
        <sz val="12"/>
        <rFont val="Calibri"/>
        <charset val="0"/>
      </rPr>
      <t>S5464</t>
    </r>
  </si>
  <si>
    <r>
      <rPr>
        <sz val="12"/>
        <rFont val="Calibri"/>
        <charset val="0"/>
      </rPr>
      <t>Psoralidin</t>
    </r>
  </si>
  <si>
    <r>
      <rPr>
        <sz val="12"/>
        <rFont val="Calibri"/>
        <charset val="0"/>
      </rPr>
      <t>Estrogen/progestogen Receptor</t>
    </r>
  </si>
  <si>
    <r>
      <rPr>
        <sz val="12"/>
        <rFont val="Calibri"/>
        <charset val="0"/>
      </rPr>
      <t>Psoralidin, a naturally occurring coumestan isolated from the fractions of organic solvents such as ethylacetate, hexane, or n-butanol of the seed extract of Psoralea corylifolia L., has a variety of biological activities such as anticancer, antioxidant, antibacterial, antidepressant, anti-inflammatory activities, and regulation of insulin signaling. It is an agonist for both estrogen receptor (ER)α and ERβ with binding affinities (IC50s) of 1.03 and 24.6 μM, respectively.</t>
    </r>
  </si>
  <si>
    <t>18642-23-4</t>
  </si>
  <si>
    <r>
      <rPr>
        <sz val="12"/>
        <rFont val="Calibri"/>
        <charset val="0"/>
      </rPr>
      <t>http://selleckchem.com/products/psoralidin.html</t>
    </r>
  </si>
  <si>
    <r>
      <rPr>
        <sz val="12"/>
        <rFont val="Calibri"/>
        <charset val="0"/>
      </rPr>
      <t>C20H16O5</t>
    </r>
  </si>
  <si>
    <r>
      <rPr>
        <sz val="12"/>
        <rFont val="Calibri"/>
        <charset val="0"/>
      </rPr>
      <t>CC(C)=CCC1=CC2=C(OC(=O)C3=C2OC4=C3C=CC(=C4)O)C=C1O</t>
    </r>
  </si>
  <si>
    <r>
      <rPr>
        <sz val="12"/>
        <rFont val="Calibri"/>
        <charset val="0"/>
      </rPr>
      <t>S5465</t>
    </r>
  </si>
  <si>
    <r>
      <rPr>
        <sz val="12"/>
        <rFont val="Calibri"/>
        <charset val="0"/>
      </rPr>
      <t>Morroniside</t>
    </r>
  </si>
  <si>
    <r>
      <rPr>
        <sz val="12"/>
        <rFont val="Calibri"/>
        <charset val="0"/>
      </rPr>
      <t>MMP,Pyroptosis</t>
    </r>
  </si>
  <si>
    <r>
      <rPr>
        <sz val="12"/>
        <rFont val="Calibri"/>
        <charset val="0"/>
      </rPr>
      <t>Morroniside, an iridoid glycoside, is the main active ingredient from Cornus officinalis Sieb. et Zucc. and Sambucus williamsii Hance. It has therapeutic effects on diabetic angiopathies, renal damage, lipid metabolism and inflammation and bone resorption. Morroniside has neuroprotective effect by inhibiting neuron apoptosis and MMP2/9 expression.</t>
    </r>
  </si>
  <si>
    <t>25406-64-8</t>
  </si>
  <si>
    <r>
      <rPr>
        <sz val="12"/>
        <rFont val="Calibri"/>
        <charset val="0"/>
      </rPr>
      <t>http://selleckchem.com/products/morroniside.html</t>
    </r>
  </si>
  <si>
    <r>
      <rPr>
        <sz val="12"/>
        <rFont val="Calibri"/>
        <charset val="0"/>
      </rPr>
      <t>C17H26O11</t>
    </r>
  </si>
  <si>
    <r>
      <rPr>
        <sz val="12"/>
        <rFont val="Calibri"/>
        <charset val="0"/>
      </rPr>
      <t>COC(=O)C1=COC(OC2OC(CO)C(O)C(O)C2O)C3C(C)OC(O)CC13</t>
    </r>
  </si>
  <si>
    <r>
      <rPr>
        <sz val="12"/>
        <rFont val="Calibri"/>
        <charset val="0"/>
      </rPr>
      <t>S5466</t>
    </r>
  </si>
  <si>
    <r>
      <rPr>
        <sz val="12"/>
        <rFont val="Calibri"/>
        <charset val="0"/>
      </rPr>
      <t>Saikosaponin A</t>
    </r>
  </si>
  <si>
    <r>
      <rPr>
        <sz val="12"/>
        <rFont val="Calibri"/>
        <charset val="0"/>
      </rPr>
      <t>Saikosaponin A is a triterpene saponin derived from the medicinal plant, Bupleurum chinensis DC. (Umbelliferae). It has a variety of pharmacological benefits, including anti-inﬂammatory, immunomodulatory, and anti-bacterial activities.</t>
    </r>
  </si>
  <si>
    <t>20736-09-8</t>
  </si>
  <si>
    <r>
      <rPr>
        <sz val="12"/>
        <rFont val="Calibri"/>
        <charset val="0"/>
      </rPr>
      <t>https://www.selleckchem.com/products/saikosaponin-a.html</t>
    </r>
  </si>
  <si>
    <r>
      <rPr>
        <sz val="12"/>
        <rFont val="Calibri"/>
        <charset val="0"/>
      </rPr>
      <t>C42H68O13</t>
    </r>
  </si>
  <si>
    <r>
      <rPr>
        <sz val="12"/>
        <rFont val="Calibri"/>
        <charset val="0"/>
      </rPr>
      <t>CC1OC(OC2CCC3(C)C(CCC4(C)C3C=CC56OCC7(CCC(C)(C)CC57)C(O)CC46C)C2(C)CO)C(O)C(OC8OC(CO)C(O)C(O)C8O)C1O</t>
    </r>
  </si>
  <si>
    <r>
      <rPr>
        <sz val="12"/>
        <rFont val="Calibri"/>
        <charset val="0"/>
      </rPr>
      <t>S5474</t>
    </r>
  </si>
  <si>
    <r>
      <rPr>
        <sz val="12"/>
        <rFont val="Calibri"/>
        <charset val="0"/>
      </rPr>
      <t>Dibenzoyl Thiamine</t>
    </r>
  </si>
  <si>
    <r>
      <rPr>
        <sz val="12"/>
        <rFont val="Calibri"/>
        <charset val="0"/>
      </rPr>
      <t>Dibenzoyl Thiamine (Bentiamine, O,S-Dibenzoylthiamine), a lipophilic derivative of vitamin B (thiamine), is a kind of food additive that can be rapidly absorbed into the body and converted to thiamine.</t>
    </r>
  </si>
  <si>
    <t>299-88-7</t>
  </si>
  <si>
    <r>
      <rPr>
        <sz val="12"/>
        <rFont val="Calibri"/>
        <charset val="0"/>
      </rPr>
      <t>http://selleckchem.com/products/dibenzoyl-thiamine.html</t>
    </r>
  </si>
  <si>
    <r>
      <rPr>
        <sz val="12"/>
        <rFont val="Calibri"/>
        <charset val="0"/>
      </rPr>
      <t>C26H26N4O4S</t>
    </r>
  </si>
  <si>
    <r>
      <rPr>
        <sz val="12"/>
        <rFont val="Calibri"/>
        <charset val="0"/>
      </rPr>
      <t>Bentiamine, O,S-Dibenzoylthiamine</t>
    </r>
  </si>
  <si>
    <r>
      <rPr>
        <sz val="12"/>
        <rFont val="Calibri"/>
        <charset val="0"/>
      </rPr>
      <t>CC1=NC(=C(CN(C=O)\C(C)=C(CCOC(=O)C2=CC=CC=C2)\SC(=O)C3=CC=CC=C3)C=N1)N</t>
    </r>
  </si>
  <si>
    <r>
      <rPr>
        <sz val="12"/>
        <rFont val="Calibri"/>
        <charset val="0"/>
      </rPr>
      <t>S5486</t>
    </r>
  </si>
  <si>
    <r>
      <rPr>
        <sz val="12"/>
        <rFont val="Calibri"/>
        <charset val="0"/>
      </rPr>
      <t>Fluorometholone</t>
    </r>
  </si>
  <si>
    <r>
      <rPr>
        <sz val="12"/>
        <rFont val="Calibri"/>
        <charset val="0"/>
      </rPr>
      <t>Fluorometholone (Oxylone) is a synthetic glucocorticoid with anti-inflammatory and anti-allergic properties. It is usually used as eye drops in the treatment of allergic and inflammatory conditions of the eye.</t>
    </r>
  </si>
  <si>
    <t>426-13-1</t>
  </si>
  <si>
    <r>
      <rPr>
        <sz val="12"/>
        <rFont val="Calibri"/>
        <charset val="0"/>
      </rPr>
      <t>http://selleckchem.com/products/fluorometholone.html</t>
    </r>
  </si>
  <si>
    <r>
      <rPr>
        <sz val="12"/>
        <rFont val="Calibri"/>
        <charset val="0"/>
      </rPr>
      <t>C22H29FO4</t>
    </r>
  </si>
  <si>
    <r>
      <rPr>
        <sz val="12"/>
        <rFont val="Calibri"/>
        <charset val="0"/>
      </rPr>
      <t>Oxylone</t>
    </r>
  </si>
  <si>
    <r>
      <rPr>
        <sz val="12"/>
        <rFont val="Calibri"/>
        <charset val="0"/>
      </rPr>
      <t>CC1CC2C3CCC(O)(C(C)=O)C3(C)CC(O)C2(F)C4(C)C=CC(=O)C=C14</t>
    </r>
  </si>
  <si>
    <r>
      <rPr>
        <sz val="12"/>
        <rFont val="Calibri"/>
        <charset val="0"/>
      </rPr>
      <t>S5487</t>
    </r>
  </si>
  <si>
    <r>
      <rPr>
        <sz val="12"/>
        <rFont val="Calibri"/>
        <charset val="0"/>
      </rPr>
      <t>Cefoperazone sodium</t>
    </r>
  </si>
  <si>
    <r>
      <rPr>
        <sz val="12"/>
        <rFont val="Calibri"/>
        <charset val="0"/>
      </rPr>
      <t>Antibiotics,Bacterial</t>
    </r>
  </si>
  <si>
    <r>
      <rPr>
        <sz val="12"/>
        <rFont val="Calibri"/>
        <charset val="0"/>
      </rPr>
      <t>Cefoperazone Sodium(CP 52640-2) is the sodium salt form of cefoperazone, which is a semi-synthetic, broad-spectrum, beta-lactamase resistant antibiotic with bactericidal activity.</t>
    </r>
  </si>
  <si>
    <t>62893-20-3</t>
  </si>
  <si>
    <r>
      <rPr>
        <sz val="12"/>
        <rFont val="Calibri"/>
        <charset val="0"/>
      </rPr>
      <t>https://www.selleckchem.com/products/cefoperazone-sodium.html</t>
    </r>
  </si>
  <si>
    <r>
      <rPr>
        <sz val="12"/>
        <rFont val="Calibri"/>
        <charset val="0"/>
      </rPr>
      <t>C25H26N9NaO8S2</t>
    </r>
  </si>
  <si>
    <r>
      <rPr>
        <sz val="12"/>
        <rFont val="Calibri"/>
        <charset val="0"/>
      </rPr>
      <t>CP 52640-2</t>
    </r>
  </si>
  <si>
    <r>
      <rPr>
        <sz val="12"/>
        <rFont val="Calibri"/>
        <charset val="0"/>
      </rPr>
      <t>[Na+].CCN1CCN(C(=O)NC(C(=O)NC2C3SCC(=C(N3C2=O)C([O-])=O)CSC4=NN=N[N]4C)C5=CC=C(O)C=C5)C(=O)C1=O</t>
    </r>
  </si>
  <si>
    <r>
      <rPr>
        <sz val="12"/>
        <rFont val="Calibri"/>
        <charset val="0"/>
      </rPr>
      <t>S5501</t>
    </r>
  </si>
  <si>
    <r>
      <rPr>
        <sz val="12"/>
        <rFont val="Calibri"/>
        <charset val="0"/>
      </rPr>
      <t>Hydrocortisone acetate</t>
    </r>
  </si>
  <si>
    <r>
      <rPr>
        <sz val="12"/>
        <rFont val="Calibri"/>
        <charset val="0"/>
      </rPr>
      <t>Hydrocortisone Acetate (Cortisol 21-acetate) is the synthetic acetate salt form of hydrocortisone, a corticosteroid with anti-inflammatory and immunosuppressive properties.</t>
    </r>
  </si>
  <si>
    <t>50-03-3</t>
  </si>
  <si>
    <r>
      <rPr>
        <sz val="12"/>
        <rFont val="Calibri"/>
        <charset val="0"/>
      </rPr>
      <t>https://www.selleckchem.com/products/hydrocortisone-acetate.html</t>
    </r>
  </si>
  <si>
    <r>
      <rPr>
        <sz val="12"/>
        <rFont val="Calibri"/>
        <charset val="0"/>
      </rPr>
      <t>C23H32O6</t>
    </r>
  </si>
  <si>
    <r>
      <rPr>
        <sz val="12"/>
        <rFont val="Calibri"/>
        <charset val="0"/>
      </rPr>
      <t>Cortisol 21-acetate</t>
    </r>
  </si>
  <si>
    <r>
      <rPr>
        <sz val="12"/>
        <rFont val="Calibri"/>
        <charset val="0"/>
      </rPr>
      <t>CC(=O)OCC(=O)C1(O)CCC2C3CCC4=CC(=O)CCC4(C)C3C(O)CC12C</t>
    </r>
  </si>
  <si>
    <r>
      <rPr>
        <sz val="12"/>
        <rFont val="Calibri"/>
        <charset val="0"/>
      </rPr>
      <t>S5529</t>
    </r>
  </si>
  <si>
    <r>
      <rPr>
        <sz val="12"/>
        <rFont val="Calibri"/>
        <charset val="0"/>
      </rPr>
      <t>Galangin</t>
    </r>
  </si>
  <si>
    <r>
      <rPr>
        <sz val="12"/>
        <rFont val="Calibri"/>
        <charset val="0"/>
      </rPr>
      <t>Galangin (3,5,7-trihydroxyflavone; Norizalpinin), a naturally occuring flavonoid found in herbs, is a well-known antioxidant and also an inhibitor of CYP1A1 activity and an agonist/antagonist of the aryl hydrocarbon receptor.</t>
    </r>
  </si>
  <si>
    <t>548-83-4</t>
  </si>
  <si>
    <r>
      <rPr>
        <sz val="12"/>
        <rFont val="Calibri"/>
        <charset val="0"/>
      </rPr>
      <t>http://selleckchem.com/products/galangin.html</t>
    </r>
  </si>
  <si>
    <r>
      <rPr>
        <sz val="12"/>
        <rFont val="Calibri"/>
        <charset val="0"/>
      </rPr>
      <t>3,5,7-trihydroxyflavone; Norizalpinin</t>
    </r>
  </si>
  <si>
    <r>
      <rPr>
        <sz val="12"/>
        <rFont val="Calibri"/>
        <charset val="0"/>
      </rPr>
      <t>OC1=CC2=C(C(=C1)O)C(=O)C(=C(O2)C3=CC=CC=C3)O</t>
    </r>
  </si>
  <si>
    <r>
      <rPr>
        <sz val="12"/>
        <rFont val="Calibri"/>
        <charset val="0"/>
      </rPr>
      <t>S5550</t>
    </r>
  </si>
  <si>
    <r>
      <rPr>
        <sz val="12"/>
        <rFont val="Calibri"/>
        <charset val="0"/>
      </rPr>
      <t>Ethyl gallate</t>
    </r>
  </si>
  <si>
    <r>
      <rPr>
        <sz val="12"/>
        <rFont val="Calibri"/>
        <charset val="0"/>
      </rPr>
      <t>Bcl-2,Caspase</t>
    </r>
  </si>
  <si>
    <r>
      <rPr>
        <sz val="12"/>
        <rFont val="Calibri"/>
        <charset val="0"/>
      </rPr>
      <t>Ethyl gallat (Phyllemblin, gallic acid ethyl ester), which could be found naturally in a variety of plant sources, is a food additive with antimicrobial activity. Ethyl gallat activates the death receptor-dependent pathway of apoptosis by enhancing the expression of caspases-8, -9, and -3 and the Bcl-2 interacting domain (Bid).</t>
    </r>
  </si>
  <si>
    <t>831-61-8</t>
  </si>
  <si>
    <r>
      <rPr>
        <sz val="12"/>
        <rFont val="Calibri"/>
        <charset val="0"/>
      </rPr>
      <t>https://www.selleckchem.com/products/ethyl-gallate.html</t>
    </r>
  </si>
  <si>
    <r>
      <rPr>
        <sz val="12"/>
        <rFont val="Calibri"/>
        <charset val="0"/>
      </rPr>
      <t>Phyllemblin, gallic acid ethyl ester</t>
    </r>
  </si>
  <si>
    <r>
      <rPr>
        <sz val="12"/>
        <rFont val="Calibri"/>
        <charset val="0"/>
      </rPr>
      <t>CCOC(=O)C1=CC(=C(O)C(=C1)O)O</t>
    </r>
  </si>
  <si>
    <r>
      <rPr>
        <sz val="12"/>
        <rFont val="Calibri"/>
        <charset val="0"/>
      </rPr>
      <t>S5566</t>
    </r>
  </si>
  <si>
    <r>
      <rPr>
        <sz val="12"/>
        <rFont val="Calibri"/>
        <charset val="0"/>
      </rPr>
      <t>Dapagliflozin propanediol monohydrate</t>
    </r>
  </si>
  <si>
    <r>
      <rPr>
        <sz val="12"/>
        <rFont val="Calibri"/>
        <charset val="0"/>
      </rPr>
      <t>Dapagliflozin propanediol belongs to the class of orally administered antidiabetic agents designated as sodiumglucose cotransporter 2 (SGLT2) inhibitors.</t>
    </r>
  </si>
  <si>
    <t>960404-48-2</t>
  </si>
  <si>
    <r>
      <rPr>
        <sz val="12"/>
        <rFont val="Calibri"/>
        <charset val="0"/>
      </rPr>
      <t>http://selleckchem.com/products/dapagliflozin-propanediol-monohydrate.html</t>
    </r>
  </si>
  <si>
    <r>
      <rPr>
        <sz val="12"/>
        <rFont val="Calibri"/>
        <charset val="0"/>
      </rPr>
      <t>C21H25ClO6.C3H8O2.H2O</t>
    </r>
  </si>
  <si>
    <r>
      <rPr>
        <sz val="12"/>
        <rFont val="Calibri"/>
        <charset val="0"/>
      </rPr>
      <t>O.CCOC1=CC=C(CC2=C(Cl)C=CC(=C2)C3OC(CO)C(O)C(O)C3O)C=C1.CC(O)CO</t>
    </r>
  </si>
  <si>
    <r>
      <rPr>
        <sz val="12"/>
        <rFont val="Calibri"/>
        <charset val="0"/>
      </rPr>
      <t>S5581</t>
    </r>
  </si>
  <si>
    <r>
      <rPr>
        <sz val="12"/>
        <rFont val="Calibri"/>
        <charset val="0"/>
      </rPr>
      <t>Olmesartan</t>
    </r>
  </si>
  <si>
    <r>
      <rPr>
        <sz val="12"/>
        <rFont val="Calibri"/>
        <charset val="0"/>
      </rPr>
      <t>Olmesartan (RNH-6270) is an an angiotensin 2 receptor antagonist with antihypertensive activity.</t>
    </r>
  </si>
  <si>
    <t>144689-24-7</t>
  </si>
  <si>
    <r>
      <rPr>
        <sz val="12"/>
        <rFont val="Calibri"/>
        <charset val="0"/>
      </rPr>
      <t>https://www.selleckchem.com/products/olmesartan.html</t>
    </r>
  </si>
  <si>
    <r>
      <rPr>
        <sz val="12"/>
        <rFont val="Calibri"/>
        <charset val="0"/>
      </rPr>
      <t>C24H26N6O3</t>
    </r>
  </si>
  <si>
    <r>
      <rPr>
        <sz val="12"/>
        <rFont val="Calibri"/>
        <charset val="0"/>
      </rPr>
      <t>RNH-6270</t>
    </r>
  </si>
  <si>
    <r>
      <rPr>
        <sz val="12"/>
        <rFont val="Calibri"/>
        <charset val="0"/>
      </rPr>
      <t>CCCC1=NC(=C([N]1CC2=CC=C(C=C2)C3=C(C=CC=C3)C4=NN=N[NH]4)C(O)=O)C(C)(C)O</t>
    </r>
  </si>
  <si>
    <r>
      <rPr>
        <sz val="12"/>
        <rFont val="Calibri"/>
        <charset val="0"/>
      </rPr>
      <t>S5667</t>
    </r>
  </si>
  <si>
    <r>
      <rPr>
        <sz val="12"/>
        <rFont val="Calibri"/>
        <charset val="0"/>
      </rPr>
      <t>Fruquintinib (HMPL-013)</t>
    </r>
  </si>
  <si>
    <r>
      <rPr>
        <sz val="12"/>
        <rFont val="Calibri"/>
        <charset val="0"/>
      </rPr>
      <t>Fruquintinib (HMPL-013) is a small molecule inhibitor with strong potency and high selectivity against VEGFR family. It inhibits VEGFR 1, 2, 3, with IC50 values of 33 nM, 35 nM and 0.5 nM, respectively and shows only weak inhibition of RET, FGFR-1 and c-kit kinases.</t>
    </r>
  </si>
  <si>
    <t>1194506-26-7</t>
  </si>
  <si>
    <t>https://www.selleckchem.com/products/fruquintinib.html</t>
  </si>
  <si>
    <r>
      <rPr>
        <sz val="12"/>
        <rFont val="Calibri"/>
        <charset val="0"/>
      </rPr>
      <t>C21H19N3O5</t>
    </r>
  </si>
  <si>
    <r>
      <rPr>
        <sz val="12"/>
        <rFont val="Calibri"/>
        <charset val="0"/>
      </rPr>
      <t>CNC(=O)C1=C(C)OC2=CC(=CC=C12)OC3=C4C=C(OC)C(=CC4=NC=N3)OC</t>
    </r>
  </si>
  <si>
    <r>
      <rPr>
        <sz val="12"/>
        <rFont val="Calibri"/>
        <charset val="0"/>
      </rPr>
      <t>S5685</t>
    </r>
  </si>
  <si>
    <r>
      <rPr>
        <sz val="12"/>
        <rFont val="Calibri"/>
        <charset val="0"/>
      </rPr>
      <t>Desoximetasone</t>
    </r>
  </si>
  <si>
    <r>
      <rPr>
        <sz val="12"/>
        <rFont val="Calibri"/>
        <charset val="0"/>
      </rPr>
      <t>Desoximetasone (Desoxymethasone, Desoximetasonum) is a synthetic glucocorticoid receptor agonist with metabolic, anti-inflammatory and immunosuppressive activity.</t>
    </r>
  </si>
  <si>
    <t>382-67-2</t>
  </si>
  <si>
    <r>
      <rPr>
        <sz val="12"/>
        <rFont val="Calibri"/>
        <charset val="0"/>
      </rPr>
      <t>http://www.selleckchem.com/products/desoximetasone.html</t>
    </r>
  </si>
  <si>
    <r>
      <rPr>
        <sz val="12"/>
        <rFont val="Calibri"/>
        <charset val="0"/>
      </rPr>
      <t>Desoxymethasone, Desoximetasonum</t>
    </r>
  </si>
  <si>
    <r>
      <rPr>
        <sz val="12"/>
        <rFont val="Calibri"/>
        <charset val="0"/>
      </rPr>
      <t>CC1CC2C3CCC4=CC(=O)C=CC4(C)C3(F)C(O)CC2(C)C1C(=O)CO</t>
    </r>
  </si>
  <si>
    <r>
      <rPr>
        <sz val="12"/>
        <rFont val="Calibri"/>
        <charset val="0"/>
      </rPr>
      <t>S5713</t>
    </r>
  </si>
  <si>
    <r>
      <rPr>
        <sz val="12"/>
        <rFont val="Calibri"/>
        <charset val="0"/>
      </rPr>
      <t>Pravastatin</t>
    </r>
  </si>
  <si>
    <r>
      <rPr>
        <sz val="12"/>
        <rFont val="Calibri"/>
        <charset val="0"/>
      </rPr>
      <t>Pravastatin(CS-514) is a lipoprotein-lowering drug via reversibly inhibiting hydroxymethylglutaryl-CoA (HMG-CoA) reductase and the synthesis of very-low-density lipoproteins.</t>
    </r>
  </si>
  <si>
    <t>81093-37-0</t>
  </si>
  <si>
    <r>
      <rPr>
        <sz val="12"/>
        <rFont val="Calibri"/>
        <charset val="0"/>
      </rPr>
      <t>http://www.selleckchem.com/products/pravastatin.html</t>
    </r>
  </si>
  <si>
    <r>
      <rPr>
        <sz val="12"/>
        <rFont val="Calibri"/>
        <charset val="0"/>
      </rPr>
      <t>C23H36O7</t>
    </r>
  </si>
  <si>
    <r>
      <rPr>
        <sz val="12"/>
        <rFont val="Calibri"/>
        <charset val="0"/>
      </rPr>
      <t>CS-514</t>
    </r>
  </si>
  <si>
    <r>
      <rPr>
        <sz val="12"/>
        <rFont val="Calibri"/>
        <charset val="0"/>
      </rPr>
      <t>CCC(C)C(=O)OC1CC(O)C=C2C=CC(C)C(CCC(O)CC(O)CC(O)=O)C12</t>
    </r>
  </si>
  <si>
    <r>
      <rPr>
        <sz val="12"/>
        <rFont val="Calibri"/>
        <charset val="0"/>
      </rPr>
      <t>S5715</t>
    </r>
  </si>
  <si>
    <r>
      <rPr>
        <sz val="12"/>
        <rFont val="Calibri"/>
        <charset val="0"/>
      </rPr>
      <t>Atorvastatin</t>
    </r>
  </si>
  <si>
    <r>
      <rPr>
        <sz val="12"/>
        <rFont val="Calibri"/>
        <charset val="0"/>
      </rPr>
      <t>Atorvastatin is a lipid lowering agent. It is a competitive inhibitor of hydroxymethylglutaryl-coenzyme A (HMG-CoA) reductase, the rate-determining enzyme in cholesterol biosynthesis via the mevalonate pathway. Atorvastatin activates autophagy.</t>
    </r>
  </si>
  <si>
    <t>134523-00-5</t>
  </si>
  <si>
    <r>
      <rPr>
        <sz val="12"/>
        <rFont val="Calibri"/>
        <charset val="0"/>
      </rPr>
      <t>http://www.selleckchem.com/products/atorvastatin.html</t>
    </r>
  </si>
  <si>
    <r>
      <rPr>
        <sz val="12"/>
        <rFont val="Calibri"/>
        <charset val="0"/>
      </rPr>
      <t>C33H35FN2O5</t>
    </r>
  </si>
  <si>
    <r>
      <rPr>
        <sz val="12"/>
        <rFont val="Calibri"/>
        <charset val="0"/>
      </rPr>
      <t>CC(C)C1=C(C(=O)NC2=CC=CC=C2)C(=C([N]1CCC(O)CC(O)CC(O)=O)C3=CC=C(F)C=C3)C4=CC=CC=C4</t>
    </r>
  </si>
  <si>
    <r>
      <rPr>
        <sz val="12"/>
        <rFont val="Calibri"/>
        <charset val="0"/>
      </rPr>
      <t>S5717</t>
    </r>
  </si>
  <si>
    <r>
      <rPr>
        <sz val="12"/>
        <rFont val="Calibri"/>
        <charset val="0"/>
      </rPr>
      <t>Acetohexamide</t>
    </r>
  </si>
  <si>
    <r>
      <rPr>
        <sz val="12"/>
        <rFont val="Calibri"/>
        <charset val="0"/>
      </rPr>
      <t>Acetohexamide is an intermediate-acting, first-generation oral sulfonylurea with hypoglycemic activity. It exerts the blood-glucose-lowering effects by stimulating the pancreatic beta cells to secrete insulin and by helping the body use insulin efficiently.</t>
    </r>
  </si>
  <si>
    <t>968-81-0</t>
  </si>
  <si>
    <r>
      <rPr>
        <sz val="12"/>
        <rFont val="Calibri"/>
        <charset val="0"/>
      </rPr>
      <t>http://selleckchem.com/products/acetohexamide.html</t>
    </r>
  </si>
  <si>
    <r>
      <rPr>
        <sz val="12"/>
        <rFont val="Calibri"/>
        <charset val="0"/>
      </rPr>
      <t>C15H20N2O4S</t>
    </r>
  </si>
  <si>
    <r>
      <rPr>
        <sz val="12"/>
        <rFont val="Calibri"/>
        <charset val="0"/>
      </rPr>
      <t>CC(=O)C1=CC=C(C=C1)[S](=O)(=O)NC(=O)NC2CCCCC2</t>
    </r>
  </si>
  <si>
    <r>
      <rPr>
        <sz val="12"/>
        <rFont val="Calibri"/>
        <charset val="0"/>
      </rPr>
      <t>S5729</t>
    </r>
  </si>
  <si>
    <r>
      <rPr>
        <sz val="12"/>
        <rFont val="Calibri"/>
        <charset val="0"/>
      </rPr>
      <t>Fosfosal</t>
    </r>
  </si>
  <si>
    <r>
      <rPr>
        <sz val="12"/>
        <rFont val="Calibri"/>
        <charset val="0"/>
      </rPr>
      <t>Fosfosal (2-phosphonoxy benzoic acid) is a non-acetylated salicylic acid derivative, with analgesic and anti-inflammatory activity, but without effects on PG biosynthesis in vitro.</t>
    </r>
  </si>
  <si>
    <t>6064-83-1</t>
  </si>
  <si>
    <r>
      <rPr>
        <sz val="12"/>
        <rFont val="Calibri"/>
        <charset val="0"/>
      </rPr>
      <t>https://www.selleckchem.com/products/fosfosal.html</t>
    </r>
  </si>
  <si>
    <r>
      <rPr>
        <sz val="12"/>
        <rFont val="Calibri"/>
        <charset val="0"/>
      </rPr>
      <t>C7H7O6P</t>
    </r>
  </si>
  <si>
    <r>
      <rPr>
        <sz val="12"/>
        <rFont val="Calibri"/>
        <charset val="0"/>
      </rPr>
      <t>2-phosphonoxy benzoic acid</t>
    </r>
  </si>
  <si>
    <r>
      <rPr>
        <sz val="12"/>
        <rFont val="Calibri"/>
        <charset val="0"/>
      </rPr>
      <t>OC(=O)C1=C(O[P](O)(O)=O)C=CC=C1</t>
    </r>
  </si>
  <si>
    <r>
      <rPr>
        <sz val="12"/>
        <rFont val="Calibri"/>
        <charset val="0"/>
      </rPr>
      <t>S5733</t>
    </r>
  </si>
  <si>
    <r>
      <rPr>
        <sz val="12"/>
        <rFont val="Calibri"/>
        <charset val="0"/>
      </rPr>
      <t>Stearic acid</t>
    </r>
  </si>
  <si>
    <r>
      <rPr>
        <sz val="12"/>
        <rFont val="Calibri"/>
        <charset val="0"/>
      </rPr>
      <t>Stearic acid (Octadecanoic acid, Isostearic acid, Cetylacetic acid) is a natural saturated fatty acid found in animal and vegetable fats. It could be used as a food additive and used in soaps, cosmetics and detergents.</t>
    </r>
  </si>
  <si>
    <t>57-11-4</t>
  </si>
  <si>
    <r>
      <rPr>
        <sz val="12"/>
        <rFont val="Calibri"/>
        <charset val="0"/>
      </rPr>
      <t>https://www.selleckchem.com/products/stearic-acid.html</t>
    </r>
  </si>
  <si>
    <r>
      <rPr>
        <sz val="12"/>
        <rFont val="Calibri"/>
        <charset val="0"/>
      </rPr>
      <t>C18H36O2</t>
    </r>
  </si>
  <si>
    <r>
      <rPr>
        <sz val="12"/>
        <rFont val="Calibri"/>
        <charset val="0"/>
      </rPr>
      <t>Octadecanoic acid, Isostearic acid, Cetylacetic acid</t>
    </r>
  </si>
  <si>
    <r>
      <rPr>
        <sz val="12"/>
        <rFont val="Calibri"/>
        <charset val="0"/>
      </rPr>
      <t>CCCCCCCCCCCCCCCCCC(O)=O</t>
    </r>
  </si>
  <si>
    <r>
      <rPr>
        <sz val="12"/>
        <rFont val="Calibri"/>
        <charset val="0"/>
      </rPr>
      <t>S5734</t>
    </r>
  </si>
  <si>
    <r>
      <rPr>
        <sz val="12"/>
        <rFont val="Calibri"/>
        <charset val="0"/>
      </rPr>
      <t>Midodrine hydrochloride</t>
    </r>
  </si>
  <si>
    <r>
      <rPr>
        <sz val="12"/>
        <rFont val="Calibri"/>
        <charset val="0"/>
      </rPr>
      <t>Midodrine hydrochloride is the hydrochloride salt form of midodrine, an adrenergic alpha-1 agonist used as a vasopressor.</t>
    </r>
  </si>
  <si>
    <t>43218-56-0</t>
  </si>
  <si>
    <r>
      <rPr>
        <sz val="12"/>
        <rFont val="Calibri"/>
        <charset val="0"/>
      </rPr>
      <t>http://www.selleckchem.com/products/midodrine-hydrochloride.html</t>
    </r>
  </si>
  <si>
    <r>
      <rPr>
        <sz val="12"/>
        <rFont val="Calibri"/>
        <charset val="0"/>
      </rPr>
      <t>C12H19ClN2O4</t>
    </r>
  </si>
  <si>
    <r>
      <rPr>
        <sz val="12"/>
        <rFont val="Calibri"/>
        <charset val="0"/>
      </rPr>
      <t>Cl.COC1=CC=C(OC)C(=C1)C(O)CNC(=O)CN</t>
    </r>
  </si>
  <si>
    <r>
      <rPr>
        <sz val="12"/>
        <rFont val="Calibri"/>
        <charset val="0"/>
      </rPr>
      <t>S5735</t>
    </r>
  </si>
  <si>
    <r>
      <rPr>
        <sz val="12"/>
        <rFont val="Calibri"/>
        <charset val="0"/>
      </rPr>
      <t>Midodrine</t>
    </r>
  </si>
  <si>
    <r>
      <rPr>
        <sz val="12"/>
        <rFont val="Calibri"/>
        <charset val="0"/>
      </rPr>
      <t>Midodrine belongs to the class of medications known as vasopressors. It is an adrenergic alpha-1 agonist.</t>
    </r>
  </si>
  <si>
    <t>42794-76-3</t>
  </si>
  <si>
    <r>
      <rPr>
        <sz val="12"/>
        <rFont val="Calibri"/>
        <charset val="0"/>
      </rPr>
      <t>http://www.selleckchem.com/products/midodrine.html</t>
    </r>
  </si>
  <si>
    <r>
      <rPr>
        <sz val="12"/>
        <rFont val="Calibri"/>
        <charset val="0"/>
      </rPr>
      <t>C12H18N2O4</t>
    </r>
  </si>
  <si>
    <r>
      <rPr>
        <sz val="12"/>
        <rFont val="Calibri"/>
        <charset val="0"/>
      </rPr>
      <t>COC1=CC=C(OC)C(=C1)C(O)CNC(=O)CN</t>
    </r>
  </si>
  <si>
    <r>
      <rPr>
        <sz val="12"/>
        <rFont val="Calibri"/>
        <charset val="0"/>
      </rPr>
      <t>S5739</t>
    </r>
  </si>
  <si>
    <r>
      <rPr>
        <sz val="12"/>
        <rFont val="Calibri"/>
        <charset val="0"/>
      </rPr>
      <t>Nebivolol</t>
    </r>
  </si>
  <si>
    <r>
      <rPr>
        <sz val="12"/>
        <rFont val="Calibri"/>
        <charset val="0"/>
      </rPr>
      <t>Nebivolol (Bystolic,R 065824) is a β1 receptor blocker with nitric oxide-potentiating vasodilatory effect used in treatment of hypertension and also for left ventricular failure.</t>
    </r>
  </si>
  <si>
    <t>118457-14-0</t>
  </si>
  <si>
    <r>
      <rPr>
        <sz val="12"/>
        <rFont val="Calibri"/>
        <charset val="0"/>
      </rPr>
      <t>http://www.selleckchem.com/products/nebivolol.html</t>
    </r>
  </si>
  <si>
    <r>
      <rPr>
        <sz val="12"/>
        <rFont val="Calibri"/>
        <charset val="0"/>
      </rPr>
      <t>C22H25F2NO4</t>
    </r>
  </si>
  <si>
    <r>
      <rPr>
        <sz val="12"/>
        <rFont val="Calibri"/>
        <charset val="0"/>
      </rPr>
      <t>Bystolic,R 065824</t>
    </r>
  </si>
  <si>
    <r>
      <rPr>
        <sz val="12"/>
        <rFont val="Calibri"/>
        <charset val="0"/>
      </rPr>
      <t>OC(CNCC(O)C1CCC2=CC(=CC=C2O1)F)C3CCC4=C(O3)C=CC(=C4)F</t>
    </r>
  </si>
  <si>
    <r>
      <rPr>
        <sz val="12"/>
        <rFont val="Calibri"/>
        <charset val="0"/>
      </rPr>
      <t>S5754</t>
    </r>
  </si>
  <si>
    <r>
      <rPr>
        <sz val="12"/>
        <rFont val="Calibri"/>
        <charset val="0"/>
      </rPr>
      <t>Baricitinib phosphate</t>
    </r>
  </si>
  <si>
    <r>
      <rPr>
        <sz val="12"/>
        <rFont val="Calibri"/>
        <charset val="0"/>
      </rPr>
      <t>Baricitinib phosphate (INCB-028050, LY-3009104) is a selective JAK1 and JAK2 inhibitor with IC50 of 5.9 nM and 5.7 nM, ~70 and ~10-fold selective versus JAK3 and Tyk2, no inhibition to c-Met and Chk2. Baricitinib is found to reduce or interrupt the passage of the virus into target cells and is used in the treatment research for COVID-19.</t>
    </r>
  </si>
  <si>
    <t>1187595-84-1</t>
  </si>
  <si>
    <r>
      <rPr>
        <sz val="12"/>
        <rFont val="Calibri"/>
        <charset val="0"/>
      </rPr>
      <t>http://www.selleckchem.com/products/baricitinib-phosphate.html</t>
    </r>
  </si>
  <si>
    <r>
      <rPr>
        <sz val="12"/>
        <rFont val="Calibri"/>
        <charset val="0"/>
      </rPr>
      <t>C16H20N7O6PS</t>
    </r>
  </si>
  <si>
    <r>
      <rPr>
        <sz val="12"/>
        <rFont val="Calibri"/>
        <charset val="0"/>
      </rPr>
      <t>INCB-028050 phosphate, LY-3009104 phosphate</t>
    </r>
  </si>
  <si>
    <r>
      <rPr>
        <sz val="12"/>
        <rFont val="Calibri"/>
        <charset val="0"/>
      </rPr>
      <t>CC[S](=O)(=O)N1CC(CC#N)(C1)[N]2C=C(C=N2)C3=NC=NC4=C3C=C[NH]4.O[P](O)(O)=O</t>
    </r>
  </si>
  <si>
    <r>
      <rPr>
        <sz val="12"/>
        <rFont val="Calibri"/>
        <charset val="0"/>
      </rPr>
      <t>S5764</t>
    </r>
  </si>
  <si>
    <r>
      <rPr>
        <sz val="12"/>
        <rFont val="Calibri"/>
        <charset val="0"/>
      </rPr>
      <t>YM 90709</t>
    </r>
  </si>
  <si>
    <r>
      <rPr>
        <sz val="12"/>
        <rFont val="Calibri"/>
        <charset val="0"/>
      </rPr>
      <t>IL Receptor,Interleukins</t>
    </r>
  </si>
  <si>
    <r>
      <rPr>
        <sz val="12"/>
        <rFont val="Calibri"/>
        <charset val="0"/>
      </rPr>
      <t>YM 90709 is a novel IL-5 inhibitor which selectively blocks the binding of IL-5 to the IL-5 receptor (IL-5R).</t>
    </r>
  </si>
  <si>
    <t>163769-88-8</t>
  </si>
  <si>
    <r>
      <rPr>
        <sz val="12"/>
        <rFont val="Calibri"/>
        <charset val="0"/>
      </rPr>
      <t>http://www.selleckchem.com/products/ym-90709.html</t>
    </r>
  </si>
  <si>
    <r>
      <rPr>
        <sz val="12"/>
        <rFont val="Calibri"/>
        <charset val="0"/>
      </rPr>
      <t>C22H21N3O2</t>
    </r>
  </si>
  <si>
    <r>
      <rPr>
        <sz val="12"/>
        <rFont val="Calibri"/>
        <charset val="0"/>
      </rPr>
      <t>COC1=C(OC)C=C2C(=C1)CC(C)(C)[N]3C2=CC4=NC5=CC=CC=C5N=C34</t>
    </r>
  </si>
  <si>
    <r>
      <rPr>
        <sz val="12"/>
        <rFont val="Calibri"/>
        <charset val="0"/>
      </rPr>
      <t>S5774</t>
    </r>
  </si>
  <si>
    <r>
      <rPr>
        <sz val="12"/>
        <rFont val="Calibri"/>
        <charset val="0"/>
      </rPr>
      <t>CY-09</t>
    </r>
  </si>
  <si>
    <r>
      <rPr>
        <sz val="12"/>
        <rFont val="Calibri"/>
        <charset val="0"/>
      </rPr>
      <t>CY-09 is a specific NLRP3 inflammasome inhibitor that directly targeted NLRP3 itself。 It is tested against the five major cytochrome P450 enzymes 1A2, 2C9, 2C19, 2D6, and 3A4 with half maximal inhibitory concentration (IC50) values of 18.9, 8.18, &gt;50, &gt;50, and 26.0 µM, respectively.</t>
    </r>
  </si>
  <si>
    <t>1073612-91-5</t>
  </si>
  <si>
    <r>
      <rPr>
        <sz val="12"/>
        <rFont val="Calibri"/>
        <charset val="0"/>
      </rPr>
      <t>http://www.selleckchem.com/products/cy-09.html</t>
    </r>
  </si>
  <si>
    <r>
      <rPr>
        <sz val="12"/>
        <rFont val="Calibri"/>
        <charset val="0"/>
      </rPr>
      <t>C19H12F3NO3S2</t>
    </r>
  </si>
  <si>
    <r>
      <rPr>
        <sz val="12"/>
        <rFont val="Calibri"/>
        <charset val="0"/>
      </rPr>
      <t>OC(=O)C1=CC=C(C=C1)/C=C2/SC(=S)N(CC3=CC(=CC=C3)C(F)(F)F)C2=O</t>
    </r>
  </si>
  <si>
    <r>
      <rPr>
        <sz val="12"/>
        <rFont val="Calibri"/>
        <charset val="0"/>
      </rPr>
      <t>S5782</t>
    </r>
  </si>
  <si>
    <r>
      <rPr>
        <sz val="12"/>
        <rFont val="Calibri"/>
        <charset val="0"/>
      </rPr>
      <t>Doxazosin</t>
    </r>
  </si>
  <si>
    <r>
      <rPr>
        <sz val="12"/>
        <rFont val="Calibri"/>
        <charset val="0"/>
      </rPr>
      <t>Doxazosin(UK 33274) is a quinazoline-derivative that selectively antagonizes postsynaptic α1-adrenergic receptors.</t>
    </r>
  </si>
  <si>
    <t>74191-85-8</t>
  </si>
  <si>
    <r>
      <rPr>
        <sz val="12"/>
        <rFont val="Calibri"/>
        <charset val="0"/>
      </rPr>
      <t>http://www.selleckchem.com/products/doxazosin.html</t>
    </r>
  </si>
  <si>
    <r>
      <rPr>
        <sz val="12"/>
        <rFont val="Calibri"/>
        <charset val="0"/>
      </rPr>
      <t>C23H25N5O5</t>
    </r>
  </si>
  <si>
    <r>
      <rPr>
        <sz val="12"/>
        <rFont val="Calibri"/>
        <charset val="0"/>
      </rPr>
      <t>UK 33274</t>
    </r>
  </si>
  <si>
    <r>
      <rPr>
        <sz val="12"/>
        <rFont val="Calibri"/>
        <charset val="0"/>
      </rPr>
      <t>COC1=CC2=C(C=C1OC)C(=NC(=N2)N3CCN(CC3)C(=O)C4COC5=C(O4)C=CC=C5)N</t>
    </r>
  </si>
  <si>
    <r>
      <rPr>
        <sz val="12"/>
        <rFont val="Calibri"/>
        <charset val="0"/>
      </rPr>
      <t>S5793</t>
    </r>
  </si>
  <si>
    <r>
      <rPr>
        <sz val="12"/>
        <rFont val="Calibri"/>
        <charset val="0"/>
      </rPr>
      <t>Motesanib (AMG-706)</t>
    </r>
  </si>
  <si>
    <r>
      <rPr>
        <sz val="12"/>
        <rFont val="Calibri"/>
        <charset val="0"/>
      </rPr>
      <t>Motesanib (AMG-706) is an orally bioavailable receptor tyrosine kinase inhibitor with IC50 values of 2 nM, 3 nM, 6 nM, 8 nM, 84 nM, 59 nM for VEGFR1, VEGFR2, VEGFR3, Kit, PDGFR and Ret, respectively.</t>
    </r>
  </si>
  <si>
    <t>453562-69-1</t>
  </si>
  <si>
    <r>
      <rPr>
        <sz val="12"/>
        <rFont val="Calibri"/>
        <charset val="0"/>
      </rPr>
      <t>http://www.selleckchem.com/products/motesanib-amg-706.html</t>
    </r>
  </si>
  <si>
    <r>
      <rPr>
        <sz val="12"/>
        <rFont val="Calibri"/>
        <charset val="0"/>
      </rPr>
      <t>C22H23N5O</t>
    </r>
  </si>
  <si>
    <r>
      <rPr>
        <sz val="12"/>
        <rFont val="Calibri"/>
        <charset val="0"/>
      </rPr>
      <t>CC1(C)CNC2=CC(=CC=C12)NC(=O)C3=C(NCC4=CC=NC=C4)N=CC=C3</t>
    </r>
  </si>
  <si>
    <r>
      <rPr>
        <sz val="12"/>
        <rFont val="Calibri"/>
        <charset val="0"/>
      </rPr>
      <t>S5800</t>
    </r>
  </si>
  <si>
    <r>
      <rPr>
        <sz val="12"/>
        <rFont val="Calibri"/>
        <charset val="0"/>
      </rPr>
      <t>Alda 1</t>
    </r>
  </si>
  <si>
    <r>
      <rPr>
        <sz val="12"/>
        <rFont val="Calibri"/>
        <charset val="0"/>
      </rPr>
      <t>Alda 1 is an ALDH2 agonist that activates catalysis for both wild-type ALDH2 (ALDH2*1) and ALDH2*2.</t>
    </r>
  </si>
  <si>
    <t>349438-38-6</t>
  </si>
  <si>
    <r>
      <rPr>
        <sz val="12"/>
        <rFont val="Calibri"/>
        <charset val="0"/>
      </rPr>
      <t>http://www.selleckchem.com/products/alda-1.html</t>
    </r>
  </si>
  <si>
    <r>
      <rPr>
        <sz val="12"/>
        <rFont val="Calibri"/>
        <charset val="0"/>
      </rPr>
      <t>C15H11Cl2NO3</t>
    </r>
  </si>
  <si>
    <r>
      <rPr>
        <sz val="12"/>
        <rFont val="Calibri"/>
        <charset val="0"/>
      </rPr>
      <t>ClC1=C(C(=O)NCC2=CC=C3OCOC3=C2)C(=CC=C1)Cl</t>
    </r>
  </si>
  <si>
    <r>
      <rPr>
        <sz val="12"/>
        <rFont val="Calibri"/>
        <charset val="0"/>
      </rPr>
      <t>S5802</t>
    </r>
  </si>
  <si>
    <r>
      <rPr>
        <sz val="12"/>
        <rFont val="Calibri"/>
        <charset val="0"/>
      </rPr>
      <t>Alprenolol hydrochloride</t>
    </r>
  </si>
  <si>
    <r>
      <rPr>
        <sz val="12"/>
        <rFont val="Calibri"/>
        <charset val="0"/>
      </rPr>
      <t>Alprenolol hydrochloride is the hydrochloride salt form of alprenolol, which is an beta adrenergic receptorantagonist and is used as an antihypertensive, anti-anginal, and anti-arrhythmic agent.</t>
    </r>
  </si>
  <si>
    <t>13707-88-5</t>
  </si>
  <si>
    <r>
      <rPr>
        <sz val="12"/>
        <rFont val="Calibri"/>
        <charset val="0"/>
      </rPr>
      <t>http://www.selleckchem.com/products/alprenolol-hydrochloride.html</t>
    </r>
  </si>
  <si>
    <r>
      <rPr>
        <sz val="12"/>
        <rFont val="Calibri"/>
        <charset val="0"/>
      </rPr>
      <t>C15H24ClNO2</t>
    </r>
  </si>
  <si>
    <r>
      <rPr>
        <sz val="12"/>
        <rFont val="Calibri"/>
        <charset val="0"/>
      </rPr>
      <t>Cl.CC(C)NCC(O)COC1=CC=CC=C1CC=C</t>
    </r>
  </si>
  <si>
    <r>
      <rPr>
        <sz val="12"/>
        <rFont val="Calibri"/>
        <charset val="0"/>
      </rPr>
      <t>S5812</t>
    </r>
  </si>
  <si>
    <r>
      <rPr>
        <sz val="12"/>
        <rFont val="Calibri"/>
        <charset val="0"/>
      </rPr>
      <t>Choline Fenofibrate</t>
    </r>
  </si>
  <si>
    <r>
      <rPr>
        <sz val="12"/>
        <rFont val="Calibri"/>
        <charset val="0"/>
      </rPr>
      <t>Choline fenofibrate(ABT-335) is a newly developed choline salt of fenofibric acid, a synthetic phenoxy-isobutyric acid derivate with antihyperlipidemic activity that acts as an PPARα agonist.</t>
    </r>
  </si>
  <si>
    <t>856676-23-8</t>
  </si>
  <si>
    <r>
      <rPr>
        <sz val="12"/>
        <rFont val="Calibri"/>
        <charset val="0"/>
      </rPr>
      <t>http://www.selleckchem.com/products/choline-fenofibrate.html</t>
    </r>
  </si>
  <si>
    <r>
      <rPr>
        <sz val="12"/>
        <rFont val="Calibri"/>
        <charset val="0"/>
      </rPr>
      <t>C22H28ClNO5</t>
    </r>
  </si>
  <si>
    <r>
      <rPr>
        <sz val="12"/>
        <rFont val="Calibri"/>
        <charset val="0"/>
      </rPr>
      <t>ABT-335</t>
    </r>
  </si>
  <si>
    <r>
      <rPr>
        <sz val="12"/>
        <rFont val="Calibri"/>
        <charset val="0"/>
      </rPr>
      <t>CC(C)(OC1=CC=C(C=C1)C(=O)C2=CC=C(Cl)C=C2)C([O-])=O.C[N+](C)(C)CCO</t>
    </r>
  </si>
  <si>
    <r>
      <rPr>
        <sz val="12"/>
        <rFont val="Calibri"/>
        <charset val="0"/>
      </rPr>
      <t>S5815</t>
    </r>
  </si>
  <si>
    <r>
      <rPr>
        <sz val="12"/>
        <rFont val="Calibri"/>
        <charset val="0"/>
      </rPr>
      <t>WAY-316606</t>
    </r>
  </si>
  <si>
    <r>
      <rPr>
        <sz val="12"/>
        <rFont val="Calibri"/>
        <charset val="0"/>
      </rPr>
      <t>SFRP,Wnt/beta-catenin</t>
    </r>
  </si>
  <si>
    <r>
      <rPr>
        <sz val="12"/>
        <rFont val="Calibri"/>
        <charset val="0"/>
      </rPr>
      <t>WAY-316606, a specific antagonist of SFRP1, functions as an activator of canonical Wnt/β-catenin signalling in the human hair bulb.</t>
    </r>
  </si>
  <si>
    <t>915759-45-4</t>
  </si>
  <si>
    <r>
      <rPr>
        <sz val="12"/>
        <rFont val="Calibri"/>
        <charset val="0"/>
      </rPr>
      <t>http://www.selleckchem.com/products/way-316606.html</t>
    </r>
  </si>
  <si>
    <r>
      <rPr>
        <sz val="12"/>
        <rFont val="Calibri"/>
        <charset val="0"/>
      </rPr>
      <t>C18H19F3N2O4S2</t>
    </r>
  </si>
  <si>
    <r>
      <rPr>
        <sz val="12"/>
        <rFont val="Calibri"/>
        <charset val="0"/>
      </rPr>
      <t>FC(F)(F)C1=CC=C(C=C1[S](=O)(=O)NC2CCNCC2)[S](=O)(=O)C3=CC=CC=C3</t>
    </r>
  </si>
  <si>
    <r>
      <rPr>
        <sz val="12"/>
        <rFont val="Calibri"/>
        <charset val="0"/>
      </rPr>
      <t>S5817</t>
    </r>
  </si>
  <si>
    <r>
      <rPr>
        <sz val="12"/>
        <rFont val="Calibri"/>
        <charset val="0"/>
      </rPr>
      <t>GSK0660</t>
    </r>
  </si>
  <si>
    <r>
      <rPr>
        <sz val="12"/>
        <rFont val="Calibri"/>
        <charset val="0"/>
      </rPr>
      <t>GSK0660 is a potent PPARβ/δ antagonist with a pIC50 of 6.8 (binding assay IC50 = 155 nM; antagonist assay IC50 = 300 nM) and is nearly inactive on PPARα and PPARγ with IC50s above approximately 10 μM.</t>
    </r>
  </si>
  <si>
    <t>1014691-61-2</t>
  </si>
  <si>
    <r>
      <rPr>
        <sz val="12"/>
        <rFont val="Calibri"/>
        <charset val="0"/>
      </rPr>
      <t>http://www.selleckchem.com/products/gsk0660.html</t>
    </r>
  </si>
  <si>
    <r>
      <rPr>
        <sz val="12"/>
        <rFont val="Calibri"/>
        <charset val="0"/>
      </rPr>
      <t>C19H18N2O5S2</t>
    </r>
  </si>
  <si>
    <r>
      <rPr>
        <sz val="12"/>
        <rFont val="Calibri"/>
        <charset val="0"/>
      </rPr>
      <t>COC(=O)C1=C(C=CS1)[S](=O)(=O)NC2=CC=C(NC3=CC=CC=C3)C=C2OC</t>
    </r>
  </si>
  <si>
    <r>
      <rPr>
        <sz val="12"/>
        <rFont val="Calibri"/>
        <charset val="0"/>
      </rPr>
      <t>S5818</t>
    </r>
  </si>
  <si>
    <r>
      <rPr>
        <sz val="12"/>
        <rFont val="Calibri"/>
        <charset val="0"/>
      </rPr>
      <t>acalisib (GS-9820)</t>
    </r>
  </si>
  <si>
    <r>
      <rPr>
        <sz val="12"/>
        <rFont val="Calibri"/>
        <charset val="0"/>
      </rPr>
      <t>Acalisib (GS-9820, CAL-120) is a highly selective and potent p110δ inhibitor (IC50 = 14 nM) with 114- to 400-fold selectivity over the other class I PI3K enzymes and no activity against Class II and III PI3K family members or other PI3K-related proteins including mTOR and DNA-PK.</t>
    </r>
  </si>
  <si>
    <t>870281-34-8</t>
  </si>
  <si>
    <r>
      <rPr>
        <sz val="12"/>
        <rFont val="Calibri"/>
        <charset val="0"/>
      </rPr>
      <t>http://www.selleckchem.com/products/acalisib-gs-9820.html</t>
    </r>
  </si>
  <si>
    <r>
      <rPr>
        <sz val="12"/>
        <rFont val="Calibri"/>
        <charset val="0"/>
      </rPr>
      <t>C21H16FN7O</t>
    </r>
  </si>
  <si>
    <r>
      <rPr>
        <sz val="12"/>
        <rFont val="Calibri"/>
        <charset val="0"/>
      </rPr>
      <t>CAL-120</t>
    </r>
  </si>
  <si>
    <r>
      <rPr>
        <sz val="12"/>
        <rFont val="Calibri"/>
        <charset val="0"/>
      </rPr>
      <t>CC(NC1=NC=NC2=C1[NH]C=N2)C3=NC4=C(C=C(F)C=C4)C(=O)N3C5=CC=CC=C5</t>
    </r>
  </si>
  <si>
    <r>
      <rPr>
        <sz val="12"/>
        <rFont val="Calibri"/>
        <charset val="0"/>
      </rPr>
      <t>S5846</t>
    </r>
  </si>
  <si>
    <r>
      <rPr>
        <sz val="12"/>
        <rFont val="Calibri"/>
        <charset val="0"/>
      </rPr>
      <t>Apocarotenal</t>
    </r>
  </si>
  <si>
    <r>
      <rPr>
        <sz val="12"/>
        <rFont val="Calibri"/>
        <charset val="0"/>
      </rPr>
      <t>Apocarotenal is a carotenoid found in spinach and citrus fruits and</t>
    </r>
    <r>
      <rPr>
        <sz val="12"/>
        <rFont val="Calibri"/>
        <charset val="0"/>
      </rPr>
      <t xml:space="preserve">  </t>
    </r>
    <r>
      <rPr>
        <sz val="12"/>
        <rFont val="Calibri"/>
        <charset val="0"/>
      </rPr>
      <t>plays a role as a precursor of vitamin A.</t>
    </r>
  </si>
  <si>
    <t>1107-26-2</t>
  </si>
  <si>
    <r>
      <rPr>
        <sz val="12"/>
        <rFont val="Calibri"/>
        <charset val="0"/>
      </rPr>
      <t>http://www.selleckchem.com/products/apocarotenal.html</t>
    </r>
  </si>
  <si>
    <r>
      <rPr>
        <sz val="12"/>
        <rFont val="Calibri"/>
        <charset val="0"/>
      </rPr>
      <t>C30H40O</t>
    </r>
  </si>
  <si>
    <r>
      <rPr>
        <sz val="12"/>
        <rFont val="Calibri"/>
        <charset val="0"/>
      </rPr>
      <t>CC(\C=O)=C/C=C/C(C)=C/C=C/C=C(C)/C=C/C=C(C)/C=C/C1=C(C)CCCC1(C)C</t>
    </r>
  </si>
  <si>
    <r>
      <rPr>
        <sz val="12"/>
        <rFont val="Calibri"/>
        <charset val="0"/>
      </rPr>
      <t>S5901</t>
    </r>
  </si>
  <si>
    <r>
      <rPr>
        <sz val="12"/>
        <rFont val="Calibri"/>
        <charset val="0"/>
      </rPr>
      <t>Canagliflozin hemihydrate</t>
    </r>
  </si>
  <si>
    <r>
      <rPr>
        <sz val="12"/>
        <rFont val="Calibri"/>
        <charset val="0"/>
      </rPr>
      <t>Canagliflozin hemihydrate is the hemihydrate form of canagliflozin, which is a SGLT2 inhibitor with IC50 of 2.2 nM for hSGLT2 in a cell-free assay, exhibits 413-fold selectivity over hSGLT1.</t>
    </r>
  </si>
  <si>
    <t>928672-86-0</t>
  </si>
  <si>
    <r>
      <rPr>
        <sz val="12"/>
        <rFont val="Calibri"/>
        <charset val="0"/>
      </rPr>
      <t>http://www.selleckchem.com/products/canagliflozin-hemihydrate.html</t>
    </r>
  </si>
  <si>
    <r>
      <rPr>
        <sz val="12"/>
        <rFont val="Calibri"/>
        <charset val="0"/>
      </rPr>
      <t>C48H52F2O11S2</t>
    </r>
  </si>
  <si>
    <r>
      <rPr>
        <sz val="12"/>
        <rFont val="Calibri"/>
        <charset val="0"/>
      </rPr>
      <t>hemihydrate</t>
    </r>
  </si>
  <si>
    <r>
      <rPr>
        <sz val="12"/>
        <rFont val="Calibri"/>
        <charset val="0"/>
      </rPr>
      <t>O.CC1=C(CC2=CC=C(S2)C3=CC=C(F)C=C3)C=C(C=C1)C4OC(CO)C(O)C(O)C4O.CC5=C(CC6=CC=C(S6)C7=CC=C(F)C=C7)C=C(C=C5)C8OC(CO)C(O)C(O)C8O</t>
    </r>
  </si>
  <si>
    <r>
      <rPr>
        <sz val="12"/>
        <rFont val="Calibri"/>
        <charset val="0"/>
      </rPr>
      <t>S5903</t>
    </r>
  </si>
  <si>
    <r>
      <rPr>
        <sz val="12"/>
        <rFont val="Calibri"/>
        <charset val="0"/>
      </rPr>
      <t>JANEX-1</t>
    </r>
  </si>
  <si>
    <r>
      <rPr>
        <sz val="12"/>
        <rFont val="Calibri"/>
        <charset val="0"/>
      </rPr>
      <t>JANEX-1 (WHI-P131) is a small molecule inhibitor of JAK3 that selectively inhibits JAK3 at an IC50 of 78 µM without altering the activity of JAK1 or JAK2, or any other protein tyrosine kinases (IC50 ≥ 350 µM).</t>
    </r>
  </si>
  <si>
    <t>202475-60-3</t>
  </si>
  <si>
    <r>
      <rPr>
        <sz val="12"/>
        <rFont val="Calibri"/>
        <charset val="0"/>
      </rPr>
      <t>http://www.selleckchem.com/products/janex-1.html</t>
    </r>
  </si>
  <si>
    <r>
      <rPr>
        <sz val="12"/>
        <rFont val="Calibri"/>
        <charset val="0"/>
      </rPr>
      <t>C16H15N3O3</t>
    </r>
  </si>
  <si>
    <r>
      <rPr>
        <sz val="12"/>
        <rFont val="Calibri"/>
        <charset val="0"/>
      </rPr>
      <t>WHI-P131</t>
    </r>
  </si>
  <si>
    <r>
      <rPr>
        <sz val="12"/>
        <rFont val="Calibri"/>
        <charset val="0"/>
      </rPr>
      <t>COC1=C(OC)C=C2C(=NC=NC2=C1)NC3=CC=C(O)C=C3</t>
    </r>
  </si>
  <si>
    <r>
      <rPr>
        <sz val="12"/>
        <rFont val="Calibri"/>
        <charset val="0"/>
      </rPr>
      <t>S5904</t>
    </r>
  </si>
  <si>
    <r>
      <rPr>
        <sz val="12"/>
        <rFont val="Calibri"/>
        <charset val="0"/>
      </rPr>
      <t>WHI-P97</t>
    </r>
  </si>
  <si>
    <r>
      <rPr>
        <sz val="12"/>
        <rFont val="Calibri"/>
        <charset val="0"/>
      </rPr>
      <t>WHI-P97 is a potent inhibitor of JAK-3 with an estimated Ki value of 0.09 μM in modeling studies and a measured IC50 value of 2.5 μM in EGFR kinase inhibition assays.</t>
    </r>
  </si>
  <si>
    <t>211555-05-4</t>
  </si>
  <si>
    <r>
      <rPr>
        <sz val="12"/>
        <rFont val="Calibri"/>
        <charset val="0"/>
      </rPr>
      <t>http://www.selleckchem.com/products/whi-p97.html</t>
    </r>
  </si>
  <si>
    <r>
      <rPr>
        <sz val="12"/>
        <rFont val="Calibri"/>
        <charset val="0"/>
      </rPr>
      <t>C16H13Br2N3O3</t>
    </r>
  </si>
  <si>
    <r>
      <rPr>
        <sz val="12"/>
        <rFont val="Calibri"/>
        <charset val="0"/>
      </rPr>
      <t>COC1=CC2=NC=NC(=C2C=C1OC)NC3=CC(=C(O)C(=C3)Br)Br</t>
    </r>
  </si>
  <si>
    <r>
      <rPr>
        <sz val="12"/>
        <rFont val="Calibri"/>
        <charset val="0"/>
      </rPr>
      <t>S5913</t>
    </r>
  </si>
  <si>
    <r>
      <rPr>
        <sz val="12"/>
        <rFont val="Calibri"/>
        <charset val="0"/>
      </rPr>
      <t>Cambinol</t>
    </r>
  </si>
  <si>
    <r>
      <rPr>
        <sz val="12"/>
        <rFont val="Calibri"/>
        <charset val="0"/>
      </rPr>
      <t>Cambinol is a novel uncompetitive nSMase2 inhibitor with a K i value of 7 μM (IC50 = 5 ± 1 μM).</t>
    </r>
  </si>
  <si>
    <t>14513-15-6</t>
  </si>
  <si>
    <r>
      <rPr>
        <sz val="12"/>
        <rFont val="Calibri"/>
        <charset val="0"/>
      </rPr>
      <t>http://www.selleckchem.com/products/cambinol.html</t>
    </r>
  </si>
  <si>
    <r>
      <rPr>
        <sz val="12"/>
        <rFont val="Calibri"/>
        <charset val="0"/>
      </rPr>
      <t>C21H16N2O2S</t>
    </r>
  </si>
  <si>
    <r>
      <rPr>
        <sz val="12"/>
        <rFont val="Calibri"/>
        <charset val="0"/>
      </rPr>
      <t>OC1=C(CC2=C(NC(=S)NC2=O)C3=CC=CC=C3)C4=CC=CC=C4C=C1</t>
    </r>
  </si>
  <si>
    <r>
      <rPr>
        <sz val="12"/>
        <rFont val="Calibri"/>
        <charset val="0"/>
      </rPr>
      <t>S5914</t>
    </r>
  </si>
  <si>
    <r>
      <rPr>
        <sz val="12"/>
        <rFont val="Calibri"/>
        <charset val="0"/>
      </rPr>
      <t>AK 7</t>
    </r>
  </si>
  <si>
    <r>
      <rPr>
        <sz val="12"/>
        <rFont val="Calibri"/>
        <charset val="0"/>
      </rPr>
      <t>AK 7 is a brain-permeable selective SIRT2 inhibitor with an IC50 of 15.5 μM.</t>
    </r>
  </si>
  <si>
    <t>420831-40-9</t>
  </si>
  <si>
    <r>
      <rPr>
        <sz val="12"/>
        <rFont val="Calibri"/>
        <charset val="0"/>
      </rPr>
      <t>http://www.selleckchem.com/products/ak-7.html</t>
    </r>
  </si>
  <si>
    <r>
      <rPr>
        <sz val="12"/>
        <rFont val="Calibri"/>
        <charset val="0"/>
      </rPr>
      <t>C19H21BrN2O3S</t>
    </r>
  </si>
  <si>
    <r>
      <rPr>
        <sz val="12"/>
        <rFont val="Calibri"/>
        <charset val="0"/>
      </rPr>
      <t>BrC1=CC(=CC=C1)NC(=O)C2=CC=CC(=C2)[S](=O)(=O)N3CCCCCC3</t>
    </r>
  </si>
  <si>
    <r>
      <rPr>
        <sz val="12"/>
        <rFont val="Calibri"/>
        <charset val="0"/>
      </rPr>
      <t>S5917</t>
    </r>
  </si>
  <si>
    <r>
      <rPr>
        <sz val="12"/>
        <rFont val="Calibri"/>
        <charset val="0"/>
      </rPr>
      <t>Solcitinib</t>
    </r>
  </si>
  <si>
    <r>
      <rPr>
        <sz val="12"/>
        <rFont val="Calibri"/>
        <charset val="0"/>
      </rPr>
      <t>Solcitinib (GLPG0778, GSK2586184) is an inhibitor of JAK1 with an IC50 of 8-9 nM, and shows 11-, 55- and 23-fold selectivity over JAK2, JAK3 and TYK2, respectively.</t>
    </r>
  </si>
  <si>
    <t>1206163-45-2</t>
  </si>
  <si>
    <r>
      <rPr>
        <sz val="12"/>
        <rFont val="Calibri"/>
        <charset val="0"/>
      </rPr>
      <t>http://www.selleckchem.com/products/solcitinib.html</t>
    </r>
  </si>
  <si>
    <r>
      <rPr>
        <sz val="12"/>
        <rFont val="Calibri"/>
        <charset val="0"/>
      </rPr>
      <t>C22H23N5O2</t>
    </r>
  </si>
  <si>
    <r>
      <rPr>
        <sz val="12"/>
        <rFont val="Calibri"/>
        <charset val="0"/>
      </rPr>
      <t>GLPG0778, GSK2586184</t>
    </r>
  </si>
  <si>
    <r>
      <rPr>
        <sz val="12"/>
        <rFont val="Calibri"/>
        <charset val="0"/>
      </rPr>
      <t>CC1(C)CN(C1)C(=O)C2=CC=C(C=C2)C3=CC=CC4=NC(=N[N]34)NC(=O)C5CC5</t>
    </r>
  </si>
  <si>
    <r>
      <rPr>
        <sz val="12"/>
        <rFont val="Calibri"/>
        <charset val="0"/>
      </rPr>
      <t>S5918</t>
    </r>
  </si>
  <si>
    <r>
      <rPr>
        <sz val="12"/>
        <rFont val="Calibri"/>
        <charset val="0"/>
      </rPr>
      <t>CAY10602</t>
    </r>
  </si>
  <si>
    <r>
      <rPr>
        <sz val="12"/>
        <rFont val="Calibri"/>
        <charset val="0"/>
      </rPr>
      <t>CAY10602 is a potent SIRT1 activator.</t>
    </r>
  </si>
  <si>
    <t>374922-43-7</t>
  </si>
  <si>
    <r>
      <rPr>
        <sz val="12"/>
        <rFont val="Calibri"/>
        <charset val="0"/>
      </rPr>
      <t>http://www.selleckchem.com/products/cay10602.html</t>
    </r>
  </si>
  <si>
    <r>
      <rPr>
        <sz val="12"/>
        <rFont val="Calibri"/>
        <charset val="0"/>
      </rPr>
      <t>C22H15FN4O2S</t>
    </r>
  </si>
  <si>
    <r>
      <rPr>
        <sz val="12"/>
        <rFont val="Calibri"/>
        <charset val="0"/>
      </rPr>
      <t>NC1=C(C2=C(N=C3C=CC=CC3=N2)[N]1C4=CC=C(F)C=C4)[S](=O)(=O)C5=CC=CC=C5</t>
    </r>
  </si>
  <si>
    <r>
      <rPr>
        <sz val="12"/>
        <rFont val="Calibri"/>
        <charset val="0"/>
      </rPr>
      <t>S5930</t>
    </r>
  </si>
  <si>
    <r>
      <rPr>
        <sz val="12"/>
        <rFont val="Calibri"/>
        <charset val="0"/>
      </rPr>
      <t>PNU 282987 HCl</t>
    </r>
  </si>
  <si>
    <r>
      <rPr>
        <sz val="12"/>
        <rFont val="Calibri"/>
        <charset val="0"/>
      </rPr>
      <t>PNU 282987 is a potent agonist of α7-containing neuronal nicotinic acetylcholine receptors with Ki value of 26 nM for the rat receptor.</t>
    </r>
  </si>
  <si>
    <t>123464-89-1</t>
  </si>
  <si>
    <r>
      <rPr>
        <sz val="12"/>
        <rFont val="Calibri"/>
        <charset val="0"/>
      </rPr>
      <t>https://www.selleckchem.com/products/pnu-282987-hcl.html</t>
    </r>
  </si>
  <si>
    <r>
      <rPr>
        <sz val="12"/>
        <rFont val="Calibri"/>
        <charset val="0"/>
      </rPr>
      <t>C14H18Cl2N2O</t>
    </r>
  </si>
  <si>
    <r>
      <rPr>
        <sz val="12"/>
        <rFont val="Calibri"/>
        <charset val="0"/>
      </rPr>
      <t>Cl.ClC1=CC=C(C=C1)C(=O)NC2CN3CCC2CC3</t>
    </r>
  </si>
  <si>
    <r>
      <rPr>
        <sz val="12"/>
        <rFont val="Calibri"/>
        <charset val="0"/>
      </rPr>
      <t>S5932</t>
    </r>
  </si>
  <si>
    <r>
      <rPr>
        <sz val="12"/>
        <rFont val="Calibri"/>
        <charset val="0"/>
      </rPr>
      <t>BIA 10-2474</t>
    </r>
  </si>
  <si>
    <r>
      <rPr>
        <sz val="12"/>
        <rFont val="Calibri"/>
        <charset val="0"/>
      </rPr>
      <t>BIA 10-2474 is a novel fatty acid amide hydrolase (FAAH) inhibitor, with a potent inhibitory effect upon FAAH and prolonged action in vivo.</t>
    </r>
  </si>
  <si>
    <t>1233855-46-3</t>
  </si>
  <si>
    <r>
      <rPr>
        <sz val="12"/>
        <rFont val="Calibri"/>
        <charset val="0"/>
      </rPr>
      <t>http://www.selleck.cn/products/bia-10-2474.html</t>
    </r>
  </si>
  <si>
    <r>
      <rPr>
        <sz val="12"/>
        <rFont val="Calibri"/>
        <charset val="0"/>
      </rPr>
      <t>C16H20N4O2</t>
    </r>
  </si>
  <si>
    <r>
      <rPr>
        <sz val="12"/>
        <rFont val="Calibri"/>
        <charset val="0"/>
      </rPr>
      <t>CN(C1CCCCC1)C(=O)[N]2C=NC(=C2)C3=CC=C[N+](=C3)[O-]</t>
    </r>
  </si>
  <si>
    <r>
      <rPr>
        <sz val="12"/>
        <rFont val="Calibri"/>
        <charset val="0"/>
      </rPr>
      <t>S6005</t>
    </r>
  </si>
  <si>
    <r>
      <rPr>
        <sz val="12"/>
        <rFont val="Calibri"/>
        <charset val="0"/>
      </rPr>
      <t>VX-702</t>
    </r>
  </si>
  <si>
    <r>
      <rPr>
        <sz val="12"/>
        <rFont val="Calibri"/>
        <charset val="0"/>
      </rPr>
      <t>VX-702 is a highly selective inhibitor of p38α MAPK, 14-fold higher potency against the p38α versus p38β.</t>
    </r>
  </si>
  <si>
    <t>745833-23-2</t>
  </si>
  <si>
    <r>
      <rPr>
        <sz val="12"/>
        <rFont val="Calibri"/>
        <charset val="0"/>
      </rPr>
      <t>http://selleckchem.com/products/VX-702.html</t>
    </r>
  </si>
  <si>
    <r>
      <rPr>
        <sz val="12"/>
        <rFont val="Calibri"/>
        <charset val="0"/>
      </rPr>
      <t>C19H12F4N4O2</t>
    </r>
  </si>
  <si>
    <r>
      <rPr>
        <sz val="12"/>
        <rFont val="Calibri"/>
        <charset val="0"/>
      </rPr>
      <t>NC(=O)N(C1=NC(=C(C=C1)C(N)=O)C2=C(F)C=C(F)C=C2)C3=C(F)C=CC=C3F</t>
    </r>
  </si>
  <si>
    <r>
      <rPr>
        <sz val="12"/>
        <rFont val="Calibri"/>
        <charset val="0"/>
      </rPr>
      <t>S6104</t>
    </r>
  </si>
  <si>
    <r>
      <rPr>
        <sz val="12"/>
        <rFont val="Calibri"/>
        <charset val="0"/>
      </rPr>
      <t>(±)-α-Tocopherol</t>
    </r>
  </si>
  <si>
    <r>
      <rPr>
        <sz val="12"/>
        <rFont val="Calibri"/>
        <charset val="0"/>
      </rPr>
      <t>(±)-α-Tocopherol is a biologically active form of vitamin E, which is a lipid-soluble antioxidant that protects cellular membranes from oxidative damage.</t>
    </r>
  </si>
  <si>
    <t>10191-41-0</t>
  </si>
  <si>
    <r>
      <rPr>
        <sz val="12"/>
        <rFont val="Calibri"/>
        <charset val="0"/>
      </rPr>
      <t>http://www.selleck.cn/products/tocopherol.html</t>
    </r>
  </si>
  <si>
    <r>
      <rPr>
        <sz val="12"/>
        <rFont val="Calibri"/>
        <charset val="0"/>
      </rPr>
      <t>S6413</t>
    </r>
  </si>
  <si>
    <r>
      <rPr>
        <sz val="12"/>
        <rFont val="Calibri"/>
        <charset val="0"/>
      </rPr>
      <t>fexaramine</t>
    </r>
  </si>
  <si>
    <r>
      <rPr>
        <sz val="12"/>
        <rFont val="Calibri"/>
        <charset val="0"/>
      </rPr>
      <t>Fexaramine is a potent, selective farnesoid X receptor (FXR) agonist with an EC50 of 25 nM and it displays no activity at hRXRα, hPPARα, hPPARγ, hPPARδ, mPXR, hPXR, hLXRα, hTRβ, hRARβ, mCAR, mERRγ and hVDR receptors.</t>
    </r>
  </si>
  <si>
    <t>574013-66-4</t>
  </si>
  <si>
    <r>
      <rPr>
        <sz val="12"/>
        <rFont val="Calibri"/>
        <charset val="0"/>
      </rPr>
      <t>http://www.selleck.cn/products/fexaramine.html</t>
    </r>
  </si>
  <si>
    <r>
      <rPr>
        <sz val="12"/>
        <rFont val="Calibri"/>
        <charset val="0"/>
      </rPr>
      <t>C32H36N2O3</t>
    </r>
  </si>
  <si>
    <r>
      <rPr>
        <sz val="12"/>
        <rFont val="Calibri"/>
        <charset val="0"/>
      </rPr>
      <t>COC(=O)/C=C/C1=CC=CC(=C1)N(CC2=CC=C(C=C2)C3=CC=C(C=C3)N(C)C)C(=O)C4CCCCC4</t>
    </r>
  </si>
  <si>
    <r>
      <rPr>
        <sz val="12"/>
        <rFont val="Calibri"/>
        <charset val="0"/>
      </rPr>
      <t>S6414</t>
    </r>
  </si>
  <si>
    <r>
      <rPr>
        <sz val="12"/>
        <rFont val="Calibri"/>
        <charset val="0"/>
      </rPr>
      <t>Apilimod (STA-5326)</t>
    </r>
  </si>
  <si>
    <r>
      <rPr>
        <sz val="12"/>
        <rFont val="Calibri"/>
        <charset val="0"/>
      </rPr>
      <t>Interleukins,PIKfyve</t>
    </r>
  </si>
  <si>
    <r>
      <rPr>
        <sz val="12"/>
        <rFont val="Calibri"/>
        <charset val="0"/>
      </rPr>
      <t>Apilimod (STA-5326) is a potent and orally-available inhibitor of the cytokines interleukin-12 (IL-12) and interleukin-23 (IL-23) with the potential to treat certain autoimmune and inflammatory diseases. Apilimod (STA-5326) inhibits IL-12 with IC50 of 1 nM, 1 nM and 2 nM, in IFN-γ/SAC-stimulated human PBMCs, human monocytes and mouse PBMCs, respectively. Apilimod (STA-5326) is also a cell permeable small molecule that specifically inhibits PIKfyve with IC50 of 14 nM.</t>
    </r>
  </si>
  <si>
    <t>541550-19-0</t>
  </si>
  <si>
    <r>
      <rPr>
        <sz val="12"/>
        <rFont val="Calibri"/>
        <charset val="0"/>
      </rPr>
      <t>http://www.selleck.cn/products/apilimod.html</t>
    </r>
  </si>
  <si>
    <r>
      <rPr>
        <sz val="12"/>
        <rFont val="Calibri"/>
        <charset val="0"/>
      </rPr>
      <t>C23H26N6O2</t>
    </r>
  </si>
  <si>
    <r>
      <rPr>
        <sz val="12"/>
        <rFont val="Calibri"/>
        <charset val="0"/>
      </rPr>
      <t>STA-5326</t>
    </r>
  </si>
  <si>
    <r>
      <rPr>
        <sz val="12"/>
        <rFont val="Calibri"/>
        <charset val="0"/>
      </rPr>
      <t>CC1=CC=CC(=C1)\C=N\NC2=CC(=NC(=N2)OCCC3=CC=CC=N3)N4CCOCC4</t>
    </r>
  </si>
  <si>
    <r>
      <rPr>
        <sz val="12"/>
        <rFont val="Calibri"/>
        <charset val="0"/>
      </rPr>
      <t>S6417</t>
    </r>
  </si>
  <si>
    <r>
      <rPr>
        <sz val="12"/>
        <rFont val="Calibri"/>
        <charset val="0"/>
      </rPr>
      <t>GK921</t>
    </r>
  </si>
  <si>
    <r>
      <rPr>
        <sz val="12"/>
        <rFont val="Calibri"/>
        <charset val="0"/>
      </rPr>
      <t>Glutaminase</t>
    </r>
  </si>
  <si>
    <r>
      <rPr>
        <sz val="12"/>
        <rFont val="Calibri"/>
        <charset val="0"/>
      </rPr>
      <t>GK921 is a transglutaminase 2 (TGase 2) inhibitor with an IC50 of 8.93 μM under a modified assay condition.</t>
    </r>
  </si>
  <si>
    <t>1025015-40-0</t>
  </si>
  <si>
    <r>
      <rPr>
        <sz val="12"/>
        <rFont val="Calibri"/>
        <charset val="0"/>
      </rPr>
      <t>http://www.selleck.cn/products/gk921.html</t>
    </r>
  </si>
  <si>
    <r>
      <rPr>
        <sz val="12"/>
        <rFont val="Calibri"/>
        <charset val="0"/>
      </rPr>
      <t>C21H20N4O</t>
    </r>
  </si>
  <si>
    <r>
      <rPr>
        <sz val="12"/>
        <rFont val="Calibri"/>
        <charset val="0"/>
      </rPr>
      <t>C1CCN(C1)CCOC2=NC3=C(N=CC=C3)N=C2C#CC4=CC=CC=C4</t>
    </r>
  </si>
  <si>
    <r>
      <rPr>
        <sz val="12"/>
        <rFont val="Calibri"/>
        <charset val="0"/>
      </rPr>
      <t>S6427</t>
    </r>
  </si>
  <si>
    <r>
      <rPr>
        <sz val="12"/>
        <rFont val="Calibri"/>
        <charset val="0"/>
      </rPr>
      <t>AZ876</t>
    </r>
  </si>
  <si>
    <r>
      <rPr>
        <sz val="12"/>
        <rFont val="Calibri"/>
        <charset val="0"/>
      </rPr>
      <t>AZ876 is a novel high-affinity Liver X Receptor (LXR) agonist with Ki values of 0.007 μM and 0.011 μM for human LXRα and LXRβ respectively.</t>
    </r>
  </si>
  <si>
    <t>898800-26-5</t>
  </si>
  <si>
    <t>https://www.selleckchem.com/products/az876.html</t>
  </si>
  <si>
    <r>
      <rPr>
        <sz val="12"/>
        <rFont val="Calibri"/>
        <charset val="0"/>
      </rPr>
      <t>C24H29N3O3S</t>
    </r>
  </si>
  <si>
    <r>
      <rPr>
        <sz val="12"/>
        <rFont val="Calibri"/>
        <charset val="0"/>
      </rPr>
      <t>CC(C)(C)N1C(=O)C(=C(C2=CC=CC=C2)[S]1(=O)=O)NC3=CC=C(C=C3)N4CCCCC4</t>
    </r>
  </si>
  <si>
    <r>
      <rPr>
        <sz val="12"/>
        <rFont val="Calibri"/>
        <charset val="0"/>
      </rPr>
      <t>S6443</t>
    </r>
  </si>
  <si>
    <r>
      <rPr>
        <sz val="12"/>
        <rFont val="Calibri"/>
        <charset val="0"/>
      </rPr>
      <t>Chromium picolinate</t>
    </r>
  </si>
  <si>
    <r>
      <rPr>
        <sz val="12"/>
        <rFont val="Calibri"/>
        <charset val="0"/>
      </rPr>
      <t>Chromium picolinate is a coordination complex consisting of chromium(III) and picolinic acid. It is used as a nutritional supplement for optimal insulin function in patients with Type 2 diabetes or promotion of weight loss.</t>
    </r>
  </si>
  <si>
    <t>14639-25-9</t>
  </si>
  <si>
    <r>
      <rPr>
        <sz val="12"/>
        <rFont val="Calibri"/>
        <charset val="0"/>
      </rPr>
      <t>http://www.selleck.cn/products/chromium-picolinate.html</t>
    </r>
  </si>
  <si>
    <r>
      <rPr>
        <sz val="12"/>
        <rFont val="Calibri"/>
        <charset val="0"/>
      </rPr>
      <t>C18H12CrN3O6</t>
    </r>
  </si>
  <si>
    <r>
      <rPr>
        <sz val="12"/>
        <rFont val="Calibri"/>
        <charset val="0"/>
      </rPr>
      <t>[Cr+3]|1|2|3(|[O-]C(=O)C4=N|1C=CC=C4)(|[O-]C(=O)C5=N|2C=CC=C5)|[O-]C(=O)C6=N|3C=CC=C6</t>
    </r>
  </si>
  <si>
    <r>
      <rPr>
        <sz val="12"/>
        <rFont val="Calibri"/>
        <charset val="0"/>
      </rPr>
      <t>S6496</t>
    </r>
  </si>
  <si>
    <r>
      <rPr>
        <sz val="12"/>
        <rFont val="Calibri"/>
        <charset val="0"/>
      </rPr>
      <t>Genz-123346 free base</t>
    </r>
  </si>
  <si>
    <r>
      <rPr>
        <sz val="12"/>
        <rFont val="Calibri"/>
        <charset val="0"/>
      </rPr>
      <t>Prostaglandin Receptor</t>
    </r>
  </si>
  <si>
    <r>
      <rPr>
        <sz val="12"/>
        <rFont val="Calibri"/>
        <charset val="0"/>
      </rPr>
      <t>Genz-123346 is an inhibitor of GL1 synthase that blocks the conversion of ceramide to GL1, the first step in the biosynthesis of gangliosides and other glycosphingolipids.</t>
    </r>
  </si>
  <si>
    <t>491833-30-8</t>
  </si>
  <si>
    <r>
      <rPr>
        <sz val="12"/>
        <rFont val="Calibri"/>
        <charset val="0"/>
      </rPr>
      <t>http://www.selleck.cn/products/genz-123346-free-base.html</t>
    </r>
  </si>
  <si>
    <r>
      <rPr>
        <sz val="12"/>
        <rFont val="Calibri"/>
        <charset val="0"/>
      </rPr>
      <t>C24H38N2O4</t>
    </r>
  </si>
  <si>
    <r>
      <rPr>
        <sz val="12"/>
        <rFont val="Calibri"/>
        <charset val="0"/>
      </rPr>
      <t>CCCCCCCCC(=O)NC(CN1CCCC1)C(O)C2=CC=C3OCCOC3=C2</t>
    </r>
  </si>
  <si>
    <r>
      <rPr>
        <sz val="12"/>
        <rFont val="Calibri"/>
        <charset val="0"/>
      </rPr>
      <t>S6511</t>
    </r>
  </si>
  <si>
    <r>
      <rPr>
        <sz val="12"/>
        <rFont val="Calibri"/>
        <charset val="0"/>
      </rPr>
      <t>RIPA-56</t>
    </r>
  </si>
  <si>
    <r>
      <rPr>
        <sz val="12"/>
        <rFont val="Calibri"/>
        <charset val="0"/>
      </rPr>
      <t>RIP kinase</t>
    </r>
  </si>
  <si>
    <r>
      <rPr>
        <sz val="12"/>
        <rFont val="Calibri"/>
        <charset val="0"/>
      </rPr>
      <t>RIPA-56 is a highly-potent, selective, and metabolically stable RIP1 (RIPK1) inhibitor.</t>
    </r>
  </si>
  <si>
    <t>1956370-21-0</t>
  </si>
  <si>
    <r>
      <rPr>
        <sz val="12"/>
        <rFont val="Calibri"/>
        <charset val="0"/>
      </rPr>
      <t>http://www.selleck.cn/products/ripa-56.html</t>
    </r>
  </si>
  <si>
    <r>
      <rPr>
        <sz val="12"/>
        <rFont val="Calibri"/>
        <charset val="0"/>
      </rPr>
      <t>C13H19NO2</t>
    </r>
  </si>
  <si>
    <r>
      <rPr>
        <sz val="12"/>
        <rFont val="Calibri"/>
        <charset val="0"/>
      </rPr>
      <t>CCC(C)(C)C(=O)N(O)CC1=CC=CC=C1</t>
    </r>
  </si>
  <si>
    <r>
      <rPr>
        <sz val="12"/>
        <rFont val="Calibri"/>
        <charset val="0"/>
      </rPr>
      <t>S6516</t>
    </r>
  </si>
  <si>
    <r>
      <rPr>
        <sz val="12"/>
        <rFont val="Calibri"/>
        <charset val="0"/>
      </rPr>
      <t>GNE-477</t>
    </r>
  </si>
  <si>
    <r>
      <rPr>
        <sz val="12"/>
        <rFont val="Calibri"/>
        <charset val="0"/>
      </rPr>
      <t>GNE-477 is a potent and efficacious dual PI3K/mTOR inhibitor with an IC50 of 4 nM for PI3Kα and Kiapp of 21 nM for mTOR.</t>
    </r>
  </si>
  <si>
    <t>1032754-81-6</t>
  </si>
  <si>
    <r>
      <rPr>
        <sz val="12"/>
        <rFont val="Calibri"/>
        <charset val="0"/>
      </rPr>
      <t>http://www.selleck.cn/products/gne-477.html</t>
    </r>
  </si>
  <si>
    <r>
      <rPr>
        <sz val="12"/>
        <rFont val="Calibri"/>
        <charset val="0"/>
      </rPr>
      <t>C21H28N8O3S2</t>
    </r>
  </si>
  <si>
    <r>
      <rPr>
        <sz val="12"/>
        <rFont val="Calibri"/>
        <charset val="0"/>
      </rPr>
      <t>CC1=C(CN2CCN(CC2)[S](C)(=O)=O)SC3=C(N=C(N=C13)C4=CN=C(N)N=C4)N5CCOCC5</t>
    </r>
  </si>
  <si>
    <r>
      <rPr>
        <sz val="12"/>
        <rFont val="Calibri"/>
        <charset val="0"/>
      </rPr>
      <t>S6520</t>
    </r>
  </si>
  <si>
    <r>
      <rPr>
        <sz val="12"/>
        <rFont val="Calibri"/>
        <charset val="0"/>
      </rPr>
      <t>WHI-P180</t>
    </r>
  </si>
  <si>
    <r>
      <rPr>
        <sz val="12"/>
        <rFont val="Calibri"/>
        <charset val="0"/>
      </rPr>
      <t>c-RET,VEGFR</t>
    </r>
  </si>
  <si>
    <r>
      <rPr>
        <sz val="12"/>
        <rFont val="Calibri"/>
        <charset val="0"/>
      </rPr>
      <t>WHI-P180 is a multi-kinase inhibitor with IC50 values of 4.5 and 66 nM for the human proto-oncogene RET (c-RET) and kinase insert domain receptor (KDR), respectively.</t>
    </r>
  </si>
  <si>
    <t>211555-08-7</t>
  </si>
  <si>
    <r>
      <rPr>
        <sz val="12"/>
        <rFont val="Calibri"/>
        <charset val="0"/>
      </rPr>
      <t>http://www.selleck.cn/products/whi-p180.html</t>
    </r>
  </si>
  <si>
    <r>
      <rPr>
        <sz val="12"/>
        <rFont val="Calibri"/>
        <charset val="0"/>
      </rPr>
      <t>COC1=CC2=NC=NC(=C2C=C1OC)NC3=CC(=CC=C3)O</t>
    </r>
  </si>
  <si>
    <r>
      <rPr>
        <sz val="12"/>
        <rFont val="Calibri"/>
        <charset val="0"/>
      </rPr>
      <t>S6521</t>
    </r>
  </si>
  <si>
    <r>
      <rPr>
        <sz val="12"/>
        <rFont val="Calibri"/>
        <charset val="0"/>
      </rPr>
      <t>WHI-P258</t>
    </r>
  </si>
  <si>
    <r>
      <rPr>
        <sz val="12"/>
        <rFont val="Calibri"/>
        <charset val="0"/>
      </rPr>
      <t>WHI-P258 is an inhibitor of JAK3 with Ki value of 72 μM.</t>
    </r>
  </si>
  <si>
    <t>21561-09-1</t>
  </si>
  <si>
    <r>
      <rPr>
        <sz val="12"/>
        <rFont val="Calibri"/>
        <charset val="0"/>
      </rPr>
      <t>http://www.selleck.cn/products/whi-p258.html</t>
    </r>
  </si>
  <si>
    <r>
      <rPr>
        <sz val="12"/>
        <rFont val="Calibri"/>
        <charset val="0"/>
      </rPr>
      <t>C16H15N3O2</t>
    </r>
  </si>
  <si>
    <r>
      <rPr>
        <sz val="12"/>
        <rFont val="Calibri"/>
        <charset val="0"/>
      </rPr>
      <t>COC1=CC2=C(C=C1OC)C(=NC=N2)NC3=CC=CC=C3</t>
    </r>
  </si>
  <si>
    <r>
      <rPr>
        <sz val="12"/>
        <rFont val="Calibri"/>
        <charset val="0"/>
      </rPr>
      <t>S6522</t>
    </r>
  </si>
  <si>
    <r>
      <rPr>
        <sz val="12"/>
        <rFont val="Calibri"/>
        <charset val="0"/>
      </rPr>
      <t>ST 271</t>
    </r>
  </si>
  <si>
    <r>
      <rPr>
        <sz val="12"/>
        <rFont val="Calibri"/>
        <charset val="0"/>
      </rPr>
      <t>ST271 is a tyrphostin-like protein tyrosine kinase (PTK) inhibitor which inhibits phospholipase D (PLD) activity.</t>
    </r>
  </si>
  <si>
    <t>106392-48-7</t>
  </si>
  <si>
    <r>
      <rPr>
        <sz val="12"/>
        <rFont val="Calibri"/>
        <charset val="0"/>
      </rPr>
      <t>http://www.selleck.cn/products/st271.html</t>
    </r>
  </si>
  <si>
    <r>
      <rPr>
        <sz val="12"/>
        <rFont val="Calibri"/>
        <charset val="0"/>
      </rPr>
      <t>C16H20N2O2</t>
    </r>
  </si>
  <si>
    <r>
      <rPr>
        <sz val="12"/>
        <rFont val="Calibri"/>
        <charset val="0"/>
      </rPr>
      <t>CC(C)C1=C(O)C(=CC(=C1)/C=C(C#N)/C(N)=O)C(C)C</t>
    </r>
  </si>
  <si>
    <r>
      <rPr>
        <sz val="12"/>
        <rFont val="Calibri"/>
        <charset val="0"/>
      </rPr>
      <t>S6524</t>
    </r>
  </si>
  <si>
    <r>
      <rPr>
        <sz val="12"/>
        <rFont val="Calibri"/>
        <charset val="0"/>
      </rPr>
      <t>NSC 42834</t>
    </r>
  </si>
  <si>
    <r>
      <rPr>
        <sz val="12"/>
        <rFont val="Calibri"/>
        <charset val="0"/>
      </rPr>
      <t>NSC42834 (JAK2 Inhibitor V, Z3) is an inhibitor of the autophosphorylation of wild type and V617F mutant forms of JAK2 with IC50 values between 10 and 30 μM.</t>
    </r>
  </si>
  <si>
    <t>195371-52-9</t>
  </si>
  <si>
    <r>
      <rPr>
        <sz val="12"/>
        <rFont val="Calibri"/>
        <charset val="0"/>
      </rPr>
      <t>http://www.selleck.cn/products/nsc-42834.html</t>
    </r>
  </si>
  <si>
    <r>
      <rPr>
        <sz val="12"/>
        <rFont val="Calibri"/>
        <charset val="0"/>
      </rPr>
      <t>C23H24N2O</t>
    </r>
  </si>
  <si>
    <r>
      <rPr>
        <sz val="12"/>
        <rFont val="Calibri"/>
        <charset val="0"/>
      </rPr>
      <t>JAK2 Inhibitor V, Z3</t>
    </r>
  </si>
  <si>
    <r>
      <rPr>
        <sz val="12"/>
        <rFont val="Calibri"/>
        <charset val="0"/>
      </rPr>
      <t>CC(CCC1=NC=CC=C1)(CCC2=NC=CC=C2)C(=O)C3=CC=CC=C3</t>
    </r>
  </si>
  <si>
    <r>
      <rPr>
        <sz val="12"/>
        <rFont val="Calibri"/>
        <charset val="0"/>
      </rPr>
      <t>S6535</t>
    </r>
  </si>
  <si>
    <r>
      <rPr>
        <sz val="12"/>
        <rFont val="Calibri"/>
        <charset val="0"/>
      </rPr>
      <t>SU1498</t>
    </r>
  </si>
  <si>
    <r>
      <rPr>
        <sz val="12"/>
        <rFont val="Calibri"/>
        <charset val="0"/>
      </rPr>
      <t>SU1498, a powerful inhibitor of KDR (IC50 = 0.7 μM), stimulates accumulation of phosphorylated ERK1/2 in endothelial cells.</t>
    </r>
  </si>
  <si>
    <t>168835-82-3</t>
  </si>
  <si>
    <r>
      <rPr>
        <sz val="12"/>
        <rFont val="Calibri"/>
        <charset val="0"/>
      </rPr>
      <t>http://www.selleck.cn/products/su1498.html</t>
    </r>
  </si>
  <si>
    <r>
      <rPr>
        <sz val="12"/>
        <rFont val="Calibri"/>
        <charset val="0"/>
      </rPr>
      <t>C25H30N2O2</t>
    </r>
  </si>
  <si>
    <r>
      <rPr>
        <sz val="12"/>
        <rFont val="Calibri"/>
        <charset val="0"/>
      </rPr>
      <t>CC(C)C1=C(O)C(=CC(=C1)/C=C(C#N)/C(=O)NCCCC2=CC=CC=C2)C(C)C</t>
    </r>
  </si>
  <si>
    <r>
      <rPr>
        <sz val="12"/>
        <rFont val="Calibri"/>
        <charset val="0"/>
      </rPr>
      <t>S6538</t>
    </r>
  </si>
  <si>
    <r>
      <rPr>
        <sz val="12"/>
        <rFont val="Calibri"/>
        <charset val="0"/>
      </rPr>
      <t>B-Raf IN 1</t>
    </r>
  </si>
  <si>
    <r>
      <rPr>
        <sz val="12"/>
        <rFont val="Calibri"/>
        <charset val="0"/>
      </rPr>
      <t>B-Raf IN 1 is an inhibitor of Raf wih IC50 values of 24 nM and 25 nM for B-Raf and C-Raf respectively. It is selective over 13 other kinases, including PKCα, IKKβ, and PI3Kα.</t>
    </r>
  </si>
  <si>
    <t>950736-05-7</t>
  </si>
  <si>
    <r>
      <rPr>
        <sz val="12"/>
        <rFont val="Calibri"/>
        <charset val="0"/>
      </rPr>
      <t>http://www.selleck.cn/products/b-rafin-1.html</t>
    </r>
  </si>
  <si>
    <r>
      <rPr>
        <sz val="12"/>
        <rFont val="Calibri"/>
        <charset val="0"/>
      </rPr>
      <t>C29H24F3N5O</t>
    </r>
  </si>
  <si>
    <r>
      <rPr>
        <sz val="12"/>
        <rFont val="Calibri"/>
        <charset val="0"/>
      </rPr>
      <t>CN(C)CC1=CC=C(C=C1)C2=C3N=CC=C([N]3N=C2)C4=CC(=CC=C4)NC(=O)C5=CC=CC(=C5)C(F)(F)F</t>
    </r>
  </si>
  <si>
    <r>
      <rPr>
        <sz val="12"/>
        <rFont val="Calibri"/>
        <charset val="0"/>
      </rPr>
      <t>S6543</t>
    </r>
  </si>
  <si>
    <r>
      <rPr>
        <sz val="12"/>
        <rFont val="Calibri"/>
        <charset val="0"/>
      </rPr>
      <t>ZD-4190</t>
    </r>
  </si>
  <si>
    <r>
      <rPr>
        <sz val="12"/>
        <rFont val="Calibri"/>
        <charset val="0"/>
      </rPr>
      <t>ZD-4190 is a submicromolar inhibitor of VEGF RTK activity in vitro with IC50 values of 29 ± 4 nM and 708 ± 63 nM for KDR and Flt-1, respectively.</t>
    </r>
  </si>
  <si>
    <t>413599-62-9</t>
  </si>
  <si>
    <r>
      <rPr>
        <sz val="12"/>
        <rFont val="Calibri"/>
        <charset val="0"/>
      </rPr>
      <t>http://www.selleck.cn/products/zd-4190.html</t>
    </r>
  </si>
  <si>
    <r>
      <rPr>
        <sz val="12"/>
        <rFont val="Calibri"/>
        <charset val="0"/>
      </rPr>
      <t>C19H16BrFN6O2</t>
    </r>
  </si>
  <si>
    <r>
      <rPr>
        <sz val="12"/>
        <rFont val="Calibri"/>
        <charset val="0"/>
      </rPr>
      <t>COC1=CC2=C(NC3=CC=C(Br)C=C3F)N=CN=C2C=C1OCC[N]4C=CN=N4</t>
    </r>
  </si>
  <si>
    <r>
      <rPr>
        <sz val="12"/>
        <rFont val="Calibri"/>
        <charset val="0"/>
      </rPr>
      <t>S6550</t>
    </r>
  </si>
  <si>
    <r>
      <rPr>
        <sz val="12"/>
        <rFont val="Calibri"/>
        <charset val="0"/>
      </rPr>
      <t>URB602</t>
    </r>
  </si>
  <si>
    <r>
      <rPr>
        <sz val="12"/>
        <rFont val="Calibri"/>
        <charset val="0"/>
      </rPr>
      <t>URB602 is an inhibitor of monoacylglycerol lipase (MGL), a serine hydrolase involved in the biological deactivation of the endocannabinoid 2-arachidonoyl-sn-glycerol (2-AG).</t>
    </r>
  </si>
  <si>
    <t>565460-15-3</t>
  </si>
  <si>
    <r>
      <rPr>
        <sz val="12"/>
        <rFont val="Calibri"/>
        <charset val="0"/>
      </rPr>
      <t>http://www.selleck.cn/products/urb602.html</t>
    </r>
  </si>
  <si>
    <r>
      <rPr>
        <sz val="12"/>
        <rFont val="Calibri"/>
        <charset val="0"/>
      </rPr>
      <t>C19H21NO2</t>
    </r>
  </si>
  <si>
    <r>
      <rPr>
        <sz val="12"/>
        <rFont val="Calibri"/>
        <charset val="0"/>
      </rPr>
      <t>O=C(NC1=CC(=CC=C1)C2=CC=CC=C2)OC3CCCCC3</t>
    </r>
  </si>
  <si>
    <r>
      <rPr>
        <sz val="12"/>
        <rFont val="Calibri"/>
        <charset val="0"/>
      </rPr>
      <t>S6565</t>
    </r>
  </si>
  <si>
    <r>
      <rPr>
        <sz val="12"/>
        <rFont val="Calibri"/>
        <charset val="0"/>
      </rPr>
      <t>JK184</t>
    </r>
  </si>
  <si>
    <r>
      <rPr>
        <sz val="12"/>
        <rFont val="Calibri"/>
        <charset val="0"/>
      </rPr>
      <t>JK184 inhibits Gli in the Hedgehog (Hh) pathway with IC50 of 30 nM in mammalian cells.</t>
    </r>
  </si>
  <si>
    <t>315703-52-7</t>
  </si>
  <si>
    <r>
      <rPr>
        <sz val="12"/>
        <rFont val="Calibri"/>
        <charset val="0"/>
      </rPr>
      <t>http://www.selleck.cn/products/jk184.html</t>
    </r>
  </si>
  <si>
    <r>
      <rPr>
        <sz val="12"/>
        <rFont val="Calibri"/>
        <charset val="0"/>
      </rPr>
      <t>C19H18N4OS</t>
    </r>
  </si>
  <si>
    <r>
      <rPr>
        <sz val="12"/>
        <rFont val="Calibri"/>
        <charset val="0"/>
      </rPr>
      <t>CCOC1=CC=C(NC2=NC(=CS2)C3=C(C)N=C4C=CC=C[N]34)C=C1</t>
    </r>
  </si>
  <si>
    <r>
      <rPr>
        <sz val="12"/>
        <rFont val="Calibri"/>
        <charset val="0"/>
      </rPr>
      <t>S6608</t>
    </r>
  </si>
  <si>
    <r>
      <rPr>
        <sz val="12"/>
        <rFont val="Calibri"/>
        <charset val="0"/>
      </rPr>
      <t>AL082D06</t>
    </r>
  </si>
  <si>
    <r>
      <rPr>
        <sz val="12"/>
        <rFont val="Calibri"/>
        <charset val="0"/>
      </rPr>
      <t>AL082D06 is a nonsteroidal glucocorticoid receptor (GR) antagonist with no detectable binding affinity for the highly related receptors for mineralocorticoids, androgens, estrogens, and progestins.</t>
    </r>
  </si>
  <si>
    <t>256925-03-8</t>
  </si>
  <si>
    <r>
      <rPr>
        <sz val="12"/>
        <rFont val="Calibri"/>
        <charset val="0"/>
      </rPr>
      <t>http://www.selleck.cn/products/al082D06.html</t>
    </r>
  </si>
  <si>
    <r>
      <rPr>
        <sz val="12"/>
        <rFont val="Calibri"/>
        <charset val="0"/>
      </rPr>
      <t>C23H24ClN3O2</t>
    </r>
  </si>
  <si>
    <r>
      <rPr>
        <sz val="12"/>
        <rFont val="Calibri"/>
        <charset val="0"/>
      </rPr>
      <t>CN(C)C1=CC=C(C=C1)C(C2=CC=C(C=C2)N(C)C)C3=CC(=CC=C3Cl)[N+]([O-])=O</t>
    </r>
  </si>
  <si>
    <r>
      <rPr>
        <sz val="12"/>
        <rFont val="Calibri"/>
        <charset val="0"/>
      </rPr>
      <t>S6609</t>
    </r>
  </si>
  <si>
    <r>
      <rPr>
        <sz val="12"/>
        <rFont val="Calibri"/>
        <charset val="0"/>
      </rPr>
      <t>JZL195</t>
    </r>
  </si>
  <si>
    <r>
      <rPr>
        <sz val="12"/>
        <rFont val="Calibri"/>
        <charset val="0"/>
      </rPr>
      <t>FAAH,Lipase</t>
    </r>
  </si>
  <si>
    <r>
      <rPr>
        <sz val="12"/>
        <rFont val="Calibri"/>
        <charset val="0"/>
      </rPr>
      <t>JZL195 is a potent inhibitor of both FAAH and MAGL with IC50s of 2 and 4 nM respectively.</t>
    </r>
  </si>
  <si>
    <t>1210004-12-8</t>
  </si>
  <si>
    <r>
      <rPr>
        <sz val="12"/>
        <rFont val="Calibri"/>
        <charset val="0"/>
      </rPr>
      <t>http://www.selleck.cn/products/jzl195.html</t>
    </r>
  </si>
  <si>
    <r>
      <rPr>
        <sz val="12"/>
        <rFont val="Calibri"/>
        <charset val="0"/>
      </rPr>
      <t>C24H23N3O5</t>
    </r>
  </si>
  <si>
    <r>
      <rPr>
        <sz val="12"/>
        <rFont val="Calibri"/>
        <charset val="0"/>
      </rPr>
      <t>[O-][N+](=O)C1=CC=C(OC(=O)N2CCN(CC2)CC3=CC=CC(=C3)OC4=CC=CC=C4)C=C1</t>
    </r>
  </si>
  <si>
    <r>
      <rPr>
        <sz val="12"/>
        <rFont val="Calibri"/>
        <charset val="0"/>
      </rPr>
      <t>S7003</t>
    </r>
  </si>
  <si>
    <r>
      <rPr>
        <sz val="12"/>
        <rFont val="Calibri"/>
        <charset val="0"/>
      </rPr>
      <t>AZD2932</t>
    </r>
  </si>
  <si>
    <r>
      <rPr>
        <sz val="12"/>
        <rFont val="Calibri"/>
        <charset val="0"/>
      </rPr>
      <t>c-Kit,FLT3,PDGFR,VEGFR</t>
    </r>
  </si>
  <si>
    <t>AZD2932 is a potent and mutil-targeted protein tyrosine kinase inhibitor with IC50 of 8 nM, 4 nM, 7 nM, and 9 nM for VEGFR-2, PDGFRβ, Flt-3, and c-Kit, respectively.</t>
  </si>
  <si>
    <t>883986-34-3</t>
  </si>
  <si>
    <r>
      <rPr>
        <sz val="12"/>
        <rFont val="Calibri"/>
        <charset val="0"/>
      </rPr>
      <t>http://selleckchem.com/products/azd2932.html</t>
    </r>
  </si>
  <si>
    <r>
      <rPr>
        <sz val="12"/>
        <rFont val="Calibri"/>
        <charset val="0"/>
      </rPr>
      <t>C24H25N5O4</t>
    </r>
  </si>
  <si>
    <r>
      <rPr>
        <sz val="12"/>
        <rFont val="Calibri"/>
        <charset val="0"/>
      </rPr>
      <t>COC1=C(OC)C=C2C(=NC=NC2=C1)OC3=CC=C(CC(=O)NC4=C[N](N=C4)C(C)C)C=C3</t>
    </r>
  </si>
  <si>
    <r>
      <rPr>
        <sz val="12"/>
        <rFont val="Calibri"/>
        <charset val="0"/>
      </rPr>
      <t>S7016</t>
    </r>
  </si>
  <si>
    <r>
      <rPr>
        <sz val="12"/>
        <rFont val="Calibri"/>
        <charset val="0"/>
      </rPr>
      <t>VS-5584 (SB2343)</t>
    </r>
  </si>
  <si>
    <r>
      <rPr>
        <sz val="12"/>
        <rFont val="Calibri"/>
        <charset val="0"/>
      </rPr>
      <t>VS-5584 (SB2343) is a potent and selective dual PI3K/mTOR inhibitor for mTOR, PI3Kα/β/δ/γ with IC50 of 3.4 nM and 2.6-21 nM, respectively. Phase 1.</t>
    </r>
  </si>
  <si>
    <t>1246560-33-7</t>
  </si>
  <si>
    <r>
      <rPr>
        <sz val="12"/>
        <rFont val="Calibri"/>
        <charset val="0"/>
      </rPr>
      <t>http://selleckchem.com/products/vs-5584-sb2343.html</t>
    </r>
  </si>
  <si>
    <r>
      <rPr>
        <sz val="12"/>
        <rFont val="Calibri"/>
        <charset val="0"/>
      </rPr>
      <t>C17H22N8O</t>
    </r>
  </si>
  <si>
    <r>
      <rPr>
        <sz val="12"/>
        <rFont val="Calibri"/>
        <charset val="0"/>
      </rPr>
      <t>CC(C)[N]1C(=NC2=C1N=C(N=C2C3=CN=C(N)N=C3)N4CCOCC4)C</t>
    </r>
  </si>
  <si>
    <r>
      <rPr>
        <sz val="12"/>
        <rFont val="Calibri"/>
        <charset val="0"/>
      </rPr>
      <t>S7018</t>
    </r>
  </si>
  <si>
    <r>
      <rPr>
        <sz val="12"/>
        <rFont val="Calibri"/>
        <charset val="0"/>
      </rPr>
      <t>CZC24832</t>
    </r>
  </si>
  <si>
    <r>
      <rPr>
        <sz val="12"/>
        <rFont val="Calibri"/>
        <charset val="0"/>
      </rPr>
      <t>CZC24832 is the first selective PI3Kγ inhibitor with IC50 of 27 nM, with 10-fold selectivity over PI3Kβ and &gt;100-fold selectivity over PI3Kα and PI3Kδ.</t>
    </r>
  </si>
  <si>
    <t>1159824-67-5</t>
  </si>
  <si>
    <r>
      <rPr>
        <sz val="12"/>
        <rFont val="Calibri"/>
        <charset val="0"/>
      </rPr>
      <t>http://selleckchem.com/products/czc24832.html</t>
    </r>
  </si>
  <si>
    <r>
      <rPr>
        <sz val="12"/>
        <rFont val="Calibri"/>
        <charset val="0"/>
      </rPr>
      <t>C15H17FN6O2S</t>
    </r>
  </si>
  <si>
    <r>
      <rPr>
        <sz val="12"/>
        <rFont val="Calibri"/>
        <charset val="0"/>
      </rPr>
      <t>CC(C)(C)N[S](=O)(=O)C1=CN=CC(=C1)C2=C[N]3N=C(N)N=C3C(=C2)F</t>
    </r>
  </si>
  <si>
    <r>
      <rPr>
        <sz val="12"/>
        <rFont val="Calibri"/>
        <charset val="0"/>
      </rPr>
      <t>S7024</t>
    </r>
  </si>
  <si>
    <r>
      <rPr>
        <sz val="12"/>
        <rFont val="Calibri"/>
        <charset val="0"/>
      </rPr>
      <t>Stattic</t>
    </r>
  </si>
  <si>
    <r>
      <rPr>
        <sz val="12"/>
        <rFont val="Calibri"/>
        <charset val="0"/>
      </rPr>
      <t>Apoptosis related,STAT</t>
    </r>
  </si>
  <si>
    <r>
      <rPr>
        <sz val="12"/>
        <rFont val="Calibri"/>
        <charset val="0"/>
      </rPr>
      <t>Stattic, the first nonpeptidic small molecule, potently inhibits STAT3 activation and nuclear translocation with IC50 of 5.1 μM in cell-free assays, highly selectivity over STAT1. Stattic induces apoptosis.</t>
    </r>
  </si>
  <si>
    <t>19983-44-9</t>
  </si>
  <si>
    <r>
      <rPr>
        <sz val="12"/>
        <rFont val="Calibri"/>
        <charset val="0"/>
      </rPr>
      <t>http://selleckchem.com/products/stattic.html</t>
    </r>
  </si>
  <si>
    <r>
      <rPr>
        <sz val="12"/>
        <rFont val="Calibri"/>
        <charset val="0"/>
      </rPr>
      <t>C8H5NO4S</t>
    </r>
  </si>
  <si>
    <r>
      <rPr>
        <sz val="12"/>
        <rFont val="Calibri"/>
        <charset val="0"/>
      </rPr>
      <t>[O-][N+](=O)C1=CC=C2C=C[S](=O)(=O)C2=C1</t>
    </r>
  </si>
  <si>
    <r>
      <rPr>
        <sz val="12"/>
        <rFont val="Calibri"/>
        <charset val="0"/>
      </rPr>
      <t>S7028</t>
    </r>
  </si>
  <si>
    <r>
      <rPr>
        <sz val="12"/>
        <rFont val="Calibri"/>
        <charset val="0"/>
      </rPr>
      <t>Duvelisib (IPI-145)</t>
    </r>
  </si>
  <si>
    <r>
      <rPr>
        <sz val="12"/>
        <rFont val="Calibri"/>
        <charset val="0"/>
      </rPr>
      <t>Duvelisib (IPI-145, INK1197) is a novel and selective PI3K δ/γ inhibitor with Ki and IC50 of 23 pM/243 pM and 1 nM/50 nM in cell-free assays, highly selective for PI3K δ/γ than other protein kinases. Phase 3.</t>
    </r>
  </si>
  <si>
    <t>1201438-56-3</t>
  </si>
  <si>
    <r>
      <rPr>
        <sz val="12"/>
        <rFont val="Calibri"/>
        <charset val="0"/>
      </rPr>
      <t>http://selleckchem.com/products/ipi-145-ink1197.html</t>
    </r>
  </si>
  <si>
    <r>
      <rPr>
        <sz val="12"/>
        <rFont val="Calibri"/>
        <charset val="0"/>
      </rPr>
      <t>C22H17ClN6O</t>
    </r>
  </si>
  <si>
    <r>
      <rPr>
        <sz val="12"/>
        <rFont val="Calibri"/>
        <charset val="0"/>
      </rPr>
      <t>INK1197</t>
    </r>
  </si>
  <si>
    <r>
      <rPr>
        <sz val="12"/>
        <rFont val="Calibri"/>
        <charset val="0"/>
      </rPr>
      <t>CC(NC1=NC=NC2=C1N=C[NH]2)C3=CC4=CC=CC(=C4C(=O)N3C5=CC=CC=C5)Cl</t>
    </r>
  </si>
  <si>
    <r>
      <rPr>
        <sz val="12"/>
        <rFont val="Calibri"/>
        <charset val="0"/>
      </rPr>
      <t>S7033</t>
    </r>
  </si>
  <si>
    <r>
      <rPr>
        <sz val="12"/>
        <rFont val="Calibri"/>
        <charset val="0"/>
      </rPr>
      <t>GSK2656157</t>
    </r>
  </si>
  <si>
    <r>
      <rPr>
        <sz val="12"/>
        <color rgb="FF000000"/>
        <rFont val="Calibri"/>
        <charset val="0"/>
      </rPr>
      <t>L6700-08</t>
    </r>
  </si>
  <si>
    <r>
      <rPr>
        <sz val="12"/>
        <rFont val="Calibri"/>
        <charset val="0"/>
      </rPr>
      <t>Apoptosis related,Autophagy,PERK</t>
    </r>
  </si>
  <si>
    <r>
      <rPr>
        <sz val="12"/>
        <rFont val="Calibri"/>
        <charset val="0"/>
      </rPr>
      <t>GSK2656157 is an ATP-competitive and highly selective inhibitor of PERK with IC50 of 0.9 nM in a cell-free assay, 500-fold greater against a panel of 300 kinases. GSK2656157 decreases apoptosis and inhibits excessive autophagy.</t>
    </r>
  </si>
  <si>
    <t>1337532-29-2</t>
  </si>
  <si>
    <r>
      <rPr>
        <sz val="12"/>
        <rFont val="Calibri"/>
        <charset val="0"/>
      </rPr>
      <t>http://selleckchem.com/products/gsk2656157.html</t>
    </r>
  </si>
  <si>
    <r>
      <rPr>
        <sz val="12"/>
        <rFont val="Calibri"/>
        <charset val="0"/>
      </rPr>
      <t>C23H21FN6O</t>
    </r>
  </si>
  <si>
    <r>
      <rPr>
        <sz val="12"/>
        <rFont val="Calibri"/>
        <charset val="0"/>
      </rPr>
      <t>C[N]1C=C(C2=C(F)C3=C(C=C2)N(CC3)C(=O)CC4=CC=CC(=N4)C)C5=C(N)N=CN=C15</t>
    </r>
  </si>
  <si>
    <r>
      <rPr>
        <sz val="12"/>
        <rFont val="Calibri"/>
        <charset val="0"/>
      </rPr>
      <t>S7036</t>
    </r>
  </si>
  <si>
    <r>
      <rPr>
        <sz val="12"/>
        <rFont val="Calibri"/>
        <charset val="0"/>
      </rPr>
      <t>XL019</t>
    </r>
  </si>
  <si>
    <r>
      <rPr>
        <sz val="12"/>
        <rFont val="Calibri"/>
        <charset val="0"/>
      </rPr>
      <t>XL019 is a potent and selective JAK2 inhibitor with IC50 of 2.2 nM, exhibiting &gt;50-fold selectivity over JAK1, JAK3 and TYK2. Phase 1.</t>
    </r>
  </si>
  <si>
    <t>945755-56-6</t>
  </si>
  <si>
    <r>
      <rPr>
        <sz val="12"/>
        <rFont val="Calibri"/>
        <charset val="0"/>
      </rPr>
      <t>http://selleckchem.com/products/xl019.html</t>
    </r>
  </si>
  <si>
    <r>
      <rPr>
        <sz val="12"/>
        <rFont val="Calibri"/>
        <charset val="0"/>
      </rPr>
      <t>C25H28N6O2</t>
    </r>
  </si>
  <si>
    <r>
      <rPr>
        <sz val="12"/>
        <rFont val="Calibri"/>
        <charset val="0"/>
      </rPr>
      <t>O=C(NC1=CC=C(C=C1)C2=CC=NC(=N2)NC3=CC=C(C=C3)N4CCOCC4)C5CCCN5</t>
    </r>
  </si>
  <si>
    <r>
      <rPr>
        <sz val="12"/>
        <rFont val="Calibri"/>
        <charset val="0"/>
      </rPr>
      <t>S7037</t>
    </r>
  </si>
  <si>
    <r>
      <rPr>
        <sz val="12"/>
        <rFont val="Calibri"/>
        <charset val="0"/>
      </rPr>
      <t>Wnt-C59 (C59)</t>
    </r>
  </si>
  <si>
    <r>
      <rPr>
        <sz val="12"/>
        <rFont val="Calibri"/>
        <charset val="0"/>
      </rPr>
      <t>PORCN</t>
    </r>
  </si>
  <si>
    <r>
      <rPr>
        <sz val="12"/>
        <rFont val="Calibri"/>
        <charset val="0"/>
      </rPr>
      <t>Wnt-C59 (C59) is a PORCN inhibitor for Wnt3A-mediated activation of a multimerized TCF-binding site driving luciferase with IC50 of 74 pM in HEK293 cells.</t>
    </r>
  </si>
  <si>
    <t>1243243-89-1</t>
  </si>
  <si>
    <r>
      <rPr>
        <sz val="12"/>
        <rFont val="Calibri"/>
        <charset val="0"/>
      </rPr>
      <t>http://selleckchem.com/products/wnt-c59-c59.html</t>
    </r>
  </si>
  <si>
    <r>
      <rPr>
        <sz val="12"/>
        <rFont val="Calibri"/>
        <charset val="0"/>
      </rPr>
      <t>C25H21N3O</t>
    </r>
  </si>
  <si>
    <r>
      <rPr>
        <sz val="12"/>
        <rFont val="Calibri"/>
        <charset val="0"/>
      </rPr>
      <t>CC1=NC=CC(=C1)C2=CC=C(CC(=O)NC3=CC=C(C=C3)C4=CC=CN=C4)C=C2</t>
    </r>
  </si>
  <si>
    <r>
      <rPr>
        <sz val="12"/>
        <rFont val="Calibri"/>
        <charset val="0"/>
      </rPr>
      <t>S7039</t>
    </r>
  </si>
  <si>
    <r>
      <rPr>
        <sz val="12"/>
        <rFont val="Calibri"/>
        <charset val="0"/>
      </rPr>
      <t>PD168393</t>
    </r>
  </si>
  <si>
    <r>
      <rPr>
        <sz val="12"/>
        <rFont val="Calibri"/>
        <charset val="0"/>
      </rPr>
      <t>EGFR</t>
    </r>
  </si>
  <si>
    <r>
      <rPr>
        <sz val="12"/>
        <rFont val="Calibri"/>
        <charset val="0"/>
      </rPr>
      <t>PD168393 is an irreversible EGFR inhibitor with IC50 of 0.70 nM, irreversibly alkylate Cys-773; inactive against insulin, PDGFR, FGFR and PKC.</t>
    </r>
  </si>
  <si>
    <t>194423-15-9</t>
  </si>
  <si>
    <r>
      <rPr>
        <sz val="12"/>
        <rFont val="Calibri"/>
        <charset val="0"/>
      </rPr>
      <t>http://selleckchem.com/products/pd168393.html</t>
    </r>
  </si>
  <si>
    <r>
      <rPr>
        <sz val="12"/>
        <rFont val="Calibri"/>
        <charset val="0"/>
      </rPr>
      <t>C17H13BrN4O</t>
    </r>
  </si>
  <si>
    <r>
      <rPr>
        <sz val="12"/>
        <rFont val="Calibri"/>
        <charset val="0"/>
      </rPr>
      <t>BrC1=CC(=CC=C1)NC2=NC=NC3=CC=C(NC(=O)C=C)C=C23</t>
    </r>
  </si>
  <si>
    <r>
      <rPr>
        <sz val="12"/>
        <rFont val="Calibri"/>
        <charset val="0"/>
      </rPr>
      <t>S7057</t>
    </r>
  </si>
  <si>
    <r>
      <rPr>
        <sz val="12"/>
        <rFont val="Calibri"/>
        <charset val="0"/>
      </rPr>
      <t>LY2874455</t>
    </r>
  </si>
  <si>
    <t>LY2874455 is a pan-FGFR inhibitor with IC50 of 2.8 nM, 2.6 nM, 6.4 nM, and 6 nM for FGFR1, FGFR2, FGFR3, and FGFR4, respectively, and also inhibits VEGFR2 activity with IC50 of 7 nM. Phase 1.</t>
  </si>
  <si>
    <t>1254473-64-7</t>
  </si>
  <si>
    <r>
      <rPr>
        <sz val="12"/>
        <rFont val="Calibri"/>
        <charset val="0"/>
      </rPr>
      <t>http://selleckchem.com/products/ly2874455.html</t>
    </r>
  </si>
  <si>
    <r>
      <rPr>
        <sz val="12"/>
        <rFont val="Calibri"/>
        <charset val="0"/>
      </rPr>
      <t>C21H19Cl2N5O2</t>
    </r>
  </si>
  <si>
    <r>
      <rPr>
        <sz val="12"/>
        <rFont val="Calibri"/>
        <charset val="0"/>
      </rPr>
      <t>CC(OC1=CC=C2[NH]N=C(\C=C\C3=C[N](CCO)N=C3)C2=C1)C4=C(Cl)C=NC=C4Cl</t>
    </r>
  </si>
  <si>
    <r>
      <rPr>
        <sz val="12"/>
        <rFont val="Calibri"/>
        <charset val="0"/>
      </rPr>
      <t>S7076</t>
    </r>
  </si>
  <si>
    <r>
      <rPr>
        <sz val="12"/>
        <rFont val="Calibri"/>
        <charset val="0"/>
      </rPr>
      <t>T0901317</t>
    </r>
  </si>
  <si>
    <r>
      <rPr>
        <sz val="12"/>
        <rFont val="Calibri"/>
        <charset val="0"/>
      </rPr>
      <t>Apoptosis related,FXR,Liver X Receptor,ROR</t>
    </r>
  </si>
  <si>
    <r>
      <rPr>
        <sz val="12"/>
        <rFont val="Calibri"/>
        <charset val="0"/>
      </rPr>
      <t>T0901317 is a potent and selective agonist for both LXR and FXR, with EC50 of 20nM for LXRα and 5 μM for FXR, respectively. T0901317 is a dual inverse agonist of RORα and RORγ with Ki of 132 nM and 51 nM, respectively. T0901317 significantly suppresses cell proliferation and induces apoptosis.</t>
    </r>
  </si>
  <si>
    <t>293754-55-9</t>
  </si>
  <si>
    <r>
      <rPr>
        <sz val="12"/>
        <rFont val="Calibri"/>
        <charset val="0"/>
      </rPr>
      <t>http://selleckchem.com/products/t0901317.html</t>
    </r>
  </si>
  <si>
    <r>
      <rPr>
        <sz val="12"/>
        <rFont val="Calibri"/>
        <charset val="0"/>
      </rPr>
      <t>C17H12F9NO3S</t>
    </r>
  </si>
  <si>
    <r>
      <rPr>
        <sz val="12"/>
        <rFont val="Calibri"/>
        <charset val="0"/>
      </rPr>
      <t>OC(C1=CC=C(C=C1)N(CC(F)(F)F)[S](=O)(=O)C2=CC=CC=C2)(C(F)(F)F)C(F)(F)F</t>
    </r>
  </si>
  <si>
    <r>
      <rPr>
        <sz val="12"/>
        <rFont val="Calibri"/>
        <charset val="0"/>
      </rPr>
      <t>S7083</t>
    </r>
  </si>
  <si>
    <r>
      <rPr>
        <sz val="12"/>
        <rFont val="Calibri"/>
        <charset val="0"/>
      </rPr>
      <t>Ceritinib (LDK378)</t>
    </r>
  </si>
  <si>
    <r>
      <rPr>
        <sz val="12"/>
        <rFont val="Calibri"/>
        <charset val="0"/>
      </rPr>
      <t>ALK,FLT3,IGF-1R,Serine/threonin kinase</t>
    </r>
  </si>
  <si>
    <r>
      <rPr>
        <sz val="12"/>
        <rFont val="Calibri"/>
        <charset val="0"/>
      </rPr>
      <t>Ceritinib (LDK378) is a potent inhibitor against ALK with IC50 of 0.2 nM in cell-free assays. Ceritinib (LDK378) also inhibits IGF-1R, InsR, STK22D and FLT3 with IC50 of 8 nM, 7 nM, 23 nM and 60 nM, respectively. Phase 3.</t>
    </r>
  </si>
  <si>
    <t>1032900-25-6</t>
  </si>
  <si>
    <r>
      <rPr>
        <sz val="12"/>
        <rFont val="Calibri"/>
        <charset val="0"/>
      </rPr>
      <t>http://selleckchem.com/products/ldk378.html</t>
    </r>
  </si>
  <si>
    <r>
      <rPr>
        <sz val="12"/>
        <rFont val="Calibri"/>
        <charset val="0"/>
      </rPr>
      <t>C28H36ClN5O3S</t>
    </r>
  </si>
  <si>
    <r>
      <rPr>
        <sz val="12"/>
        <rFont val="Calibri"/>
        <charset val="0"/>
      </rPr>
      <t>CC(C)OC1=C(NC2=NC(=C(Cl)C=N2)NC3=C(C=CC=C3)[S](=O)(=O)C(C)C)C=C(C)C(=C1)C4CCNCC4</t>
    </r>
  </si>
  <si>
    <r>
      <rPr>
        <sz val="12"/>
        <rFont val="Calibri"/>
        <charset val="0"/>
      </rPr>
      <t>S7086</t>
    </r>
  </si>
  <si>
    <r>
      <rPr>
        <sz val="12"/>
        <rFont val="Calibri"/>
        <charset val="0"/>
      </rPr>
      <t>IWR-1-endo</t>
    </r>
  </si>
  <si>
    <r>
      <rPr>
        <sz val="12"/>
        <rFont val="Calibri"/>
        <charset val="0"/>
      </rPr>
      <t>IWR-1-endo (endo-IWR 1, IWR-1) is a Wnt pathway inhibitor with IC50 of 180 nM in L-cells expressing Wnt3A, induces Axin2 protein levels and promotes β-catenin phosphorylation by stabilizing Axin-scaffolded destruction complexes.</t>
    </r>
  </si>
  <si>
    <t>1127442-82-3</t>
  </si>
  <si>
    <r>
      <rPr>
        <sz val="12"/>
        <rFont val="Calibri"/>
        <charset val="0"/>
      </rPr>
      <t>http://selleckchem.com/products/iwr-1-endo.html</t>
    </r>
  </si>
  <si>
    <r>
      <rPr>
        <sz val="12"/>
        <rFont val="Calibri"/>
        <charset val="0"/>
      </rPr>
      <t>C25H19N3O3</t>
    </r>
  </si>
  <si>
    <r>
      <rPr>
        <sz val="12"/>
        <rFont val="Calibri"/>
        <charset val="0"/>
      </rPr>
      <t>endo-IWR 1, IWR-1</t>
    </r>
  </si>
  <si>
    <r>
      <rPr>
        <sz val="12"/>
        <rFont val="Calibri"/>
        <charset val="0"/>
      </rPr>
      <t>CC12C3CC(C=C3)C1C(=O)N(C2=O)C4=CC=C(C=C4)C(=O)NC5=CC=CC6=C5N=CC=C6</t>
    </r>
  </si>
  <si>
    <r>
      <rPr>
        <sz val="12"/>
        <rFont val="Calibri"/>
        <charset val="0"/>
      </rPr>
      <t>S7091</t>
    </r>
  </si>
  <si>
    <r>
      <rPr>
        <sz val="12"/>
        <rFont val="Calibri"/>
        <charset val="0"/>
      </rPr>
      <t>Zotarolimus (ABT-578)</t>
    </r>
  </si>
  <si>
    <r>
      <rPr>
        <sz val="12"/>
        <rFont val="Calibri"/>
        <charset val="0"/>
      </rPr>
      <t>Zotarolimus (ABT-578,A 179578) is an analogue of rapamycin, and inhibits FKBP-12 binding with IC50 of 2.8 nM.</t>
    </r>
  </si>
  <si>
    <t>221877-54-9</t>
  </si>
  <si>
    <r>
      <rPr>
        <sz val="12"/>
        <rFont val="Calibri"/>
        <charset val="0"/>
      </rPr>
      <t>http://selleckchem.com/products/zotarolimus-abt-578.html</t>
    </r>
  </si>
  <si>
    <r>
      <rPr>
        <sz val="12"/>
        <rFont val="Calibri"/>
        <charset val="0"/>
      </rPr>
      <t>C52H79N5O12</t>
    </r>
  </si>
  <si>
    <r>
      <rPr>
        <sz val="12"/>
        <rFont val="Calibri"/>
        <charset val="0"/>
      </rPr>
      <t>A 179578</t>
    </r>
  </si>
  <si>
    <r>
      <rPr>
        <sz val="12"/>
        <rFont val="Calibri"/>
        <charset val="0"/>
      </rPr>
      <t>COC1CC(CCC1[N]2C=NN=N2)CC(C)C3CC(=O)C(C)/C=C(C)/C(O)C(OC)C(=O)C(C)CC(C)/C=C/C=C/C=C(C)/C(CC4CCC(C)C(O)(O4)C(=O)C(=O)N5CCCCC5C(=O)O3)OC</t>
    </r>
  </si>
  <si>
    <r>
      <rPr>
        <sz val="12"/>
        <rFont val="Calibri"/>
        <charset val="0"/>
      </rPr>
      <t>S7092</t>
    </r>
  </si>
  <si>
    <r>
      <rPr>
        <sz val="12"/>
        <rFont val="Calibri"/>
        <charset val="0"/>
      </rPr>
      <t>SANT-1</t>
    </r>
  </si>
  <si>
    <r>
      <rPr>
        <sz val="12"/>
        <rFont val="Calibri"/>
        <charset val="0"/>
      </rPr>
      <t>SANT-1 directly binds to Smoothened (Smo) receptor with Kd of 1.2 nM and inhibits Smo agonist effects with IC50 of 20 nM.</t>
    </r>
  </si>
  <si>
    <t>304909-07-7</t>
  </si>
  <si>
    <r>
      <rPr>
        <sz val="12"/>
        <rFont val="Calibri"/>
        <charset val="0"/>
      </rPr>
      <t>http://selleckchem.com/products/sant-1.html</t>
    </r>
  </si>
  <si>
    <r>
      <rPr>
        <sz val="12"/>
        <rFont val="Calibri"/>
        <charset val="0"/>
      </rPr>
      <t>C23H27N5</t>
    </r>
  </si>
  <si>
    <r>
      <rPr>
        <sz val="12"/>
        <rFont val="Calibri"/>
        <charset val="0"/>
      </rPr>
      <t>CC1=N[N](C2=CC=CC=C2)C(=C1\C=N\N3CCN(CC3)CC4=CC=CC=C4)C</t>
    </r>
  </si>
  <si>
    <r>
      <rPr>
        <sz val="12"/>
        <rFont val="Calibri"/>
        <charset val="0"/>
      </rPr>
      <t>S7096</t>
    </r>
  </si>
  <si>
    <r>
      <rPr>
        <sz val="12"/>
        <rFont val="Calibri"/>
        <charset val="0"/>
      </rPr>
      <t>KY02111</t>
    </r>
  </si>
  <si>
    <r>
      <rPr>
        <sz val="12"/>
        <rFont val="Calibri"/>
        <charset val="0"/>
      </rPr>
      <t>KY02111 promotes differentiation of hPSCs to cardiomyocytes by inhibiting Wnt signaling, may act downstream of APC and GSK3β.</t>
    </r>
  </si>
  <si>
    <t>1118807-13-8</t>
  </si>
  <si>
    <r>
      <rPr>
        <sz val="12"/>
        <rFont val="Calibri"/>
        <charset val="0"/>
      </rPr>
      <t>http://selleckchem.com/products/ky02111.html</t>
    </r>
  </si>
  <si>
    <r>
      <rPr>
        <sz val="12"/>
        <rFont val="Calibri"/>
        <charset val="0"/>
      </rPr>
      <t>C18H17ClN2O3S</t>
    </r>
  </si>
  <si>
    <r>
      <rPr>
        <sz val="12"/>
        <rFont val="Calibri"/>
        <charset val="0"/>
      </rPr>
      <t>COC1=CC=C(CCC(=O)NC2=NC3=CC=C(Cl)C=C3S2)C=C1OC</t>
    </r>
  </si>
  <si>
    <r>
      <rPr>
        <sz val="12"/>
        <rFont val="Calibri"/>
        <charset val="0"/>
      </rPr>
      <t>S7103</t>
    </r>
  </si>
  <si>
    <r>
      <rPr>
        <sz val="12"/>
        <rFont val="Calibri"/>
        <charset val="0"/>
      </rPr>
      <t>Taselisib (GDC 0032)</t>
    </r>
  </si>
  <si>
    <r>
      <rPr>
        <sz val="12"/>
        <rFont val="Calibri"/>
        <charset val="0"/>
      </rPr>
      <t>Taselisib (GDC 0032, RG7604) is a potent, next-generation β isoform-sparing PI3K inhibitor targeting PI3Kα/δ/γ with Ki of 0.29 nM/0.12 nM/0.97nM, &gt;10 fold selective over PI3Kβ.</t>
    </r>
  </si>
  <si>
    <t>1282512-48-4</t>
  </si>
  <si>
    <r>
      <rPr>
        <sz val="12"/>
        <rFont val="Calibri"/>
        <charset val="0"/>
      </rPr>
      <t>http://selleckchem.com/products/gdc-0032.html</t>
    </r>
  </si>
  <si>
    <r>
      <rPr>
        <sz val="12"/>
        <rFont val="Calibri"/>
        <charset val="0"/>
      </rPr>
      <t>C24H28N8O2</t>
    </r>
  </si>
  <si>
    <r>
      <rPr>
        <sz val="12"/>
        <rFont val="Calibri"/>
        <charset val="0"/>
      </rPr>
      <t>RG7604</t>
    </r>
  </si>
  <si>
    <r>
      <rPr>
        <sz val="12"/>
        <rFont val="Calibri"/>
        <charset val="0"/>
      </rPr>
      <t>CC(C)[N]1N=C(C)N=C1C2=C[N]3CCOC4=CC(=CC=C4C3=N2)C5=C[N](N=C5)C(C)(C)C(N)=O</t>
    </r>
  </si>
  <si>
    <r>
      <rPr>
        <sz val="12"/>
        <rFont val="Calibri"/>
        <charset val="0"/>
      </rPr>
      <t>S7119</t>
    </r>
  </si>
  <si>
    <r>
      <rPr>
        <sz val="12"/>
        <rFont val="Calibri"/>
        <charset val="0"/>
      </rPr>
      <t>Go6976</t>
    </r>
  </si>
  <si>
    <r>
      <rPr>
        <sz val="12"/>
        <rFont val="Calibri"/>
        <charset val="0"/>
      </rPr>
      <t>FLT3,JAK,PKC</t>
    </r>
  </si>
  <si>
    <t>Go6976 (PD406976) is a potent PKC inhibitor with IC50 of 7.9 nM, 2.3 nM, and 6.2 nM for PKC (Rat brain), PKCα, and PKCβ1, respectively. Also a potent inhibitor of JAK2 and Flt3.</t>
  </si>
  <si>
    <t>136194-77-9</t>
  </si>
  <si>
    <r>
      <rPr>
        <sz val="12"/>
        <rFont val="Calibri"/>
        <charset val="0"/>
      </rPr>
      <t>http://selleckchem.com/products/go6976.html</t>
    </r>
  </si>
  <si>
    <r>
      <rPr>
        <sz val="12"/>
        <rFont val="Calibri"/>
        <charset val="0"/>
      </rPr>
      <t>C24H18N4O</t>
    </r>
  </si>
  <si>
    <r>
      <rPr>
        <sz val="12"/>
        <rFont val="Calibri"/>
        <charset val="0"/>
      </rPr>
      <t>PD406976</t>
    </r>
  </si>
  <si>
    <r>
      <rPr>
        <sz val="12"/>
        <rFont val="Calibri"/>
        <charset val="0"/>
      </rPr>
      <t>C[N]1C2=C(C=CC=C2)C3=C1C4=C(C5=C3C(=O)NC5)C6=C(C=CC=C6)[N]4CCC#N</t>
    </r>
  </si>
  <si>
    <r>
      <rPr>
        <sz val="12"/>
        <rFont val="Calibri"/>
        <charset val="0"/>
      </rPr>
      <t>S7121</t>
    </r>
  </si>
  <si>
    <r>
      <rPr>
        <sz val="12"/>
        <rFont val="Calibri"/>
        <charset val="0"/>
      </rPr>
      <t>Tovorafenib (MLN2480)</t>
    </r>
  </si>
  <si>
    <r>
      <rPr>
        <sz val="12"/>
        <rFont val="Calibri"/>
        <charset val="0"/>
      </rPr>
      <t>Tovorafenib (MLN2480, BIIB-024, TAK580, AMG-2112819, BSK1369, DAY-101) is an oral, selective pan-Raf kinase inhibitor in chinical trials.</t>
    </r>
  </si>
  <si>
    <t>1096708-71-2</t>
  </si>
  <si>
    <r>
      <rPr>
        <sz val="12"/>
        <rFont val="Calibri"/>
        <charset val="0"/>
      </rPr>
      <t>http://selleckchem.com/products/mln2480.html</t>
    </r>
  </si>
  <si>
    <r>
      <rPr>
        <sz val="12"/>
        <rFont val="Calibri"/>
        <charset val="0"/>
      </rPr>
      <t>C17H12Cl2F3N7O2S</t>
    </r>
  </si>
  <si>
    <r>
      <rPr>
        <sz val="12"/>
        <rFont val="Calibri"/>
        <charset val="0"/>
      </rPr>
      <t>BIIB-024, TAK580, AMG-2112819, BSK1369, DAY-101</t>
    </r>
  </si>
  <si>
    <r>
      <rPr>
        <sz val="12"/>
        <rFont val="Calibri"/>
        <charset val="0"/>
      </rPr>
      <t>CC(NC(=O)C1=C(Cl)C(=NC=N1)N)C2=NC=C(S2)C(=O)NC3=NC=C(Cl)C(=C3)C(F)(F)F</t>
    </r>
  </si>
  <si>
    <r>
      <rPr>
        <sz val="12"/>
        <rFont val="Calibri"/>
        <charset val="0"/>
      </rPr>
      <t>S7127</t>
    </r>
  </si>
  <si>
    <r>
      <rPr>
        <sz val="12"/>
        <rFont val="Calibri"/>
        <charset val="0"/>
      </rPr>
      <t>TIC10 Analogue</t>
    </r>
  </si>
  <si>
    <r>
      <rPr>
        <sz val="12"/>
        <rFont val="Calibri"/>
        <charset val="0"/>
      </rPr>
      <t>TIC10 Analogue is an analogue of TIC10, which inactivates Akt and ERK to induce TRAIL through Foxo3a, possesses superior drug properties: delivery across the blood-brain barrier, superior stability and improved pharmacokinetics. Phase 1/2.</t>
    </r>
  </si>
  <si>
    <t>41276-02-2</t>
  </si>
  <si>
    <r>
      <rPr>
        <sz val="12"/>
        <rFont val="Calibri"/>
        <charset val="0"/>
      </rPr>
      <t>http://selleckchem.com/products/tic10.html</t>
    </r>
  </si>
  <si>
    <r>
      <rPr>
        <sz val="12"/>
        <rFont val="Calibri"/>
        <charset val="0"/>
      </rPr>
      <t>C24H26N4O</t>
    </r>
  </si>
  <si>
    <r>
      <rPr>
        <sz val="12"/>
        <rFont val="Calibri"/>
        <charset val="0"/>
      </rPr>
      <t>CC1=C(CN2C3=C(CN(CC3)CC4=CC=CC=C4)C(=O)N5CCN=C25)C=CC=C1</t>
    </r>
  </si>
  <si>
    <r>
      <rPr>
        <sz val="12"/>
        <rFont val="Calibri"/>
        <charset val="0"/>
      </rPr>
      <t>S7137</t>
    </r>
  </si>
  <si>
    <r>
      <rPr>
        <sz val="12"/>
        <rFont val="Calibri"/>
        <charset val="0"/>
      </rPr>
      <t>GLPG0634 analogue</t>
    </r>
  </si>
  <si>
    <t>GLPG0634 analogue is a selective JAK1 inhibitor with IC50 of 10 nM, 28 nM, 810 nM, and 116 nM for JAK1, JAK2, JAK3, and TYK2, respectively. Phase 2.</t>
  </si>
  <si>
    <t>1206101-20-3</t>
  </si>
  <si>
    <r>
      <rPr>
        <sz val="12"/>
        <rFont val="Calibri"/>
        <charset val="0"/>
      </rPr>
      <t>http://www.selleck.cn/products/glpg0634.html</t>
    </r>
  </si>
  <si>
    <r>
      <rPr>
        <sz val="12"/>
        <rFont val="Calibri"/>
        <charset val="0"/>
      </rPr>
      <t>C23H18N6O2</t>
    </r>
  </si>
  <si>
    <r>
      <rPr>
        <sz val="12"/>
        <rFont val="Calibri"/>
        <charset val="0"/>
      </rPr>
      <t>O=C(NC1=N[N]2C(=N1)C=CC=C2C3=CC=C(OCC4=CC=C(N=C4)C#N)C=C3)C5CC5</t>
    </r>
  </si>
  <si>
    <r>
      <rPr>
        <sz val="12"/>
        <rFont val="Calibri"/>
        <charset val="0"/>
      </rPr>
      <t>S7138</t>
    </r>
  </si>
  <si>
    <r>
      <rPr>
        <sz val="12"/>
        <rFont val="Calibri"/>
        <charset val="0"/>
      </rPr>
      <t>BMS-833923</t>
    </r>
  </si>
  <si>
    <r>
      <rPr>
        <sz val="12"/>
        <rFont val="Calibri"/>
        <charset val="0"/>
      </rPr>
      <t>BMS-833923 (XL139) is an orally bioavailable Smoothened antagonist. Phase 2.</t>
    </r>
  </si>
  <si>
    <t>1059734-66-5</t>
  </si>
  <si>
    <r>
      <rPr>
        <sz val="12"/>
        <rFont val="Calibri"/>
        <charset val="0"/>
      </rPr>
      <t>http://selleckchem.com/products/bms-833923.html</t>
    </r>
  </si>
  <si>
    <r>
      <rPr>
        <sz val="12"/>
        <rFont val="Calibri"/>
        <charset val="0"/>
      </rPr>
      <t>C30H27N5O</t>
    </r>
  </si>
  <si>
    <r>
      <rPr>
        <sz val="12"/>
        <rFont val="Calibri"/>
        <charset val="0"/>
      </rPr>
      <t>XL139</t>
    </r>
  </si>
  <si>
    <r>
      <rPr>
        <sz val="12"/>
        <rFont val="Calibri"/>
        <charset val="0"/>
      </rPr>
      <t>CNCC1=CC(=C(C)C=C1)NC(=O)C2=CC=C(NC3=NC4=CC=CC=C4C(=N3)C5=CC=CC=C5)C=C2</t>
    </r>
  </si>
  <si>
    <r>
      <rPr>
        <sz val="12"/>
        <rFont val="Calibri"/>
        <charset val="0"/>
      </rPr>
      <t>S7143</t>
    </r>
  </si>
  <si>
    <r>
      <rPr>
        <sz val="12"/>
        <rFont val="Calibri"/>
        <charset val="0"/>
      </rPr>
      <t>LGK-974</t>
    </r>
  </si>
  <si>
    <r>
      <rPr>
        <sz val="12"/>
        <rFont val="Calibri"/>
        <charset val="0"/>
      </rPr>
      <t>LGK-974 (NVP-LGK974, WNT974) is a potent and specific PORCN inhibitor, and inhibits Wnt signaling with IC50 of 0.4 nM in TM3 cells. Phase 1.</t>
    </r>
  </si>
  <si>
    <t>1243244-14-5</t>
  </si>
  <si>
    <r>
      <rPr>
        <sz val="12"/>
        <rFont val="Calibri"/>
        <charset val="0"/>
      </rPr>
      <t>http://selleckchem.com/products/lgk-974.html</t>
    </r>
  </si>
  <si>
    <r>
      <rPr>
        <sz val="12"/>
        <rFont val="Calibri"/>
        <charset val="0"/>
      </rPr>
      <t>C23H20N6O</t>
    </r>
  </si>
  <si>
    <r>
      <rPr>
        <sz val="12"/>
        <rFont val="Calibri"/>
        <charset val="0"/>
      </rPr>
      <t>NVP-LGK974, WNT974</t>
    </r>
  </si>
  <si>
    <r>
      <rPr>
        <sz val="12"/>
        <rFont val="Calibri"/>
        <charset val="0"/>
      </rPr>
      <t>CC1=CC(=CC=N1)C2=C(C)C=C(CC(=O)NC3=CC=C(C=N3)C4=CN=CC=N4)C=N2</t>
    </r>
  </si>
  <si>
    <r>
      <rPr>
        <sz val="12"/>
        <rFont val="Calibri"/>
        <charset val="0"/>
      </rPr>
      <t>S7144</t>
    </r>
  </si>
  <si>
    <r>
      <rPr>
        <sz val="12"/>
        <rFont val="Calibri"/>
        <charset val="0"/>
      </rPr>
      <t>BMS-911543</t>
    </r>
  </si>
  <si>
    <r>
      <rPr>
        <sz val="12"/>
        <rFont val="Calibri"/>
        <charset val="0"/>
      </rPr>
      <t>BMS-911543 is a potent and selective inhibitor of JAK2 with IC50 of 1.1 nM, ~350-, 75- and 65-fold selective to JAK1, JAK3 and TYK2, respectively. Phase 1/2.</t>
    </r>
  </si>
  <si>
    <t>1271022-90-2</t>
  </si>
  <si>
    <r>
      <rPr>
        <sz val="12"/>
        <rFont val="Calibri"/>
        <charset val="0"/>
      </rPr>
      <t>http://selleckchem.com/products/bms-911543.html</t>
    </r>
  </si>
  <si>
    <r>
      <rPr>
        <sz val="12"/>
        <rFont val="Calibri"/>
        <charset val="0"/>
      </rPr>
      <t>C23H28N8O</t>
    </r>
  </si>
  <si>
    <r>
      <rPr>
        <sz val="12"/>
        <rFont val="Calibri"/>
        <charset val="0"/>
      </rPr>
      <t>CC[N]1C(=CC2=C1N=C(NC3=N[N](C)C(=C3)C)C4=C2[N](C)C=N4)C(=O)N(C5CC5)C6CC6</t>
    </r>
  </si>
  <si>
    <r>
      <rPr>
        <sz val="12"/>
        <rFont val="Calibri"/>
        <charset val="0"/>
      </rPr>
      <t>S7146</t>
    </r>
  </si>
  <si>
    <r>
      <rPr>
        <sz val="12"/>
        <rFont val="Calibri"/>
        <charset val="0"/>
      </rPr>
      <t>DMH1</t>
    </r>
  </si>
  <si>
    <r>
      <rPr>
        <sz val="12"/>
        <rFont val="Calibri"/>
        <charset val="0"/>
      </rPr>
      <t>Autophagy,TGF-beta/Smad</t>
    </r>
  </si>
  <si>
    <r>
      <rPr>
        <sz val="12"/>
        <rFont val="Calibri"/>
        <charset val="0"/>
      </rPr>
      <t>DMH1 is a selective BMP receptor inhibitor with IC50 of 107.9 nM for ALK2, exhibiting no inhibition on AMPK, ALK5, KDR (VEGFR-2) or PDGFR. DMH1 inhibits autophagy.</t>
    </r>
  </si>
  <si>
    <t>1206711-16-1</t>
  </si>
  <si>
    <r>
      <rPr>
        <sz val="12"/>
        <rFont val="Calibri"/>
        <charset val="0"/>
      </rPr>
      <t>http://selleckchem.com/products/dmh1.html</t>
    </r>
  </si>
  <si>
    <r>
      <rPr>
        <sz val="12"/>
        <rFont val="Calibri"/>
        <charset val="0"/>
      </rPr>
      <t>C24H20N4O</t>
    </r>
  </si>
  <si>
    <r>
      <rPr>
        <sz val="12"/>
        <rFont val="Calibri"/>
        <charset val="0"/>
      </rPr>
      <t>CC(C)OC1=CC=C(C=C1)C2=C[N]3N=CC(=C3N=C2)C4=CC=NC5=C4C=CC=C5</t>
    </r>
  </si>
  <si>
    <r>
      <rPr>
        <sz val="12"/>
        <rFont val="Calibri"/>
        <charset val="0"/>
      </rPr>
      <t>S7147</t>
    </r>
  </si>
  <si>
    <r>
      <rPr>
        <sz val="12"/>
        <rFont val="Calibri"/>
        <charset val="0"/>
      </rPr>
      <t>LDN-212854</t>
    </r>
  </si>
  <si>
    <r>
      <rPr>
        <sz val="12"/>
        <rFont val="Calibri"/>
        <charset val="0"/>
      </rPr>
      <t>LDN-212854 (BMP Inhibitor III) is a potent and selective BMP receptor inhibitor with IC50 of 1.3 nM for ALK2, about 2-, 66-, 1641-, and 7135-fold selectivity over ALK1, ALK3, ALK4, and ALK5, respectively.</t>
    </r>
  </si>
  <si>
    <t>1432597-26-6</t>
  </si>
  <si>
    <r>
      <rPr>
        <sz val="12"/>
        <rFont val="Calibri"/>
        <charset val="0"/>
      </rPr>
      <t>http://selleckchem.com/products/ldn-212854.html</t>
    </r>
  </si>
  <si>
    <r>
      <rPr>
        <sz val="12"/>
        <rFont val="Calibri"/>
        <charset val="0"/>
      </rPr>
      <t>C25H22N6</t>
    </r>
  </si>
  <si>
    <r>
      <rPr>
        <sz val="12"/>
        <rFont val="Calibri"/>
        <charset val="0"/>
      </rPr>
      <t>BMP Inhibitor III</t>
    </r>
  </si>
  <si>
    <r>
      <rPr>
        <sz val="12"/>
        <rFont val="Calibri"/>
        <charset val="0"/>
      </rPr>
      <t>C1CN(CCN1)C2=CC=C(C=C2)C3=C[N]4N=CC(=C4N=C3)C5=CC=CC6=C5C=CC=N6</t>
    </r>
  </si>
  <si>
    <r>
      <rPr>
        <sz val="12"/>
        <rFont val="Calibri"/>
        <charset val="0"/>
      </rPr>
      <t>S7148</t>
    </r>
  </si>
  <si>
    <r>
      <rPr>
        <sz val="12"/>
        <rFont val="Calibri"/>
        <charset val="0"/>
      </rPr>
      <t>ML347</t>
    </r>
  </si>
  <si>
    <r>
      <rPr>
        <sz val="12"/>
        <rFont val="Calibri"/>
        <charset val="0"/>
      </rPr>
      <t>ML347 (LDN-193719) is a selective BMP receptor inhibitor with IC50 of 32 nM for ALK2, &gt;300-fold selectivity over ALK3. Also inhibits ALK1 activity with IC50 of 46 nM.</t>
    </r>
  </si>
  <si>
    <t>1062368-49-3</t>
  </si>
  <si>
    <r>
      <rPr>
        <sz val="12"/>
        <rFont val="Calibri"/>
        <charset val="0"/>
      </rPr>
      <t>http://selleckchem.com/products/ml347.html</t>
    </r>
  </si>
  <si>
    <r>
      <rPr>
        <sz val="12"/>
        <rFont val="Calibri"/>
        <charset val="0"/>
      </rPr>
      <t>C22H16N4O</t>
    </r>
  </si>
  <si>
    <r>
      <rPr>
        <sz val="12"/>
        <rFont val="Calibri"/>
        <charset val="0"/>
      </rPr>
      <t>LDN-193719</t>
    </r>
  </si>
  <si>
    <r>
      <rPr>
        <sz val="12"/>
        <rFont val="Calibri"/>
        <charset val="0"/>
      </rPr>
      <t>COC1=CC=C(C=C1)C2=C[N]3N=CC(=C3N=C2)C4=CC=CC5=C4C=CC=N5</t>
    </r>
  </si>
  <si>
    <r>
      <rPr>
        <sz val="12"/>
        <rFont val="Calibri"/>
        <charset val="0"/>
      </rPr>
      <t>S7160</t>
    </r>
  </si>
  <si>
    <r>
      <rPr>
        <sz val="12"/>
        <rFont val="Calibri"/>
        <charset val="0"/>
      </rPr>
      <t>Glasdegib (PF-04449913)</t>
    </r>
  </si>
  <si>
    <t>Glasdegib (PF-04449913) is a potent, and orally bioavailable Smoothened (Smo) inhibitor with IC50 of 5 nM. Phase 2.</t>
  </si>
  <si>
    <t>1095173-27-5</t>
  </si>
  <si>
    <r>
      <rPr>
        <sz val="12"/>
        <rFont val="Calibri"/>
        <charset val="0"/>
      </rPr>
      <t>http://selleckchem.com/products/glasdegib-pf-04449913.html</t>
    </r>
  </si>
  <si>
    <r>
      <rPr>
        <sz val="12"/>
        <rFont val="Calibri"/>
        <charset val="0"/>
      </rPr>
      <t>C21H22N6O</t>
    </r>
  </si>
  <si>
    <r>
      <rPr>
        <sz val="12"/>
        <rFont val="Calibri"/>
        <charset val="0"/>
      </rPr>
      <t>CN1CCC(CC1C2=NC3=CC=CC=C3[NH]2)NC(=O)NC4=CC=C(C=C4)C#N</t>
    </r>
  </si>
  <si>
    <r>
      <rPr>
        <sz val="12"/>
        <rFont val="Calibri"/>
        <charset val="0"/>
      </rPr>
      <t>S7161</t>
    </r>
  </si>
  <si>
    <r>
      <rPr>
        <sz val="12"/>
        <rFont val="Calibri"/>
        <charset val="0"/>
      </rPr>
      <t>Motolimod (VTX-2337)</t>
    </r>
  </si>
  <si>
    <r>
      <rPr>
        <sz val="12"/>
        <rFont val="Calibri"/>
        <charset val="0"/>
      </rPr>
      <t>TLR</t>
    </r>
  </si>
  <si>
    <t>Motolimod (VTX-2337) is a selective and potent Toll-like receptor 8 (TLR8) agonist with EC50 of 100 nM, &gt; 50-fold selectivity over TLR7. Phase 2.</t>
  </si>
  <si>
    <t>926927-61-9</t>
  </si>
  <si>
    <r>
      <rPr>
        <sz val="12"/>
        <rFont val="Calibri"/>
        <charset val="0"/>
      </rPr>
      <t>http://selleckchem.com/products/motolimod-vtx-2337.html</t>
    </r>
  </si>
  <si>
    <r>
      <rPr>
        <sz val="12"/>
        <rFont val="Calibri"/>
        <charset val="0"/>
      </rPr>
      <t>C28H34N4O2</t>
    </r>
  </si>
  <si>
    <r>
      <rPr>
        <sz val="12"/>
        <rFont val="Calibri"/>
        <charset val="0"/>
      </rPr>
      <t>CCCN(CCC)C(=O)C1=CC2=C(C=C(C=C2)C3=CC=C(C=C3)C(=O)N4CCCC4)N=C(N)C1</t>
    </r>
  </si>
  <si>
    <r>
      <rPr>
        <sz val="12"/>
        <rFont val="Calibri"/>
        <charset val="0"/>
      </rPr>
      <t>S7170</t>
    </r>
  </si>
  <si>
    <r>
      <rPr>
        <sz val="12"/>
        <rFont val="Calibri"/>
        <charset val="0"/>
      </rPr>
      <t>Avutometinib</t>
    </r>
  </si>
  <si>
    <r>
      <rPr>
        <sz val="12"/>
        <rFont val="Calibri"/>
        <charset val="0"/>
      </rPr>
      <t>MEK,Raf</t>
    </r>
  </si>
  <si>
    <t>Avutometinib(RO5126766,CH5126766,VS 6766, CKI-27, R-7304, RG-7304) is a dual RAF/MEK inhibitor with IC50 of 8.2 nM,19 nM, 56 nM, and 160 nM for BRAF V600E, BRAF, CRAF, and MEK1, respectively. Phase 1.</t>
  </si>
  <si>
    <t>946128-88-7</t>
  </si>
  <si>
    <r>
      <rPr>
        <sz val="12"/>
        <rFont val="Calibri"/>
        <charset val="0"/>
      </rPr>
      <t>http://selleckchem.com/products/ro5126766-ch5126766.html</t>
    </r>
  </si>
  <si>
    <r>
      <rPr>
        <sz val="12"/>
        <rFont val="Calibri"/>
        <charset val="0"/>
      </rPr>
      <t>C21H18FN5O5S</t>
    </r>
  </si>
  <si>
    <r>
      <rPr>
        <sz val="12"/>
        <rFont val="Calibri"/>
        <charset val="0"/>
      </rPr>
      <t>RO5126766,CH5126766,VS 6766, CKI-27, R-7304, RG-7304</t>
    </r>
  </si>
  <si>
    <r>
      <rPr>
        <sz val="12"/>
        <rFont val="Calibri"/>
        <charset val="0"/>
      </rPr>
      <t>CN[S](=O)(=O)NC1=NC=CC(=C1F)CC2=C(C)C3=CC=C(OC4=NC=CC=N4)C=C3OC2=O</t>
    </r>
  </si>
  <si>
    <r>
      <rPr>
        <sz val="12"/>
        <rFont val="Calibri"/>
        <charset val="0"/>
      </rPr>
      <t>S7185</t>
    </r>
  </si>
  <si>
    <r>
      <rPr>
        <sz val="12"/>
        <rFont val="Calibri"/>
        <charset val="0"/>
      </rPr>
      <t>AGI-5198</t>
    </r>
  </si>
  <si>
    <r>
      <rPr>
        <sz val="12"/>
        <rFont val="Calibri"/>
        <charset val="0"/>
      </rPr>
      <t>AGI-5198 (IDH-C35) is the first highly potent and selective inhibitor of IDH1 R132H/R132C mutants with IC50 of 0.07 μM/0.16 μM.</t>
    </r>
  </si>
  <si>
    <t>1355326-35-0</t>
  </si>
  <si>
    <r>
      <rPr>
        <sz val="12"/>
        <rFont val="Calibri"/>
        <charset val="0"/>
      </rPr>
      <t>http://selleckchem.com/products/agi-5198.html</t>
    </r>
  </si>
  <si>
    <r>
      <rPr>
        <sz val="12"/>
        <rFont val="Calibri"/>
        <charset val="0"/>
      </rPr>
      <t>C27H31FN4O2</t>
    </r>
  </si>
  <si>
    <r>
      <rPr>
        <sz val="12"/>
        <rFont val="Calibri"/>
        <charset val="0"/>
      </rPr>
      <t>IDH-C35</t>
    </r>
  </si>
  <si>
    <r>
      <rPr>
        <sz val="12"/>
        <rFont val="Calibri"/>
        <charset val="0"/>
      </rPr>
      <t>CC1=C(C=CC=C1)C(N(C(=O)C[N]2C=CN=C2C)C3=CC(=CC=C3)F)C(=O)NC4CCCCC4</t>
    </r>
  </si>
  <si>
    <r>
      <rPr>
        <sz val="12"/>
        <rFont val="Calibri"/>
        <charset val="0"/>
      </rPr>
      <t>S7192</t>
    </r>
  </si>
  <si>
    <r>
      <rPr>
        <sz val="12"/>
        <rFont val="Calibri"/>
        <charset val="0"/>
      </rPr>
      <t>PF-04620110</t>
    </r>
  </si>
  <si>
    <r>
      <rPr>
        <sz val="12"/>
        <rFont val="Calibri"/>
        <charset val="0"/>
      </rPr>
      <t>PF-04620110 is an orally active, selective and potent diglyceride acyltransferase-1 (DGAT1) inhibitor with IC50 of 19 nM.</t>
    </r>
  </si>
  <si>
    <t>1109276-89-2</t>
  </si>
  <si>
    <r>
      <rPr>
        <sz val="12"/>
        <rFont val="Calibri"/>
        <charset val="0"/>
      </rPr>
      <t>http://selleckchem.com/products/pf-04620110.html</t>
    </r>
  </si>
  <si>
    <r>
      <rPr>
        <sz val="12"/>
        <rFont val="Calibri"/>
        <charset val="0"/>
      </rPr>
      <t>C21H24N4O4</t>
    </r>
  </si>
  <si>
    <r>
      <rPr>
        <sz val="12"/>
        <rFont val="Calibri"/>
        <charset val="0"/>
      </rPr>
      <t>NC1=C2C(=O)N(CCOC2=NC=N1)C3=CC=C(C=C3)C4CCC(CC4)CC(O)=O</t>
    </r>
  </si>
  <si>
    <r>
      <rPr>
        <sz val="12"/>
        <rFont val="Calibri"/>
        <charset val="0"/>
      </rPr>
      <t>S7208</t>
    </r>
  </si>
  <si>
    <r>
      <rPr>
        <sz val="12"/>
        <rFont val="Calibri"/>
        <charset val="0"/>
      </rPr>
      <t>Bisindolylmaleimide I (GF109203X)</t>
    </r>
  </si>
  <si>
    <r>
      <rPr>
        <sz val="12"/>
        <rFont val="Calibri"/>
        <charset val="0"/>
      </rPr>
      <t>PKC</t>
    </r>
  </si>
  <si>
    <r>
      <rPr>
        <sz val="12"/>
        <rFont val="Calibri"/>
        <charset val="0"/>
      </rPr>
      <t>Bisindolylmaleimide I (GF109203X, GO 6850) is a potent PKC inhibitor with IC50 of 20 nM, 17 nM, 16 nM, and 20 nM for PKCα, PKCβI, PKCβII, and PKCγ in cell-free assays, respectively, showing more than 3000-fold selectivity for PKC as compared to EGFR, PDGFR and insulin receptor.</t>
    </r>
  </si>
  <si>
    <t>133052-90-1</t>
  </si>
  <si>
    <r>
      <rPr>
        <sz val="12"/>
        <rFont val="Calibri"/>
        <charset val="0"/>
      </rPr>
      <t>http://selleckchem.com/products/gf109203x.html</t>
    </r>
  </si>
  <si>
    <r>
      <rPr>
        <sz val="12"/>
        <rFont val="Calibri"/>
        <charset val="0"/>
      </rPr>
      <t>C25H24N4O2</t>
    </r>
  </si>
  <si>
    <r>
      <rPr>
        <sz val="12"/>
        <rFont val="Calibri"/>
        <charset val="0"/>
      </rPr>
      <t>GO 6850</t>
    </r>
  </si>
  <si>
    <r>
      <rPr>
        <sz val="12"/>
        <rFont val="Calibri"/>
        <charset val="0"/>
      </rPr>
      <t>CN(C)CCC[N]1C=C(C2=CC=CC=C12)C3=C(C(=O)NC3=O)C4=C[NH]C5=CC=CC=C45</t>
    </r>
  </si>
  <si>
    <r>
      <rPr>
        <sz val="12"/>
        <rFont val="Calibri"/>
        <charset val="0"/>
      </rPr>
      <t>S7214</t>
    </r>
  </si>
  <si>
    <r>
      <rPr>
        <sz val="12"/>
        <rFont val="Calibri"/>
        <charset val="0"/>
      </rPr>
      <t>Skepinone-L</t>
    </r>
  </si>
  <si>
    <r>
      <rPr>
        <sz val="12"/>
        <rFont val="Calibri"/>
        <charset val="0"/>
      </rPr>
      <t>Skepinone-L (CBS3830) is a selective p38α-MAPK inhibitor with IC50 of 5 nM.</t>
    </r>
  </si>
  <si>
    <t>1221485-83-1</t>
  </si>
  <si>
    <r>
      <rPr>
        <sz val="12"/>
        <rFont val="Calibri"/>
        <charset val="0"/>
      </rPr>
      <t>http://selleckchem.com/products/skepinone-l.html</t>
    </r>
  </si>
  <si>
    <r>
      <rPr>
        <sz val="12"/>
        <rFont val="Calibri"/>
        <charset val="0"/>
      </rPr>
      <t>C24H21F2NO4</t>
    </r>
  </si>
  <si>
    <r>
      <rPr>
        <sz val="12"/>
        <rFont val="Calibri"/>
        <charset val="0"/>
      </rPr>
      <t>CBS3830</t>
    </r>
  </si>
  <si>
    <r>
      <rPr>
        <sz val="12"/>
        <rFont val="Calibri"/>
        <charset val="0"/>
      </rPr>
      <t>OCC(O)COC1=CC=C2CCC3=CC(=CC=C3C(=O)C2=C1)NC4=CC=C(F)C=C4F</t>
    </r>
  </si>
  <si>
    <r>
      <rPr>
        <sz val="12"/>
        <rFont val="Calibri"/>
        <charset val="0"/>
      </rPr>
      <t>S7215</t>
    </r>
  </si>
  <si>
    <r>
      <rPr>
        <sz val="12"/>
        <rFont val="Calibri"/>
        <charset val="0"/>
      </rPr>
      <t>Losmapimod (GW856553X)</t>
    </r>
  </si>
  <si>
    <r>
      <rPr>
        <sz val="12"/>
        <rFont val="Calibri"/>
        <charset val="0"/>
      </rPr>
      <t>Apoptosis related,Autophagy,p38 MAPK</t>
    </r>
  </si>
  <si>
    <r>
      <rPr>
        <sz val="12"/>
        <rFont val="Calibri"/>
        <charset val="0"/>
      </rPr>
      <t>Losmapimod (GW856553X, GW856553, GSK-AHAB) is a selective, potent, and orally active p38 MAPK inhibitor with pKi of 8.1 and 7.6 for p38α and p38β, respectively. P38 MAPKs are involved in cell differentiation, apoptosis and autophagy. Phase 3.</t>
    </r>
  </si>
  <si>
    <t>585543-15-3</t>
  </si>
  <si>
    <r>
      <rPr>
        <sz val="12"/>
        <rFont val="Calibri"/>
        <charset val="0"/>
      </rPr>
      <t>http://selleckchem.com/products/losmapimod-gw856553x.html</t>
    </r>
  </si>
  <si>
    <r>
      <rPr>
        <sz val="12"/>
        <rFont val="Calibri"/>
        <charset val="0"/>
      </rPr>
      <t>C22H26FN3O2</t>
    </r>
  </si>
  <si>
    <r>
      <rPr>
        <sz val="12"/>
        <rFont val="Calibri"/>
        <charset val="0"/>
      </rPr>
      <t>GW856553, GSK-AHAB</t>
    </r>
  </si>
  <si>
    <r>
      <rPr>
        <sz val="12"/>
        <rFont val="Calibri"/>
        <charset val="0"/>
      </rPr>
      <t>CC1=C(F)C=C(C=C1C2=CC=C(C=N2)C(=O)NCC(C)(C)C)C(=O)NC3CC3</t>
    </r>
  </si>
  <si>
    <r>
      <rPr>
        <sz val="12"/>
        <rFont val="Calibri"/>
        <charset val="0"/>
      </rPr>
      <t>S7223</t>
    </r>
  </si>
  <si>
    <r>
      <rPr>
        <sz val="12"/>
        <rFont val="Calibri"/>
        <charset val="0"/>
      </rPr>
      <t>RepSox (E-616452)</t>
    </r>
  </si>
  <si>
    <r>
      <rPr>
        <sz val="12"/>
        <rFont val="Calibri"/>
        <charset val="0"/>
      </rPr>
      <t>RepSox (E-616452, SJN 2511, ALK5 Inhibitor II) is a potent and selective inhibitor of the TGFβR-1/ALK5 with IC50 of 23 nM and 4 nM for ATP binding to ALK5 and ALK5 autophosphorylation in cell-free assays, respectively.</t>
    </r>
  </si>
  <si>
    <t>446859-33-2</t>
  </si>
  <si>
    <r>
      <rPr>
        <sz val="12"/>
        <rFont val="Calibri"/>
        <charset val="0"/>
      </rPr>
      <t>http://selleckchem.com/products/repsox.html</t>
    </r>
  </si>
  <si>
    <r>
      <rPr>
        <sz val="12"/>
        <rFont val="Calibri"/>
        <charset val="0"/>
      </rPr>
      <t>C17H13N5</t>
    </r>
  </si>
  <si>
    <r>
      <rPr>
        <sz val="12"/>
        <rFont val="Calibri"/>
        <charset val="0"/>
      </rPr>
      <t>SJN 2511,ALK5 Inhibitor II</t>
    </r>
  </si>
  <si>
    <r>
      <rPr>
        <sz val="12"/>
        <rFont val="Calibri"/>
        <charset val="0"/>
      </rPr>
      <t>CC1=CC=CC(=N1)C2=N[NH]C=C2C3=CC=C4N=CC=CC4=N3</t>
    </r>
  </si>
  <si>
    <r>
      <rPr>
        <sz val="12"/>
        <rFont val="Calibri"/>
        <charset val="0"/>
      </rPr>
      <t>S7241</t>
    </r>
  </si>
  <si>
    <r>
      <rPr>
        <sz val="12"/>
        <rFont val="Calibri"/>
        <charset val="0"/>
      </rPr>
      <t>AGI-6780</t>
    </r>
  </si>
  <si>
    <r>
      <rPr>
        <sz val="12"/>
        <rFont val="Calibri"/>
        <charset val="0"/>
      </rPr>
      <t>AGI-6780 is a potent and selective inhibitor of IDH2 R140Q mutant with IC50 of 23 nM.</t>
    </r>
  </si>
  <si>
    <t>1432660-47-3</t>
  </si>
  <si>
    <r>
      <rPr>
        <sz val="12"/>
        <rFont val="Calibri"/>
        <charset val="0"/>
      </rPr>
      <t>http://selleckchem.com/products/agi-6780.html</t>
    </r>
  </si>
  <si>
    <r>
      <rPr>
        <sz val="12"/>
        <rFont val="Calibri"/>
        <charset val="0"/>
      </rPr>
      <t>C21H18F3N3O3S2</t>
    </r>
  </si>
  <si>
    <r>
      <rPr>
        <sz val="12"/>
        <rFont val="Calibri"/>
        <charset val="0"/>
      </rPr>
      <t>FC(F)(F)C1=CC(=CC=C1)NC(=O)NC2=C(C=CC(=C2)[S](=O)(=O)NC3CC3)C4=CSC=C4</t>
    </r>
  </si>
  <si>
    <r>
      <rPr>
        <sz val="12"/>
        <rFont val="Calibri"/>
        <charset val="0"/>
      </rPr>
      <t>S7258</t>
    </r>
  </si>
  <si>
    <r>
      <rPr>
        <sz val="12"/>
        <rFont val="Calibri"/>
        <charset val="0"/>
      </rPr>
      <t>SKLB1002</t>
    </r>
  </si>
  <si>
    <r>
      <rPr>
        <sz val="12"/>
        <rFont val="Calibri"/>
        <charset val="0"/>
      </rPr>
      <t>SKLB1002 is a potent and ATP-competitive VEGFR2 inhibitor with IC50 of 32 nM.</t>
    </r>
  </si>
  <si>
    <t>1225451-84-2</t>
  </si>
  <si>
    <r>
      <rPr>
        <sz val="12"/>
        <rFont val="Calibri"/>
        <charset val="0"/>
      </rPr>
      <t>http://selleckchem.com/products/sklb1002.html</t>
    </r>
  </si>
  <si>
    <r>
      <rPr>
        <sz val="12"/>
        <rFont val="Calibri"/>
        <charset val="0"/>
      </rPr>
      <t>C13H12N4O2S2</t>
    </r>
  </si>
  <si>
    <r>
      <rPr>
        <sz val="12"/>
        <rFont val="Calibri"/>
        <charset val="0"/>
      </rPr>
      <t>COC1=C(OC)C=C2C(=NC=NC2=C1)SC3=NN=C(C)S3</t>
    </r>
  </si>
  <si>
    <r>
      <rPr>
        <sz val="12"/>
        <rFont val="Calibri"/>
        <charset val="0"/>
      </rPr>
      <t>S7259</t>
    </r>
  </si>
  <si>
    <r>
      <rPr>
        <sz val="12"/>
        <rFont val="Calibri"/>
        <charset val="0"/>
      </rPr>
      <t>FLLL32</t>
    </r>
  </si>
  <si>
    <r>
      <rPr>
        <sz val="12"/>
        <rFont val="Calibri"/>
        <charset val="0"/>
      </rPr>
      <t>IFN,Interleukins,JAK</t>
    </r>
  </si>
  <si>
    <t>FLLL32 is a potent JAK2/STAT3 inhibitor with IC50 of &lt;5 μM. FLLL32 inhibits the induction of STAT3 phosphorylation by IFNα and IL-6 in breast cancer cells.</t>
  </si>
  <si>
    <t>1226895-15-3</t>
  </si>
  <si>
    <r>
      <rPr>
        <sz val="12"/>
        <rFont val="Calibri"/>
        <charset val="0"/>
      </rPr>
      <t>http://selleckchem.com/products/flll32.html</t>
    </r>
  </si>
  <si>
    <r>
      <rPr>
        <sz val="12"/>
        <rFont val="Calibri"/>
        <charset val="0"/>
      </rPr>
      <t>C28H32O6</t>
    </r>
  </si>
  <si>
    <r>
      <rPr>
        <sz val="12"/>
        <rFont val="Calibri"/>
        <charset val="0"/>
      </rPr>
      <t>COC1=CC=C(/C=C/C(=O)C2(CCCCC2)C(=O)\C=C\C3=CC(=C(OC)C=C3)OC)C=C1OC</t>
    </r>
  </si>
  <si>
    <r>
      <rPr>
        <sz val="12"/>
        <rFont val="Calibri"/>
        <charset val="0"/>
      </rPr>
      <t>S7273</t>
    </r>
  </si>
  <si>
    <r>
      <rPr>
        <sz val="12"/>
        <rFont val="Calibri"/>
        <charset val="0"/>
      </rPr>
      <t>SC75741</t>
    </r>
  </si>
  <si>
    <r>
      <rPr>
        <sz val="12"/>
        <rFont val="Calibri"/>
        <charset val="0"/>
      </rPr>
      <t>Influenza Virus,NF-κB</t>
    </r>
  </si>
  <si>
    <r>
      <rPr>
        <sz val="12"/>
        <rFont val="Calibri"/>
        <charset val="0"/>
      </rPr>
      <t>SC75741 is a potent NF-κB inhibitor with EC50 of 200 nM. SC75741 efficiently blocks influenza virus propagation.</t>
    </r>
  </si>
  <si>
    <t>913822-46-5</t>
  </si>
  <si>
    <r>
      <rPr>
        <sz val="12"/>
        <rFont val="Calibri"/>
        <charset val="0"/>
      </rPr>
      <t>http://selleckchem.com/products/sc75741.html</t>
    </r>
  </si>
  <si>
    <r>
      <rPr>
        <sz val="12"/>
        <rFont val="Calibri"/>
        <charset val="0"/>
      </rPr>
      <t>C29H23N7O2S2</t>
    </r>
  </si>
  <si>
    <r>
      <rPr>
        <sz val="12"/>
        <rFont val="Calibri"/>
        <charset val="0"/>
      </rPr>
      <t>O=C(NC1=NC2=CC=C(C=C2[NH]1)C(=O)C3=CC=CC=C3)C4=CSC(=N4)C5CCN(CC5)C6=C7SC=CC7=NC=N6</t>
    </r>
  </si>
  <si>
    <r>
      <rPr>
        <sz val="12"/>
        <rFont val="Calibri"/>
        <charset val="0"/>
      </rPr>
      <t>S7291</t>
    </r>
  </si>
  <si>
    <r>
      <rPr>
        <sz val="12"/>
        <rFont val="Calibri"/>
        <charset val="0"/>
      </rPr>
      <t>TAK-632</t>
    </r>
  </si>
  <si>
    <r>
      <rPr>
        <sz val="12"/>
        <rFont val="Calibri"/>
        <charset val="0"/>
      </rPr>
      <t>TAK-632 is a potent pan-Raf inhibitor with IC50 of 8.3 nM and 1.4 nM for B-Raf(wt) and C-Raf in cell-free assays, respectively, showing less or no inhibition against other tested kinases.</t>
    </r>
  </si>
  <si>
    <t>1228591-30-7</t>
  </si>
  <si>
    <r>
      <rPr>
        <sz val="12"/>
        <rFont val="Calibri"/>
        <charset val="0"/>
      </rPr>
      <t>http://selleckchem.com/products/tak-632.html</t>
    </r>
  </si>
  <si>
    <r>
      <rPr>
        <sz val="12"/>
        <rFont val="Calibri"/>
        <charset val="0"/>
      </rPr>
      <t>C27H18F4N4O3S</t>
    </r>
  </si>
  <si>
    <r>
      <rPr>
        <sz val="12"/>
        <rFont val="Calibri"/>
        <charset val="0"/>
      </rPr>
      <t>FC1=C(NC(=O)CC2=CC=CC(=C2)C(F)(F)F)C=C(OC3=C(C#N)C4=C(C=C3)N=C(NC(=O)C5CC5)S4)C=C1</t>
    </r>
  </si>
  <si>
    <r>
      <rPr>
        <sz val="12"/>
        <rFont val="Calibri"/>
        <charset val="0"/>
      </rPr>
      <t>S7301</t>
    </r>
  </si>
  <si>
    <r>
      <rPr>
        <sz val="12"/>
        <rFont val="Calibri"/>
        <charset val="0"/>
      </rPr>
      <t>IWP-L6</t>
    </r>
  </si>
  <si>
    <r>
      <rPr>
        <sz val="12"/>
        <rFont val="Calibri"/>
        <charset val="0"/>
      </rPr>
      <t>IWP-L6 (Porcn Inhibitor III) is a highly potent Porcn inhibitor with EC50 of 0.5 nM.</t>
    </r>
  </si>
  <si>
    <t>1427782-89-5</t>
  </si>
  <si>
    <r>
      <rPr>
        <sz val="12"/>
        <rFont val="Calibri"/>
        <charset val="0"/>
      </rPr>
      <t>http://selleckchem.com/products/iwp-l6.html</t>
    </r>
  </si>
  <si>
    <r>
      <rPr>
        <sz val="12"/>
        <rFont val="Calibri"/>
        <charset val="0"/>
      </rPr>
      <t>C25H20N4O2S2</t>
    </r>
  </si>
  <si>
    <r>
      <rPr>
        <sz val="12"/>
        <rFont val="Calibri"/>
        <charset val="0"/>
      </rPr>
      <t>Porcn Inhibitor III</t>
    </r>
  </si>
  <si>
    <r>
      <rPr>
        <sz val="12"/>
        <rFont val="Calibri"/>
        <charset val="0"/>
      </rPr>
      <t>O=C(CSC1=NC2=C(SCC2)C(=O)N1C3=CC=CC=C3)NC4=NC=C(C=C4)C5=CC=CC=C5</t>
    </r>
  </si>
  <si>
    <r>
      <rPr>
        <sz val="12"/>
        <rFont val="Calibri"/>
        <charset val="0"/>
      </rPr>
      <t>S7307</t>
    </r>
  </si>
  <si>
    <r>
      <rPr>
        <sz val="12"/>
        <rFont val="Calibri"/>
        <charset val="0"/>
      </rPr>
      <t>GSK2606414</t>
    </r>
  </si>
  <si>
    <r>
      <rPr>
        <sz val="12"/>
        <rFont val="Calibri"/>
        <charset val="0"/>
      </rPr>
      <t>GSK2606414 is an orally available, potent, and selective PERK inhibitor with IC50 of 0.4 nM, displaying at least 100-fold selectivity over the other EIF2AKs assayed. GSK2606414 impairs GANT-61 induced autophagy in NB cells with MYCN amplification. GSK2606414 exacerbates ER stress-induced apoptosis in HCT116 cells while reduces the apoptosis in SIL1 KD HeLa cells.</t>
    </r>
  </si>
  <si>
    <t>1337531-36-8</t>
  </si>
  <si>
    <r>
      <rPr>
        <sz val="12"/>
        <rFont val="Calibri"/>
        <charset val="0"/>
      </rPr>
      <t>http://selleckchem.com/products/gsk2606414.html</t>
    </r>
  </si>
  <si>
    <r>
      <rPr>
        <sz val="12"/>
        <rFont val="Calibri"/>
        <charset val="0"/>
      </rPr>
      <t>C24H20F3N5O</t>
    </r>
  </si>
  <si>
    <r>
      <rPr>
        <sz val="12"/>
        <rFont val="Calibri"/>
        <charset val="0"/>
      </rPr>
      <t>C[N]1C=C(C2=CC=C3N(CCC3=C2)C(=O)CC4=CC=CC(=C4)C(F)(F)F)C5=C1N=CN=C5N</t>
    </r>
  </si>
  <si>
    <r>
      <rPr>
        <sz val="12"/>
        <rFont val="Calibri"/>
        <charset val="0"/>
      </rPr>
      <t>S7317</t>
    </r>
  </si>
  <si>
    <r>
      <rPr>
        <sz val="12"/>
        <rFont val="Calibri"/>
        <charset val="0"/>
      </rPr>
      <t>WZ4003</t>
    </r>
  </si>
  <si>
    <r>
      <rPr>
        <sz val="12"/>
        <rFont val="Calibri"/>
        <charset val="0"/>
      </rPr>
      <t>WZ4003 is a highly specific NUAK kinase inhibitor with IC50 of 20 nM and 100 nM for NUAK1 and NUAK2 in cell-base assays, respectively, without significant inhibition on 139 other kinases.</t>
    </r>
  </si>
  <si>
    <t>1214265-58-3</t>
  </si>
  <si>
    <r>
      <rPr>
        <sz val="12"/>
        <rFont val="Calibri"/>
        <charset val="0"/>
      </rPr>
      <t>http://selleckchem.com/products/wz4003.html</t>
    </r>
  </si>
  <si>
    <r>
      <rPr>
        <sz val="12"/>
        <rFont val="Calibri"/>
        <charset val="0"/>
      </rPr>
      <t>C25H29ClN6O3</t>
    </r>
  </si>
  <si>
    <r>
      <rPr>
        <sz val="12"/>
        <rFont val="Calibri"/>
        <charset val="0"/>
      </rPr>
      <t>CCC(=O)NC1=CC=CC(=C1)OC2=NC(=NC=C2Cl)NC3=C(OC)C=C(C=C3)N4CCN(C)CC4</t>
    </r>
  </si>
  <si>
    <r>
      <rPr>
        <sz val="12"/>
        <rFont val="Calibri"/>
        <charset val="0"/>
      </rPr>
      <t>S7318</t>
    </r>
  </si>
  <si>
    <r>
      <rPr>
        <sz val="12"/>
        <rFont val="Calibri"/>
        <charset val="0"/>
      </rPr>
      <t>HTH-01-015</t>
    </r>
  </si>
  <si>
    <t>HTH-01-015 is a potent and selective NUAK1 inhibitor with IC50 of 100 nM, &gt;100-fold selectivity over NUAK2.</t>
  </si>
  <si>
    <t>1613724-42-7</t>
  </si>
  <si>
    <r>
      <rPr>
        <sz val="12"/>
        <rFont val="Calibri"/>
        <charset val="0"/>
      </rPr>
      <t>http://selleckchem.com/products/hth-01-015.html</t>
    </r>
  </si>
  <si>
    <r>
      <rPr>
        <sz val="12"/>
        <rFont val="Calibri"/>
        <charset val="0"/>
      </rPr>
      <t>C26H28N8O</t>
    </r>
  </si>
  <si>
    <r>
      <rPr>
        <sz val="12"/>
        <rFont val="Calibri"/>
        <charset val="0"/>
      </rPr>
      <t>CN1C(=O)C2=C(C=C3C=CC=CC3=C2)N(C)C4=NC(=NC(=C14)C)NC5=C[N](N=C5)C6CCNCC6</t>
    </r>
  </si>
  <si>
    <r>
      <rPr>
        <sz val="12"/>
        <rFont val="Calibri"/>
        <charset val="0"/>
      </rPr>
      <t>S7334</t>
    </r>
  </si>
  <si>
    <r>
      <rPr>
        <sz val="12"/>
        <rFont val="Calibri"/>
        <charset val="0"/>
      </rPr>
      <t>ERK5-IN-1</t>
    </r>
  </si>
  <si>
    <r>
      <rPr>
        <sz val="12"/>
        <rFont val="Calibri"/>
        <charset val="0"/>
      </rPr>
      <t>ERK</t>
    </r>
  </si>
  <si>
    <t>ERK5-IN-1 (XMD17-109) is a potent, and selective ERK5 inhibitor with IC50 of 162 nM.</t>
  </si>
  <si>
    <t>1435488-37-1</t>
  </si>
  <si>
    <r>
      <rPr>
        <sz val="12"/>
        <rFont val="Calibri"/>
        <charset val="0"/>
      </rPr>
      <t>http://selleckchem.com/products/erk5-in-1.html</t>
    </r>
  </si>
  <si>
    <r>
      <rPr>
        <sz val="12"/>
        <rFont val="Calibri"/>
        <charset val="0"/>
      </rPr>
      <t>C36H46N8O3</t>
    </r>
  </si>
  <si>
    <r>
      <rPr>
        <sz val="12"/>
        <rFont val="Calibri"/>
        <charset val="0"/>
      </rPr>
      <t>XMD17-109</t>
    </r>
  </si>
  <si>
    <r>
      <rPr>
        <sz val="12"/>
        <rFont val="Calibri"/>
        <charset val="0"/>
      </rPr>
      <t>CCOC1=C(NC2=NC=C3N(C)C(=O)C4=C(C=CC=C4)N(C5CCCC5)C3=N2)C=CC(=C1)C(=O)N6CCC(CC6)N7CCN(C)CC7</t>
    </r>
  </si>
  <si>
    <r>
      <rPr>
        <sz val="12"/>
        <rFont val="Calibri"/>
        <charset val="0"/>
      </rPr>
      <t>S7335</t>
    </r>
  </si>
  <si>
    <r>
      <rPr>
        <sz val="12"/>
        <rFont val="Calibri"/>
        <charset val="0"/>
      </rPr>
      <t>IPI-3063</t>
    </r>
  </si>
  <si>
    <r>
      <rPr>
        <sz val="12"/>
        <rFont val="Calibri"/>
        <charset val="0"/>
      </rPr>
      <t>IPI-3063 is a potent and selective p110δ inhibitor with biochemical IC50 of 2.5 ± 1.2 nM and IC50 values for the other class I PI3K isoforms (p110α, p110β, p110γ) are at least 400-fold higher.</t>
    </r>
  </si>
  <si>
    <t>1425043-73-7</t>
  </si>
  <si>
    <r>
      <rPr>
        <sz val="12"/>
        <rFont val="Calibri"/>
        <charset val="0"/>
      </rPr>
      <t>http://selleckchem.com/products/ipi-3063.html</t>
    </r>
  </si>
  <si>
    <r>
      <rPr>
        <sz val="12"/>
        <rFont val="Calibri"/>
        <charset val="0"/>
      </rPr>
      <t>C25H25N7O2</t>
    </r>
  </si>
  <si>
    <r>
      <rPr>
        <sz val="12"/>
        <rFont val="Calibri"/>
        <charset val="0"/>
      </rPr>
      <t>CC(C)N1C(=O)C2=C(C=CC=C2C=C1C(C)NC3=C(C#N)C(=NC=N3)N)C4=CN(C)C(=O)C=C4</t>
    </r>
  </si>
  <si>
    <r>
      <rPr>
        <sz val="12"/>
        <rFont val="Calibri"/>
        <charset val="0"/>
      </rPr>
      <t>S7337</t>
    </r>
  </si>
  <si>
    <r>
      <rPr>
        <sz val="12"/>
        <rFont val="Calibri"/>
        <charset val="0"/>
      </rPr>
      <t>SH-4-54</t>
    </r>
  </si>
  <si>
    <t>SH-4-54 is a potent STAT inhibitor with KD of 300 nM and 464 nM for STAT3 and STAT5, respectively.</t>
  </si>
  <si>
    <t>1456632-40-8</t>
  </si>
  <si>
    <r>
      <rPr>
        <sz val="12"/>
        <rFont val="Calibri"/>
        <charset val="0"/>
      </rPr>
      <t>http://selleckchem.com/products/sh-4-54.html</t>
    </r>
  </si>
  <si>
    <r>
      <rPr>
        <sz val="12"/>
        <rFont val="Calibri"/>
        <charset val="0"/>
      </rPr>
      <t>C29H27F5N2O5S</t>
    </r>
  </si>
  <si>
    <r>
      <rPr>
        <sz val="12"/>
        <rFont val="Calibri"/>
        <charset val="0"/>
      </rPr>
      <t>CN(CC(=O)N(CC1=CC=C(C=C1)C2CCCCC2)C3=CC=C(C=C3)C(O)=O)[S](=O)(=O)C4=C(F)C(=C(F)C(=C4F)F)F</t>
    </r>
  </si>
  <si>
    <r>
      <rPr>
        <sz val="12"/>
        <rFont val="Calibri"/>
        <charset val="0"/>
      </rPr>
      <t>S7351</t>
    </r>
  </si>
  <si>
    <r>
      <rPr>
        <sz val="12"/>
        <rFont val="Calibri"/>
        <charset val="0"/>
      </rPr>
      <t>JSH-23</t>
    </r>
  </si>
  <si>
    <r>
      <rPr>
        <sz val="12"/>
        <rFont val="Calibri"/>
        <charset val="0"/>
      </rPr>
      <t>JSH-23 is an inhibitor of NF-κB transcriptional activity with IC50 of 7.1 μM in RAW 264.7 cell line.</t>
    </r>
  </si>
  <si>
    <t>749886-87-1</t>
  </si>
  <si>
    <r>
      <rPr>
        <sz val="12"/>
        <rFont val="Calibri"/>
        <charset val="0"/>
      </rPr>
      <t>http://selleckchem.com/products/jsh-23.html</t>
    </r>
  </si>
  <si>
    <r>
      <rPr>
        <sz val="12"/>
        <rFont val="Calibri"/>
        <charset val="0"/>
      </rPr>
      <t>C16H20N2</t>
    </r>
  </si>
  <si>
    <r>
      <rPr>
        <sz val="12"/>
        <rFont val="Calibri"/>
        <charset val="0"/>
      </rPr>
      <t>CC1=CC=C(NCCCC2=CC=CC=C2)C(=C1)N</t>
    </r>
  </si>
  <si>
    <r>
      <rPr>
        <sz val="12"/>
        <rFont val="Calibri"/>
        <charset val="0"/>
      </rPr>
      <t>S7352</t>
    </r>
  </si>
  <si>
    <r>
      <rPr>
        <sz val="12"/>
        <rFont val="Calibri"/>
        <charset val="0"/>
      </rPr>
      <t>Bay 11-7085</t>
    </r>
  </si>
  <si>
    <r>
      <rPr>
        <sz val="12"/>
        <rFont val="Calibri"/>
        <charset val="0"/>
      </rPr>
      <t>BAY 11-7085 (Bay 11-7083) is an irreversible inhibitor of TNFα-induced IκBα phosphorylation with IC50 of 10 μM.</t>
    </r>
  </si>
  <si>
    <t>196309-76-9</t>
  </si>
  <si>
    <r>
      <rPr>
        <sz val="12"/>
        <rFont val="Calibri"/>
        <charset val="0"/>
      </rPr>
      <t>http://selleckchem.com/products/bay-11-7085.html</t>
    </r>
  </si>
  <si>
    <r>
      <rPr>
        <sz val="12"/>
        <rFont val="Calibri"/>
        <charset val="0"/>
      </rPr>
      <t>C13H15NO2S</t>
    </r>
  </si>
  <si>
    <r>
      <rPr>
        <sz val="12"/>
        <rFont val="Calibri"/>
        <charset val="0"/>
      </rPr>
      <t>Bay 11-7083</t>
    </r>
  </si>
  <si>
    <r>
      <rPr>
        <sz val="12"/>
        <rFont val="Calibri"/>
        <charset val="0"/>
      </rPr>
      <t>CC(C)(C)C1=CC=C(C=C1)[S](=O)(=O)\C=C\C#N</t>
    </r>
  </si>
  <si>
    <r>
      <rPr>
        <sz val="12"/>
        <rFont val="Calibri"/>
        <charset val="0"/>
      </rPr>
      <t>S7356</t>
    </r>
  </si>
  <si>
    <r>
      <rPr>
        <sz val="12"/>
        <rFont val="Calibri"/>
        <charset val="0"/>
      </rPr>
      <t>HS-173</t>
    </r>
  </si>
  <si>
    <r>
      <rPr>
        <sz val="12"/>
        <rFont val="Calibri"/>
        <charset val="0"/>
      </rPr>
      <t>HS-173 is a potent PI3Kα inhibitor with IC50 of 0.8 nM.</t>
    </r>
  </si>
  <si>
    <t>1276110-06-5</t>
  </si>
  <si>
    <r>
      <rPr>
        <sz val="12"/>
        <rFont val="Calibri"/>
        <charset val="0"/>
      </rPr>
      <t>http://selleckchem.com/products/hs-173.html</t>
    </r>
  </si>
  <si>
    <r>
      <rPr>
        <sz val="12"/>
        <rFont val="Calibri"/>
        <charset val="0"/>
      </rPr>
      <t>C21H18N4O4S</t>
    </r>
  </si>
  <si>
    <r>
      <rPr>
        <sz val="12"/>
        <rFont val="Calibri"/>
        <charset val="0"/>
      </rPr>
      <t>CCOC(=O)C1=CN=C2C=CC(=C[N]12)C3=CN=CC(=C3)N[S](=O)(=O)C4=CC=CC=C4</t>
    </r>
  </si>
  <si>
    <r>
      <rPr>
        <sz val="12"/>
        <rFont val="Calibri"/>
        <charset val="0"/>
      </rPr>
      <t>S7359</t>
    </r>
  </si>
  <si>
    <r>
      <rPr>
        <sz val="12"/>
        <rFont val="Calibri"/>
        <charset val="0"/>
      </rPr>
      <t>K02288</t>
    </r>
  </si>
  <si>
    <r>
      <rPr>
        <sz val="12"/>
        <rFont val="Calibri"/>
        <charset val="0"/>
      </rPr>
      <t>K02288 is a potent, and selective type I BMP receptor inhibitor with IC50 of 1.1, 1.8, 6.4 nM for ALK2, ALK1 and ALK6, showing weaker inhibition on other ALKs (3, 4, 5) and ActRIIA.</t>
    </r>
  </si>
  <si>
    <t>1431985-92-0</t>
  </si>
  <si>
    <r>
      <rPr>
        <sz val="12"/>
        <rFont val="Calibri"/>
        <charset val="0"/>
      </rPr>
      <t>http://selleckchem.com/products/k02288.html</t>
    </r>
  </si>
  <si>
    <r>
      <rPr>
        <sz val="12"/>
        <rFont val="Calibri"/>
        <charset val="0"/>
      </rPr>
      <t>C20H20N2O4</t>
    </r>
  </si>
  <si>
    <r>
      <rPr>
        <sz val="12"/>
        <rFont val="Calibri"/>
        <charset val="0"/>
      </rPr>
      <t>COC1=CC(=CC(=C1OC)OC)C2=C(N)N=CC(=C2)C3=CC=CC(=C3)O</t>
    </r>
  </si>
  <si>
    <r>
      <rPr>
        <sz val="12"/>
        <rFont val="Calibri"/>
        <charset val="0"/>
      </rPr>
      <t>S7363</t>
    </r>
  </si>
  <si>
    <r>
      <rPr>
        <sz val="12"/>
        <rFont val="Calibri"/>
        <charset val="0"/>
      </rPr>
      <t>BRD7552</t>
    </r>
  </si>
  <si>
    <t>BRD7552 is an inducer of transcription factor PDX1, which increases insulin expression.</t>
  </si>
  <si>
    <t>1137359-47-7</t>
  </si>
  <si>
    <r>
      <rPr>
        <sz val="12"/>
        <rFont val="Calibri"/>
        <charset val="0"/>
      </rPr>
      <t>http://selleckchem.com/products/brd7552.html</t>
    </r>
  </si>
  <si>
    <r>
      <rPr>
        <sz val="12"/>
        <rFont val="Calibri"/>
        <charset val="0"/>
      </rPr>
      <t>C33H33N3O15</t>
    </r>
  </si>
  <si>
    <r>
      <rPr>
        <sz val="12"/>
        <rFont val="Calibri"/>
        <charset val="0"/>
      </rPr>
      <t>CCOC(=O)C1=CC=C(NC(=O)OC2C(CO)OC(OC)C(OC(=O)NC3=CC=C4OCOC4=C3)C2OC(=O)NC5=CC=C6OCOC6=C5)C=C1</t>
    </r>
  </si>
  <si>
    <r>
      <rPr>
        <sz val="12"/>
        <rFont val="Calibri"/>
        <charset val="0"/>
      </rPr>
      <t>S7364</t>
    </r>
  </si>
  <si>
    <r>
      <rPr>
        <sz val="12"/>
        <rFont val="Calibri"/>
        <charset val="0"/>
      </rPr>
      <t>Atglistatin</t>
    </r>
  </si>
  <si>
    <r>
      <rPr>
        <sz val="12"/>
        <rFont val="Calibri"/>
        <charset val="0"/>
      </rPr>
      <t>Atglistatin is a highly potent, and selective inhibitor of adipose triglyceride lipase (ATGL) with IC50 of 0.7 μM, high selectivity over other key metabolic lipases.</t>
    </r>
  </si>
  <si>
    <t>1469924-27-3</t>
  </si>
  <si>
    <r>
      <rPr>
        <sz val="12"/>
        <rFont val="Calibri"/>
        <charset val="0"/>
      </rPr>
      <t>http://selleckchem.com/products/atglistatin.html</t>
    </r>
  </si>
  <si>
    <r>
      <rPr>
        <sz val="12"/>
        <rFont val="Calibri"/>
        <charset val="0"/>
      </rPr>
      <t>C17H21N3O</t>
    </r>
  </si>
  <si>
    <r>
      <rPr>
        <sz val="12"/>
        <rFont val="Calibri"/>
        <charset val="0"/>
      </rPr>
      <t>CN(C)C(=O)NC1=CC=CC(=C1)C2=CC=C(C=C2)N(C)C</t>
    </r>
  </si>
  <si>
    <r>
      <rPr>
        <sz val="12"/>
        <rFont val="Calibri"/>
        <charset val="0"/>
      </rPr>
      <t>S7365</t>
    </r>
  </si>
  <si>
    <r>
      <rPr>
        <sz val="12"/>
        <rFont val="Calibri"/>
        <charset val="0"/>
      </rPr>
      <t>AdipoRon</t>
    </r>
  </si>
  <si>
    <r>
      <rPr>
        <sz val="12"/>
        <rFont val="Calibri"/>
        <charset val="0"/>
      </rPr>
      <t>AdipoRon (SC-396658) is a novel, and orally bioavailable adiponectin receptor agonist with KD of 1.8 and 3.1 μM for AdipoR1 and AdipoR2, respectively.</t>
    </r>
  </si>
  <si>
    <t>924416-43-3</t>
  </si>
  <si>
    <r>
      <rPr>
        <sz val="12"/>
        <rFont val="Calibri"/>
        <charset val="0"/>
      </rPr>
      <t>http://selleckchem.com/products/AdipoRon.html</t>
    </r>
  </si>
  <si>
    <r>
      <rPr>
        <sz val="12"/>
        <rFont val="Calibri"/>
        <charset val="0"/>
      </rPr>
      <t>C27H28N2O3</t>
    </r>
  </si>
  <si>
    <r>
      <rPr>
        <sz val="12"/>
        <rFont val="Calibri"/>
        <charset val="0"/>
      </rPr>
      <t>SC-396658</t>
    </r>
  </si>
  <si>
    <r>
      <rPr>
        <sz val="12"/>
        <rFont val="Calibri"/>
        <charset val="0"/>
      </rPr>
      <t>O=C(COC1=CC=C(C=C1)C(=O)C2=CC=CC=C2)NC3CCN(CC3)CC4=CC=CC=C4</t>
    </r>
  </si>
  <si>
    <r>
      <rPr>
        <sz val="12"/>
        <rFont val="Calibri"/>
        <charset val="0"/>
      </rPr>
      <t>S7397</t>
    </r>
  </si>
  <si>
    <r>
      <rPr>
        <sz val="12"/>
        <rFont val="Calibri"/>
        <charset val="0"/>
      </rPr>
      <t>Sorafenib (BAY 43-9006)</t>
    </r>
  </si>
  <si>
    <r>
      <rPr>
        <sz val="12"/>
        <rFont val="Calibri"/>
        <charset val="0"/>
      </rPr>
      <t>Apoptosis related,Autophagy,Ferroptosis,FLT3,PDGFR,Raf,VEGFR</t>
    </r>
  </si>
  <si>
    <r>
      <rPr>
        <sz val="12"/>
        <rFont val="Calibri"/>
        <charset val="0"/>
      </rPr>
      <t>Sorafenib (BAY 43-9006, NSC-724772) is a multikinase inhibitor of Raf-1 and B-Raf with IC50 of 6 nM and 22 nM in cell-free assays, respectively. Sorafenib inhibits VEGFR-2, VEGFR-3, PDGFR-β, Flt-3 and c-KIT with IC50 of 90 nM, 20 nM, 57 nM, 59 nM and 68 nM, respectively. Sorafenib induces autophagy and apoptosis and activates ferroptosis with anti-tumor activity.</t>
    </r>
  </si>
  <si>
    <t>284461-73-0</t>
  </si>
  <si>
    <r>
      <rPr>
        <sz val="12"/>
        <rFont val="Calibri"/>
        <charset val="0"/>
      </rPr>
      <t>http://selleckchem.com/products/sorafenib.html</t>
    </r>
  </si>
  <si>
    <r>
      <rPr>
        <sz val="12"/>
        <rFont val="Calibri"/>
        <charset val="0"/>
      </rPr>
      <t>C21H16ClF3N4O3</t>
    </r>
  </si>
  <si>
    <r>
      <rPr>
        <sz val="12"/>
        <rFont val="Calibri"/>
        <charset val="0"/>
      </rPr>
      <t>NSC-724772,BAY 43-9006</t>
    </r>
  </si>
  <si>
    <r>
      <rPr>
        <sz val="12"/>
        <rFont val="Calibri"/>
        <charset val="0"/>
      </rPr>
      <t>CNC(=O)C1=CC(=CC=N1)OC2=CC=C(NC(=O)NC3=CC=C(Cl)C(=C3)C(F)(F)F)C=C2</t>
    </r>
  </si>
  <si>
    <r>
      <rPr>
        <sz val="12"/>
        <rFont val="Calibri"/>
        <charset val="0"/>
      </rPr>
      <t>S7414</t>
    </r>
  </si>
  <si>
    <r>
      <rPr>
        <sz val="12"/>
        <rFont val="Calibri"/>
        <charset val="0"/>
      </rPr>
      <t>Caffeic Acid Phenethyl Ester</t>
    </r>
  </si>
  <si>
    <r>
      <rPr>
        <sz val="12"/>
        <rFont val="Calibri"/>
        <charset val="0"/>
      </rPr>
      <t>Caffeic acid phenethyl ester (CAPE, Phenylethyl Caffeate) is a potent and specific inhibitor of NF-κB activation, and also displays antioxidant, immunomodulatory and antiinflammatory activities.</t>
    </r>
  </si>
  <si>
    <t>104594-70-9</t>
  </si>
  <si>
    <r>
      <rPr>
        <sz val="12"/>
        <rFont val="Calibri"/>
        <charset val="0"/>
      </rPr>
      <t>http://selleckchem.com/products/caffeic-acid-phenethyl-ester.html</t>
    </r>
  </si>
  <si>
    <r>
      <rPr>
        <sz val="12"/>
        <rFont val="Calibri"/>
        <charset val="0"/>
      </rPr>
      <t>C17H16O4</t>
    </r>
  </si>
  <si>
    <r>
      <rPr>
        <sz val="12"/>
        <rFont val="Calibri"/>
        <charset val="0"/>
      </rPr>
      <t>CAPE, Phenylethyl Caffeate</t>
    </r>
  </si>
  <si>
    <r>
      <rPr>
        <sz val="12"/>
        <rFont val="Calibri"/>
        <charset val="0"/>
      </rPr>
      <t>OC1=CC=C(/C=C/C(=O)OCCC2=CC=CC=C2)C=C1O</t>
    </r>
  </si>
  <si>
    <r>
      <rPr>
        <sz val="12"/>
        <rFont val="Calibri"/>
        <charset val="0"/>
      </rPr>
      <t>S7422</t>
    </r>
  </si>
  <si>
    <r>
      <rPr>
        <sz val="12"/>
        <rFont val="Calibri"/>
        <charset val="0"/>
      </rPr>
      <t>KN-62</t>
    </r>
  </si>
  <si>
    <r>
      <rPr>
        <sz val="12"/>
        <rFont val="Calibri"/>
        <charset val="0"/>
      </rPr>
      <t>CaMK</t>
    </r>
  </si>
  <si>
    <r>
      <rPr>
        <sz val="12"/>
        <rFont val="Calibri"/>
        <charset val="0"/>
      </rPr>
      <t>KN-62 is a potent and specific inhibitor of Ca2+/calmodulin-dependent protein kinase II (CaMKII) with Ki of 0.9 μM; also a non-competitive antagonist of the purinergic receptor P2RX7 (IC50 = 15 nM). It is selective for CaMKII relative to PKA, PKC and MLCK, but inhibits CaMKI and CaMKIV equally well, The Ki value of KN-62 for CaMK V is 0.8 μM.</t>
    </r>
  </si>
  <si>
    <t>127191-97-3</t>
  </si>
  <si>
    <r>
      <rPr>
        <sz val="12"/>
        <rFont val="Calibri"/>
        <charset val="0"/>
      </rPr>
      <t>http://selleckchem.com/products/kn-62.html</t>
    </r>
  </si>
  <si>
    <r>
      <rPr>
        <sz val="12"/>
        <rFont val="Calibri"/>
        <charset val="0"/>
      </rPr>
      <t>C38H35N5O6S2</t>
    </r>
  </si>
  <si>
    <r>
      <rPr>
        <sz val="12"/>
        <rFont val="Calibri"/>
        <charset val="0"/>
      </rPr>
      <t>CN(C(CC1=CC=C(O[S](=O)(=O)C2=C3C=CN=CC3=CC=C2)C=C1)C(=O)N4CCN(CC4)C5=CC=CC=C5)[S](=O)(=O)C6=CC=CC7=C6C=CN=C7</t>
    </r>
  </si>
  <si>
    <r>
      <rPr>
        <sz val="12"/>
        <rFont val="Calibri"/>
        <charset val="0"/>
      </rPr>
      <t>S7441</t>
    </r>
  </si>
  <si>
    <r>
      <rPr>
        <sz val="12"/>
        <rFont val="Calibri"/>
        <charset val="0"/>
      </rPr>
      <t>WS3</t>
    </r>
  </si>
  <si>
    <t>WS3 is a β cell proliferation inducer via modulation of Erb3 binding protein-1 (EBP1) and the IκB kinase pathway.</t>
  </si>
  <si>
    <t>1421227-52-2</t>
  </si>
  <si>
    <r>
      <rPr>
        <sz val="12"/>
        <rFont val="Calibri"/>
        <charset val="0"/>
      </rPr>
      <t>http://selleckchem.com/products/ws3.html</t>
    </r>
  </si>
  <si>
    <r>
      <rPr>
        <sz val="12"/>
        <rFont val="Calibri"/>
        <charset val="0"/>
      </rPr>
      <t>C28H30F3N7O3</t>
    </r>
  </si>
  <si>
    <r>
      <rPr>
        <sz val="12"/>
        <rFont val="Calibri"/>
        <charset val="0"/>
      </rPr>
      <t>CN1CCN(CC1)CC2=C(C=C(NC(=O)NC3=CC=C(OC4=CC(=NC=N4)NC(=O)C5CC5)C=C3)C=C2)C(F)(F)F</t>
    </r>
  </si>
  <si>
    <r>
      <rPr>
        <sz val="12"/>
        <rFont val="Calibri"/>
        <charset val="0"/>
      </rPr>
      <t>S7442</t>
    </r>
  </si>
  <si>
    <r>
      <rPr>
        <sz val="12"/>
        <rFont val="Calibri"/>
        <charset val="0"/>
      </rPr>
      <t>WS6</t>
    </r>
  </si>
  <si>
    <t>WS6 is a β cell proliferation inducer via modulation of Erb3 binding protein-1 (EBP1) and the IκB kinase pathway.</t>
  </si>
  <si>
    <t>1421227-53-3</t>
  </si>
  <si>
    <r>
      <rPr>
        <sz val="12"/>
        <rFont val="Calibri"/>
        <charset val="0"/>
      </rPr>
      <t>http://selleckchem.com/products/ws6.html</t>
    </r>
  </si>
  <si>
    <r>
      <rPr>
        <sz val="12"/>
        <rFont val="Calibri"/>
        <charset val="0"/>
      </rPr>
      <t>C29H31F3N6O3</t>
    </r>
  </si>
  <si>
    <r>
      <rPr>
        <sz val="12"/>
        <rFont val="Calibri"/>
        <charset val="0"/>
      </rPr>
      <t>CN1CCN(CC1)CC2=C(C=C(NC(=O)CC3=CC=C(OC4=CC(=NC=N4)NC(=O)C5CC5)C=C3)C=C2)C(F)(F)F</t>
    </r>
  </si>
  <si>
    <r>
      <rPr>
        <sz val="12"/>
        <rFont val="Calibri"/>
        <charset val="0"/>
      </rPr>
      <t>S7447</t>
    </r>
  </si>
  <si>
    <r>
      <rPr>
        <sz val="12"/>
        <rFont val="Calibri"/>
        <charset val="0"/>
      </rPr>
      <t>ZLN005</t>
    </r>
  </si>
  <si>
    <r>
      <rPr>
        <sz val="12"/>
        <rFont val="Calibri"/>
        <charset val="0"/>
      </rPr>
      <t>PGC-1α</t>
    </r>
  </si>
  <si>
    <r>
      <rPr>
        <sz val="12"/>
        <rFont val="Calibri"/>
        <charset val="0"/>
      </rPr>
      <t>ZLN005 is a potent and tissue-specific PGC-1α transcriptional activator.</t>
    </r>
  </si>
  <si>
    <t>49671-76-3</t>
  </si>
  <si>
    <r>
      <rPr>
        <sz val="12"/>
        <rFont val="Calibri"/>
        <charset val="0"/>
      </rPr>
      <t>http://selleckchem.com/products/ZLN005.html</t>
    </r>
  </si>
  <si>
    <r>
      <rPr>
        <sz val="12"/>
        <rFont val="Calibri"/>
        <charset val="0"/>
      </rPr>
      <t>C17H18N2</t>
    </r>
  </si>
  <si>
    <r>
      <rPr>
        <sz val="12"/>
        <rFont val="Calibri"/>
        <charset val="0"/>
      </rPr>
      <t>CC(C)(C)C1=CC=C(C=C1)C2=NC3=CC=CC=C3[NH]2</t>
    </r>
  </si>
  <si>
    <r>
      <rPr>
        <sz val="12"/>
        <rFont val="Calibri"/>
        <charset val="0"/>
      </rPr>
      <t>S7456</t>
    </r>
  </si>
  <si>
    <r>
      <rPr>
        <sz val="12"/>
        <rFont val="Calibri"/>
        <charset val="0"/>
      </rPr>
      <t>Osilodrostat (LCI699)</t>
    </r>
  </si>
  <si>
    <r>
      <rPr>
        <sz val="12"/>
        <rFont val="Calibri"/>
        <charset val="0"/>
      </rPr>
      <t>Hydroxylase,P450 (e.g. CYP17)</t>
    </r>
  </si>
  <si>
    <r>
      <rPr>
        <sz val="12"/>
        <rFont val="Calibri"/>
        <charset val="0"/>
      </rPr>
      <t>LCI699(Osilodrostat) is a potent inhibitor of 11β-hydroxylase (CYP11B), an enzyme catalyzing the final step of cortisol synthesis.</t>
    </r>
  </si>
  <si>
    <t>928134-65-0</t>
  </si>
  <si>
    <r>
      <rPr>
        <sz val="12"/>
        <rFont val="Calibri"/>
        <charset val="0"/>
      </rPr>
      <t>http://selleckchem.com/products/lci699.html</t>
    </r>
  </si>
  <si>
    <r>
      <rPr>
        <sz val="12"/>
        <rFont val="Calibri"/>
        <charset val="0"/>
      </rPr>
      <t>C13H10FN3</t>
    </r>
  </si>
  <si>
    <r>
      <rPr>
        <sz val="12"/>
        <rFont val="Calibri"/>
        <charset val="0"/>
      </rPr>
      <t>Osilodrostat</t>
    </r>
  </si>
  <si>
    <r>
      <rPr>
        <sz val="12"/>
        <rFont val="Calibri"/>
        <charset val="0"/>
      </rPr>
      <t>FC1=C(C=CC(=C1)C#N)C2CCC3=CN=C[N]23</t>
    </r>
  </si>
  <si>
    <r>
      <rPr>
        <sz val="12"/>
        <rFont val="Calibri"/>
        <charset val="0"/>
      </rPr>
      <t>S7457</t>
    </r>
  </si>
  <si>
    <r>
      <rPr>
        <sz val="12"/>
        <rFont val="Calibri"/>
        <charset val="0"/>
      </rPr>
      <t>XEN445</t>
    </r>
  </si>
  <si>
    <t>XEN445 is a potent and selective endothelial lipase inhibitor with IC50 of 0.237 μM.</t>
  </si>
  <si>
    <t>1515856-92-4</t>
  </si>
  <si>
    <r>
      <rPr>
        <sz val="12"/>
        <rFont val="Calibri"/>
        <charset val="0"/>
      </rPr>
      <t>http://selleckchem.com/products/xen445.html</t>
    </r>
  </si>
  <si>
    <r>
      <rPr>
        <sz val="12"/>
        <rFont val="Calibri"/>
        <charset val="0"/>
      </rPr>
      <t>C18H17F3N2O3</t>
    </r>
  </si>
  <si>
    <r>
      <rPr>
        <sz val="12"/>
        <rFont val="Calibri"/>
        <charset val="0"/>
      </rPr>
      <t>OC(=O)C1=CC(=CC=C1N2CCC(C2)OCC3=NC=CC=C3)C(F)(F)F</t>
    </r>
  </si>
  <si>
    <r>
      <rPr>
        <sz val="12"/>
        <rFont val="Calibri"/>
        <charset val="0"/>
      </rPr>
      <t>S7484</t>
    </r>
  </si>
  <si>
    <r>
      <rPr>
        <sz val="12"/>
        <rFont val="Calibri"/>
        <charset val="0"/>
      </rPr>
      <t>FH535</t>
    </r>
  </si>
  <si>
    <r>
      <rPr>
        <sz val="12"/>
        <rFont val="Calibri"/>
        <charset val="0"/>
      </rPr>
      <t>PPAR,Wnt/beta-catenin</t>
    </r>
  </si>
  <si>
    <t>FH535 is a Wnt/β-catenin signaling inhibitor and also a dual PPARγ and PPARδ antagonist.</t>
  </si>
  <si>
    <t>108409-83-2</t>
  </si>
  <si>
    <r>
      <rPr>
        <sz val="12"/>
        <rFont val="Calibri"/>
        <charset val="0"/>
      </rPr>
      <t>http://selleckchem.com/products/fh535.html</t>
    </r>
  </si>
  <si>
    <r>
      <rPr>
        <sz val="12"/>
        <rFont val="Calibri"/>
        <charset val="0"/>
      </rPr>
      <t>C13H10Cl2N2O4S</t>
    </r>
  </si>
  <si>
    <r>
      <rPr>
        <sz val="12"/>
        <rFont val="Calibri"/>
        <charset val="0"/>
      </rPr>
      <t>CC1=C(N[S](=O)(=O)C2=C(Cl)C=CC(=C2)Cl)C=CC(=C1)[N+]([O-])=O</t>
    </r>
  </si>
  <si>
    <r>
      <rPr>
        <sz val="12"/>
        <rFont val="Calibri"/>
        <charset val="0"/>
      </rPr>
      <t>S7490</t>
    </r>
  </si>
  <si>
    <r>
      <rPr>
        <sz val="12"/>
        <rFont val="Calibri"/>
        <charset val="0"/>
      </rPr>
      <t>WIKI4</t>
    </r>
  </si>
  <si>
    <t>WIKI4 is a novel Tankyrase inhibitor with IC50 of 15 nM for TNKS2, and leads to inhibition of Wnt/beta-catenin signaling.</t>
  </si>
  <si>
    <t>838818-26-1</t>
  </si>
  <si>
    <r>
      <rPr>
        <sz val="12"/>
        <rFont val="Calibri"/>
        <charset val="0"/>
      </rPr>
      <t>http://selleckchem.com/products/wiki4.html</t>
    </r>
  </si>
  <si>
    <r>
      <rPr>
        <sz val="12"/>
        <rFont val="Calibri"/>
        <charset val="0"/>
      </rPr>
      <t>C29H23N5O3S</t>
    </r>
  </si>
  <si>
    <r>
      <rPr>
        <sz val="12"/>
        <rFont val="Calibri"/>
        <charset val="0"/>
      </rPr>
      <t>COC1=CC=C(C=C1)[N]2C(=NN=C2C3=CC=NC=C3)SCCCN4C(=O)C5=CC=CC6=C5C(=CC=C6)C4=O</t>
    </r>
  </si>
  <si>
    <r>
      <rPr>
        <sz val="12"/>
        <rFont val="Calibri"/>
        <charset val="0"/>
      </rPr>
      <t>S7492</t>
    </r>
  </si>
  <si>
    <r>
      <rPr>
        <sz val="12"/>
        <rFont val="Calibri"/>
        <charset val="0"/>
      </rPr>
      <t>Uprosertib (GSK2141795)</t>
    </r>
  </si>
  <si>
    <r>
      <rPr>
        <sz val="12"/>
        <rFont val="Calibri"/>
        <charset val="0"/>
      </rPr>
      <t>Uprosertib (GSK2141795, GSK795) is a selective, ATP-competitive, and orally bioavailable Akt inhibitor with IC50 of 180 nM, 328 nM, and 38 nM for Akt 1, 2 and 3, respectively. Phase 2.</t>
    </r>
  </si>
  <si>
    <t>1047634-65-0</t>
  </si>
  <si>
    <r>
      <rPr>
        <sz val="12"/>
        <rFont val="Calibri"/>
        <charset val="0"/>
      </rPr>
      <t>http://selleckchem.com/products/gsk2141795.html</t>
    </r>
  </si>
  <si>
    <r>
      <rPr>
        <sz val="12"/>
        <rFont val="Calibri"/>
        <charset val="0"/>
      </rPr>
      <t>C18H16Cl2F2N4O2</t>
    </r>
  </si>
  <si>
    <r>
      <rPr>
        <sz val="12"/>
        <rFont val="Calibri"/>
        <charset val="0"/>
      </rPr>
      <t>GSK795</t>
    </r>
  </si>
  <si>
    <r>
      <rPr>
        <sz val="12"/>
        <rFont val="Calibri"/>
        <charset val="0"/>
      </rPr>
      <t>C[N]1N=CC(=C1C2=C(Cl)OC(=C2)C(=O)NC(CN)CC3=CC(=C(F)C=C3)F)Cl</t>
    </r>
  </si>
  <si>
    <r>
      <rPr>
        <sz val="12"/>
        <rFont val="Calibri"/>
        <charset val="0"/>
      </rPr>
      <t>S7499</t>
    </r>
  </si>
  <si>
    <r>
      <rPr>
        <sz val="12"/>
        <rFont val="Calibri"/>
        <charset val="0"/>
      </rPr>
      <t>ESI-09</t>
    </r>
  </si>
  <si>
    <t>ESI-09 is a specific exchange protein directly activated by cAMP (EPAC) inhibitor with IC50 of 3.2 μM and 1.4 μM for EPAC1 and EPAC2, respectively, &gt;100-fold selectivity over PKA.</t>
  </si>
  <si>
    <t>263707-16-0</t>
  </si>
  <si>
    <r>
      <rPr>
        <sz val="12"/>
        <rFont val="Calibri"/>
        <charset val="0"/>
      </rPr>
      <t>http://selleckchem.com/products/esi-09.html</t>
    </r>
  </si>
  <si>
    <r>
      <rPr>
        <sz val="12"/>
        <rFont val="Calibri"/>
        <charset val="0"/>
      </rPr>
      <t>C16H15ClN4O2</t>
    </r>
  </si>
  <si>
    <r>
      <rPr>
        <sz val="12"/>
        <rFont val="Calibri"/>
        <charset val="0"/>
      </rPr>
      <t>CC(C)(C)C1=CC(=NO1)C(=O)/C(=N/NC2=CC=CC(=C2)Cl)C#N</t>
    </r>
  </si>
  <si>
    <r>
      <rPr>
        <sz val="12"/>
        <rFont val="Calibri"/>
        <charset val="0"/>
      </rPr>
      <t>S7500</t>
    </r>
  </si>
  <si>
    <r>
      <rPr>
        <sz val="12"/>
        <rFont val="Calibri"/>
        <charset val="0"/>
      </rPr>
      <t>HJC0350</t>
    </r>
  </si>
  <si>
    <t>HJC0350 is a potent and selective EPAC2 inhibitor with IC50 of 0.3 μM, exhibiting no inhibition on Epac1.</t>
  </si>
  <si>
    <t>885434-70-8</t>
  </si>
  <si>
    <r>
      <rPr>
        <sz val="12"/>
        <rFont val="Calibri"/>
        <charset val="0"/>
      </rPr>
      <t>http://selleckchem.com/products/hjc0350.html</t>
    </r>
  </si>
  <si>
    <r>
      <rPr>
        <sz val="12"/>
        <rFont val="Calibri"/>
        <charset val="0"/>
      </rPr>
      <t>C15H19NO2S</t>
    </r>
  </si>
  <si>
    <r>
      <rPr>
        <sz val="12"/>
        <rFont val="Calibri"/>
        <charset val="0"/>
      </rPr>
      <t>CC1=C[N](C(=C1)C)[S](=O)(=O)C2=C(C)C=C(C)C=C2C</t>
    </r>
  </si>
  <si>
    <r>
      <rPr>
        <sz val="12"/>
        <rFont val="Calibri"/>
        <charset val="0"/>
      </rPr>
      <t>S7501</t>
    </r>
  </si>
  <si>
    <r>
      <rPr>
        <sz val="12"/>
        <rFont val="Calibri"/>
        <charset val="0"/>
      </rPr>
      <t>HO-3867</t>
    </r>
  </si>
  <si>
    <r>
      <rPr>
        <sz val="12"/>
        <rFont val="Calibri"/>
        <charset val="0"/>
      </rPr>
      <t>HO-3867, an analog of curcumin, is a selective STAT3 inhibitor that inhibits its phosphorylation, transcription, and DNA binding without affecting the expression of other active STATs. HO-3867 induces apoptosis.</t>
    </r>
  </si>
  <si>
    <t>1172133-28-6</t>
  </si>
  <si>
    <r>
      <rPr>
        <sz val="12"/>
        <rFont val="Calibri"/>
        <charset val="0"/>
      </rPr>
      <t>http://selleckchem.com/products/ho-3867.html</t>
    </r>
  </si>
  <si>
    <r>
      <rPr>
        <sz val="12"/>
        <rFont val="Calibri"/>
        <charset val="0"/>
      </rPr>
      <t>C28H30F2N2O2</t>
    </r>
  </si>
  <si>
    <r>
      <rPr>
        <sz val="12"/>
        <rFont val="Calibri"/>
        <charset val="0"/>
      </rPr>
      <t>CC1(C)C=C(CN2C\C(=C/C3=CC=C(F)C=C3)C(=O)C(/C2)=C/C4=CC=C(F)C=C4)C(C)(C)N1O</t>
    </r>
  </si>
  <si>
    <r>
      <rPr>
        <sz val="12"/>
        <rFont val="Calibri"/>
        <charset val="0"/>
      </rPr>
      <t>S7517</t>
    </r>
  </si>
  <si>
    <r>
      <rPr>
        <sz val="12"/>
        <rFont val="Calibri"/>
        <charset val="0"/>
      </rPr>
      <t>AZD7545</t>
    </r>
  </si>
  <si>
    <r>
      <rPr>
        <sz val="12"/>
        <rFont val="Calibri"/>
        <charset val="0"/>
      </rPr>
      <t>PDHK</t>
    </r>
  </si>
  <si>
    <r>
      <rPr>
        <sz val="12"/>
        <rFont val="Calibri"/>
        <charset val="0"/>
      </rPr>
      <t>AZD7545 is a potent PDHK inhibitor with IC50 of 36.8 nM and 6.4 nM for PDHK1 and PDHK2, respectively. It failed to inhibit PDHK4 at higher concentrations(&gt;10 nM), AZD7545 stimulates PDHK4 activity.</t>
    </r>
  </si>
  <si>
    <t>252017-04-2</t>
  </si>
  <si>
    <r>
      <rPr>
        <sz val="12"/>
        <rFont val="Calibri"/>
        <charset val="0"/>
      </rPr>
      <t>http://selleckchem.com/products/azd7545.html</t>
    </r>
  </si>
  <si>
    <r>
      <rPr>
        <sz val="12"/>
        <rFont val="Calibri"/>
        <charset val="0"/>
      </rPr>
      <t>C19H18ClF3N2O5S</t>
    </r>
  </si>
  <si>
    <r>
      <rPr>
        <sz val="12"/>
        <rFont val="Calibri"/>
        <charset val="0"/>
      </rPr>
      <t>CN(C)C(=O)C1=CC=C(C=C1)[S](=O)(=O)C2=CC(=C(NC(=O)C(C)(O)C(F)(F)F)C=C2)Cl</t>
    </r>
  </si>
  <si>
    <r>
      <rPr>
        <sz val="12"/>
        <rFont val="Calibri"/>
        <charset val="0"/>
      </rPr>
      <t>S7520</t>
    </r>
  </si>
  <si>
    <r>
      <rPr>
        <sz val="12"/>
        <rFont val="Calibri"/>
        <charset val="0"/>
      </rPr>
      <t>Darapladib (SB-480848)</t>
    </r>
  </si>
  <si>
    <t>Darapladib (SB-480848) is a reversible lipoprotein-associated phospholipase A2 (Lp-PLA2) inhibitor with IC50 of 0.25 nM. Phase 3.</t>
  </si>
  <si>
    <t>356057-34-6</t>
  </si>
  <si>
    <r>
      <rPr>
        <sz val="12"/>
        <rFont val="Calibri"/>
        <charset val="0"/>
      </rPr>
      <t>http://selleckchem.com/products/darapladib-sb-480848.html</t>
    </r>
  </si>
  <si>
    <r>
      <rPr>
        <sz val="12"/>
        <rFont val="Calibri"/>
        <charset val="0"/>
      </rPr>
      <t>C36H38F4N4O2S</t>
    </r>
  </si>
  <si>
    <r>
      <rPr>
        <sz val="12"/>
        <rFont val="Calibri"/>
        <charset val="0"/>
      </rPr>
      <t>CCN(CC)CCN(CC1=CC=C(C=C1)C2=CC=C(C=C2)C(F)(F)F)C(=O)CN3C4=C(CCC4)C(=O)N=C3SCC5=CC=C(F)C=C5</t>
    </r>
  </si>
  <si>
    <r>
      <rPr>
        <sz val="12"/>
        <rFont val="Calibri"/>
        <charset val="0"/>
      </rPr>
      <t>S7521</t>
    </r>
  </si>
  <si>
    <r>
      <rPr>
        <sz val="12"/>
        <rFont val="Calibri"/>
        <charset val="0"/>
      </rPr>
      <t>Afuresertib (GSK2110183)</t>
    </r>
  </si>
  <si>
    <t>Afuresertib (GSK2110183) is a potent, orally bioavailable Akt inhibitor with Ki of 0.08 nM, 2 nM, and 2.6 nM for Akt1, Akt2, and Akt3, respectively. Phase 2.</t>
  </si>
  <si>
    <t>1047644-62-1</t>
  </si>
  <si>
    <r>
      <rPr>
        <sz val="12"/>
        <rFont val="Calibri"/>
        <charset val="0"/>
      </rPr>
      <t>http://selleckchem.com/products/afuresertib-gsk2110183.html</t>
    </r>
  </si>
  <si>
    <r>
      <rPr>
        <sz val="12"/>
        <rFont val="Calibri"/>
        <charset val="0"/>
      </rPr>
      <t>C18H17Cl2FN4OS</t>
    </r>
  </si>
  <si>
    <r>
      <rPr>
        <sz val="12"/>
        <rFont val="Calibri"/>
        <charset val="0"/>
      </rPr>
      <t>C[N]1N=CC(=C1C2=C(Cl)SC(=C2)C(=O)NC(CN)CC3=CC=CC(=C3)F)Cl</t>
    </r>
  </si>
  <si>
    <r>
      <rPr>
        <sz val="12"/>
        <rFont val="Calibri"/>
        <charset val="0"/>
      </rPr>
      <t>S7524</t>
    </r>
  </si>
  <si>
    <r>
      <rPr>
        <sz val="12"/>
        <rFont val="Calibri"/>
        <charset val="0"/>
      </rPr>
      <t>FR 180204</t>
    </r>
  </si>
  <si>
    <r>
      <rPr>
        <sz val="12"/>
        <rFont val="Calibri"/>
        <charset val="0"/>
      </rPr>
      <t>FR 180204 is an ATP-competitive, selective ERK inhibitor with Ki of 0.31 μM and 0.14 μM for ERK1 And ERK2, respectively. It is 30-fold less potent against the related kinase p38α and failed to inhibit any kinases(MEK1, MKK4, IKKα, PKCα, Src, Syc, and PDGFα) at less than 30 μM.</t>
    </r>
  </si>
  <si>
    <t>865362-74-9</t>
  </si>
  <si>
    <r>
      <rPr>
        <sz val="12"/>
        <rFont val="Calibri"/>
        <charset val="0"/>
      </rPr>
      <t>http://selleckchem.com/products/fr180204.html</t>
    </r>
  </si>
  <si>
    <r>
      <rPr>
        <sz val="12"/>
        <rFont val="Calibri"/>
        <charset val="0"/>
      </rPr>
      <t>C18H13N7</t>
    </r>
  </si>
  <si>
    <r>
      <rPr>
        <sz val="12"/>
        <rFont val="Calibri"/>
        <charset val="0"/>
      </rPr>
      <t>NC1=N[NH]C2=C1C=C(N=N2)C3=C4C=CC=C[N]4N=C3C5=CC=CC=C5</t>
    </r>
  </si>
  <si>
    <r>
      <rPr>
        <sz val="12"/>
        <rFont val="Calibri"/>
        <charset val="0"/>
      </rPr>
      <t>S7525</t>
    </r>
  </si>
  <si>
    <r>
      <rPr>
        <sz val="12"/>
        <rFont val="Calibri"/>
        <charset val="0"/>
      </rPr>
      <t>XMD8-92</t>
    </r>
  </si>
  <si>
    <r>
      <rPr>
        <sz val="12"/>
        <rFont val="Calibri"/>
        <charset val="0"/>
      </rPr>
      <t>Epigenetic Reader Domain,ERK</t>
    </r>
  </si>
  <si>
    <r>
      <rPr>
        <sz val="12"/>
        <rFont val="Calibri"/>
        <charset val="0"/>
      </rPr>
      <t>XMD8-92 is a potent and selective dual inhibitor of big map kinase (BMK1, ERK5) and bromodomain-containing proteins (BRDs, BET) with Kd of 80 nM and 170 nM for ERK5 and BRD4(1), respectively.</t>
    </r>
  </si>
  <si>
    <t>1234480-50-2</t>
  </si>
  <si>
    <r>
      <rPr>
        <sz val="12"/>
        <rFont val="Calibri"/>
        <charset val="0"/>
      </rPr>
      <t>http://selleckchem.com/products/xmd8-92.html</t>
    </r>
  </si>
  <si>
    <r>
      <rPr>
        <sz val="12"/>
        <rFont val="Calibri"/>
        <charset val="0"/>
      </rPr>
      <t>C26H30N6O3</t>
    </r>
  </si>
  <si>
    <r>
      <rPr>
        <sz val="12"/>
        <rFont val="Calibri"/>
        <charset val="0"/>
      </rPr>
      <t>CCOC1=CC(=CC=C1NC2=NC3=C(C=N2)N(C)C(=O)C4=C(C=CC=C4)N3C)N5CCC(O)CC5</t>
    </r>
  </si>
  <si>
    <r>
      <rPr>
        <sz val="12"/>
        <rFont val="Calibri"/>
        <charset val="0"/>
      </rPr>
      <t>S7530</t>
    </r>
  </si>
  <si>
    <r>
      <rPr>
        <sz val="12"/>
        <rFont val="Calibri"/>
        <charset val="0"/>
      </rPr>
      <t>Vactosertib (TEW-7197)</t>
    </r>
  </si>
  <si>
    <t>Vactosertib  (TEW-7197, EW-7197) is a highly potent, selective, and orally bioavailable TGF-β receptor ALK4/ALK5 inhibitor with IC50 of 13 nM and 11 nM, respectively. Phase 1.</t>
  </si>
  <si>
    <t>1352608-82-2</t>
  </si>
  <si>
    <r>
      <rPr>
        <sz val="12"/>
        <rFont val="Calibri"/>
        <charset val="0"/>
      </rPr>
      <t>http://selleckchem.com/products/ew-7197.html</t>
    </r>
  </si>
  <si>
    <r>
      <rPr>
        <sz val="12"/>
        <rFont val="Calibri"/>
        <charset val="0"/>
      </rPr>
      <t>C22H18FN7</t>
    </r>
  </si>
  <si>
    <r>
      <rPr>
        <sz val="12"/>
        <rFont val="Calibri"/>
        <charset val="0"/>
      </rPr>
      <t>EW-7197</t>
    </r>
  </si>
  <si>
    <r>
      <rPr>
        <sz val="12"/>
        <rFont val="Calibri"/>
        <charset val="0"/>
      </rPr>
      <t>CC1=NC(=CC=C1)C2=C(N=C(CNC3=CC=CC=C3F)[NH]2)C4=C[N]5N=CN=C5C=C4</t>
    </r>
  </si>
  <si>
    <r>
      <rPr>
        <sz val="12"/>
        <rFont val="Calibri"/>
        <charset val="0"/>
      </rPr>
      <t>S7541</t>
    </r>
  </si>
  <si>
    <r>
      <rPr>
        <sz val="12"/>
        <rFont val="Calibri"/>
        <charset val="0"/>
      </rPr>
      <t>Decernotinib (VX-509)</t>
    </r>
  </si>
  <si>
    <t>Decernotinib (VX-509) is a potent and selective JAK3 inhibitor with Ki of 2.5 nM, &gt;4-fold selectivity over JAK1, JAK2, and TYK2, respectively. Phase 2/3.</t>
  </si>
  <si>
    <t>944842-54-0</t>
  </si>
  <si>
    <r>
      <rPr>
        <sz val="12"/>
        <rFont val="Calibri"/>
        <charset val="0"/>
      </rPr>
      <t>http://selleckchem.com/products/decernotinib-vx-509.html</t>
    </r>
  </si>
  <si>
    <r>
      <rPr>
        <sz val="12"/>
        <rFont val="Calibri"/>
        <charset val="0"/>
      </rPr>
      <t>C18H19F3N6O</t>
    </r>
  </si>
  <si>
    <r>
      <rPr>
        <sz val="12"/>
        <rFont val="Calibri"/>
        <charset val="0"/>
      </rPr>
      <t>CCC(C)(NC1=NC(=NC=C1)C2=C[NH]C3=NC=CC=C23)C(=O)NCC(F)(F)F</t>
    </r>
  </si>
  <si>
    <r>
      <rPr>
        <sz val="12"/>
        <rFont val="Calibri"/>
        <charset val="0"/>
      </rPr>
      <t>S7551</t>
    </r>
  </si>
  <si>
    <r>
      <rPr>
        <sz val="12"/>
        <rFont val="Calibri"/>
        <charset val="0"/>
      </rPr>
      <t>Piperlongumine</t>
    </r>
  </si>
  <si>
    <r>
      <rPr>
        <sz val="12"/>
        <rFont val="Calibri"/>
        <charset val="0"/>
      </rPr>
      <t>CRM1,ROS</t>
    </r>
  </si>
  <si>
    <r>
      <rPr>
        <sz val="12"/>
        <rFont val="Calibri"/>
        <charset val="0"/>
      </rPr>
      <t>Piperlongumine (PPLGM, Piplartine), a natural alkaloid from Piper longum L., increases the level of reactive oxygen species (ROS) and selectively kills cancer cells. It is a direct TrxR1 inhibitor with suppressive activity against gastric cancer and a novel inhibitor of CRM1; also an inhibitor of PI3K/Akt/mTOR in human breast cancer cells.</t>
    </r>
  </si>
  <si>
    <t>20069-09-4</t>
  </si>
  <si>
    <r>
      <rPr>
        <sz val="12"/>
        <rFont val="Calibri"/>
        <charset val="0"/>
      </rPr>
      <t>http://selleckchem.com/products/piperlongumine.html</t>
    </r>
  </si>
  <si>
    <r>
      <rPr>
        <sz val="12"/>
        <rFont val="Calibri"/>
        <charset val="0"/>
      </rPr>
      <t>C17H19NO5</t>
    </r>
  </si>
  <si>
    <r>
      <rPr>
        <sz val="12"/>
        <rFont val="Calibri"/>
        <charset val="0"/>
      </rPr>
      <t>PPLGM, Piplartine</t>
    </r>
  </si>
  <si>
    <r>
      <rPr>
        <sz val="12"/>
        <rFont val="Calibri"/>
        <charset val="0"/>
      </rPr>
      <t>COC1=CC(=CC(=C1OC)OC)/C=C/C(=O)N2CCC=CC2=O</t>
    </r>
  </si>
  <si>
    <r>
      <rPr>
        <sz val="12"/>
        <rFont val="Calibri"/>
        <charset val="0"/>
      </rPr>
      <t>S7563</t>
    </r>
  </si>
  <si>
    <r>
      <rPr>
        <sz val="12"/>
        <rFont val="Calibri"/>
        <charset val="0"/>
      </rPr>
      <t>AT13148</t>
    </r>
  </si>
  <si>
    <r>
      <rPr>
        <sz val="12"/>
        <rFont val="Calibri"/>
        <charset val="0"/>
      </rPr>
      <t>Akt,PKA,ROCK,S6 Kinase</t>
    </r>
  </si>
  <si>
    <t>AT13148 is an oral, ATP-competitive, multi-AGC kinase inhibitor with IC50 of 38 nM/402 nM/50 nM, 8 nM, 3 nM, and 6 nM/4 nM for Akt1/2/3, p70S6K, PKA, and ROCKI/II, respectively. Phase 1.</t>
  </si>
  <si>
    <t>1056901-62-2</t>
  </si>
  <si>
    <r>
      <rPr>
        <sz val="12"/>
        <rFont val="Calibri"/>
        <charset val="0"/>
      </rPr>
      <t>http://selleckchem.com/products/at13148.html</t>
    </r>
  </si>
  <si>
    <r>
      <rPr>
        <sz val="12"/>
        <rFont val="Calibri"/>
        <charset val="0"/>
      </rPr>
      <t>C17H16ClN3O</t>
    </r>
  </si>
  <si>
    <r>
      <rPr>
        <sz val="12"/>
        <rFont val="Calibri"/>
        <charset val="0"/>
      </rPr>
      <t>NCC(O)(C1=CC=C(Cl)C=C1)C2=CC=C(C=C2)C3=C[NH]N=C3</t>
    </r>
  </si>
  <si>
    <r>
      <rPr>
        <sz val="12"/>
        <rFont val="Calibri"/>
        <charset val="0"/>
      </rPr>
      <t>S7577</t>
    </r>
  </si>
  <si>
    <r>
      <rPr>
        <sz val="12"/>
        <rFont val="Calibri"/>
        <charset val="0"/>
      </rPr>
      <t>AGK2</t>
    </r>
  </si>
  <si>
    <r>
      <rPr>
        <sz val="12"/>
        <rFont val="Calibri"/>
        <charset val="0"/>
      </rPr>
      <t>AGK2 is a potent, and selective SIRT2 inhibitor with IC50 of 3.5 μM that minimally affects either SIRT1 or SIRT3 at 10-fold higher levels.</t>
    </r>
  </si>
  <si>
    <t>304896-28-4</t>
  </si>
  <si>
    <r>
      <rPr>
        <sz val="12"/>
        <rFont val="Calibri"/>
        <charset val="0"/>
      </rPr>
      <t>http://selleckchem.com/products/agk2.html</t>
    </r>
  </si>
  <si>
    <r>
      <rPr>
        <sz val="12"/>
        <rFont val="Calibri"/>
        <charset val="0"/>
      </rPr>
      <t>C23H13Cl2N3O2</t>
    </r>
  </si>
  <si>
    <r>
      <rPr>
        <sz val="12"/>
        <rFont val="Calibri"/>
        <charset val="0"/>
      </rPr>
      <t>ClC1=CC=C(Cl)C(=C1)C2=CC=C(O2)\C=C(C#N)/C(=O)NC3=C4C=CC=NC4=CC=C3</t>
    </r>
  </si>
  <si>
    <r>
      <rPr>
        <sz val="12"/>
        <rFont val="Calibri"/>
        <charset val="0"/>
      </rPr>
      <t>S7605</t>
    </r>
  </si>
  <si>
    <r>
      <rPr>
        <sz val="12"/>
        <rFont val="Calibri"/>
        <charset val="0"/>
      </rPr>
      <t>Filgotinib (GLPG0634)</t>
    </r>
  </si>
  <si>
    <t>Filgotinib (GLPG0634) is a selective JAK1 inhibitor with IC50 of 10 nM, 28 nM, 810 nM, and 116 nM for JAK1, JAK2, JAK3, and TYK2, respectively. Phase 2.</t>
  </si>
  <si>
    <t>1206161-97-8</t>
  </si>
  <si>
    <r>
      <rPr>
        <sz val="12"/>
        <rFont val="Calibri"/>
        <charset val="0"/>
      </rPr>
      <t>http://selleckchem.com/products/filgotinib.html</t>
    </r>
  </si>
  <si>
    <r>
      <rPr>
        <sz val="12"/>
        <rFont val="Calibri"/>
        <charset val="0"/>
      </rPr>
      <t>C21H23N5O3S</t>
    </r>
  </si>
  <si>
    <r>
      <rPr>
        <sz val="12"/>
        <rFont val="Calibri"/>
        <charset val="0"/>
      </rPr>
      <t>O=C(NC1=N[N]2C(=N1)C=CC=C2C3=CC=C(CN4CC[S](=O)(=O)CC4)C=C3)C5CC5</t>
    </r>
  </si>
  <si>
    <r>
      <rPr>
        <sz val="12"/>
        <rFont val="Calibri"/>
        <charset val="0"/>
      </rPr>
      <t>S7623</t>
    </r>
  </si>
  <si>
    <r>
      <rPr>
        <sz val="12"/>
        <rFont val="Calibri"/>
        <charset val="0"/>
      </rPr>
      <t>PI-3065</t>
    </r>
  </si>
  <si>
    <t>PI-3065 is a selective p110δ inhibitor with IC50 of 15 nM, &gt;70-fold selectivity over other PI3K family members.</t>
  </si>
  <si>
    <t>955977-50-1</t>
  </si>
  <si>
    <r>
      <rPr>
        <sz val="12"/>
        <rFont val="Calibri"/>
        <charset val="0"/>
      </rPr>
      <t>http://selleckchem.com/products/pi-3065.html</t>
    </r>
  </si>
  <si>
    <r>
      <rPr>
        <sz val="12"/>
        <rFont val="Calibri"/>
        <charset val="0"/>
      </rPr>
      <t>C27H31FN6OS</t>
    </r>
  </si>
  <si>
    <r>
      <rPr>
        <sz val="12"/>
        <rFont val="Calibri"/>
        <charset val="0"/>
      </rPr>
      <t>FC1=C(C2=NC3=C(SC(=C3)CN4CCN(CC4)CC5CC5)C(=N2)N6CCOCC6)C7=C([NH]C=C7)C=C1</t>
    </r>
  </si>
  <si>
    <r>
      <rPr>
        <sz val="12"/>
        <rFont val="Calibri"/>
        <charset val="0"/>
      </rPr>
      <t>S7624</t>
    </r>
  </si>
  <si>
    <r>
      <rPr>
        <sz val="12"/>
        <rFont val="Calibri"/>
        <charset val="0"/>
      </rPr>
      <t>SD-208</t>
    </r>
  </si>
  <si>
    <r>
      <rPr>
        <sz val="12"/>
        <rFont val="Calibri"/>
        <charset val="0"/>
      </rPr>
      <t>SD-208 is a selective TGF-βRI (ALK5) inhibitor with IC50 of 48 nM, &gt;100-fold selectivity over TGF-βRII.</t>
    </r>
  </si>
  <si>
    <t>627536-09-8</t>
  </si>
  <si>
    <r>
      <rPr>
        <sz val="12"/>
        <rFont val="Calibri"/>
        <charset val="0"/>
      </rPr>
      <t>http://selleckchem.com/products/sd-208.html</t>
    </r>
  </si>
  <si>
    <r>
      <rPr>
        <sz val="12"/>
        <rFont val="Calibri"/>
        <charset val="0"/>
      </rPr>
      <t>C17H10ClFN6</t>
    </r>
  </si>
  <si>
    <r>
      <rPr>
        <sz val="12"/>
        <rFont val="Calibri"/>
        <charset val="0"/>
      </rPr>
      <t>FC1=CC=C(Cl)C=C1C2=NC3=NC=CN=C3C(=N2)NC4=CC=NC=C4</t>
    </r>
  </si>
  <si>
    <r>
      <rPr>
        <sz val="12"/>
        <rFont val="Calibri"/>
        <charset val="0"/>
      </rPr>
      <t>S7627</t>
    </r>
  </si>
  <si>
    <r>
      <rPr>
        <sz val="12"/>
        <rFont val="Calibri"/>
        <charset val="0"/>
      </rPr>
      <t>LDN-214117</t>
    </r>
  </si>
  <si>
    <t>LDN-214117 is a potent and selective BMP type I receptor kinase ALK2 inhibitor with IC50 of 24 nM.</t>
  </si>
  <si>
    <t>1627503-67-6</t>
  </si>
  <si>
    <r>
      <rPr>
        <sz val="12"/>
        <rFont val="Calibri"/>
        <charset val="0"/>
      </rPr>
      <t>http://selleckchem.com/products/ldn-214117.html</t>
    </r>
  </si>
  <si>
    <r>
      <rPr>
        <sz val="12"/>
        <rFont val="Calibri"/>
        <charset val="0"/>
      </rPr>
      <t>C25H29N3O3</t>
    </r>
  </si>
  <si>
    <r>
      <rPr>
        <sz val="12"/>
        <rFont val="Calibri"/>
        <charset val="0"/>
      </rPr>
      <t>COC1=CC(=CC(=C1OC)OC)C2=CC(=CN=C2C)C3=CC=C(C=C3)N4CCNCC4</t>
    </r>
  </si>
  <si>
    <r>
      <rPr>
        <sz val="12"/>
        <rFont val="Calibri"/>
        <charset val="0"/>
      </rPr>
      <t>S7634</t>
    </r>
  </si>
  <si>
    <r>
      <rPr>
        <sz val="12"/>
        <rFont val="Calibri"/>
        <charset val="0"/>
      </rPr>
      <t>Cerdulatinib (PRT062070) hydrochloride</t>
    </r>
  </si>
  <si>
    <r>
      <rPr>
        <sz val="12"/>
        <rFont val="Calibri"/>
        <charset val="0"/>
      </rPr>
      <t>JAK,Syk</t>
    </r>
  </si>
  <si>
    <t>Cerdulatinib (PRT-062070, PRT2070) hydrochloride is an oral active, multi-targeted tyrosine kinase inhibitor with IC50 of 12 nM/6 nM/8 nM/0.5 nM and 32 nM for JAK1/JAK2/JAK3/TYK2 and Syk, respectively. Also inhibits 19 other tested kinases with IC50 less than 200 nM.</t>
  </si>
  <si>
    <t>1369761-01-2</t>
  </si>
  <si>
    <r>
      <rPr>
        <sz val="12"/>
        <rFont val="Calibri"/>
        <charset val="0"/>
      </rPr>
      <t>http://selleckchem.com/products/cerdulatinib-prt062070-prt2070.html</t>
    </r>
  </si>
  <si>
    <r>
      <rPr>
        <sz val="12"/>
        <rFont val="Calibri"/>
        <charset val="0"/>
      </rPr>
      <t>C20H28ClN7O3S</t>
    </r>
  </si>
  <si>
    <r>
      <rPr>
        <sz val="12"/>
        <rFont val="Calibri"/>
        <charset val="0"/>
      </rPr>
      <t>PRT2070 hydrochloride</t>
    </r>
  </si>
  <si>
    <r>
      <rPr>
        <sz val="12"/>
        <rFont val="Calibri"/>
        <charset val="0"/>
      </rPr>
      <t>Cl.CC[S](=O)(=O)N1CCN(CC1)C2=CC=C(NC3=NC(=C(C=N3)C(N)=O)NC4CC4)C=C2</t>
    </r>
  </si>
  <si>
    <r>
      <rPr>
        <sz val="12"/>
        <rFont val="Calibri"/>
        <charset val="0"/>
      </rPr>
      <t>S7645</t>
    </r>
  </si>
  <si>
    <r>
      <rPr>
        <sz val="12"/>
        <rFont val="Calibri"/>
        <charset val="0"/>
      </rPr>
      <t>Pilaralisib (XL147)</t>
    </r>
  </si>
  <si>
    <t>Pilaralisib (XL147) is a selective and reversible class I PI3K inhibitor for PI3Kα/δ/γ with IC50 of 39 nM/36 nM/23 nM in cell-free assays, less potent to PI3Kβ. Phase 1/2.</t>
  </si>
  <si>
    <t>934526-89-3</t>
  </si>
  <si>
    <r>
      <rPr>
        <sz val="12"/>
        <rFont val="Calibri"/>
        <charset val="0"/>
      </rPr>
      <t>http://selleckchem.com/products/pilaralisib-xl147.html</t>
    </r>
  </si>
  <si>
    <r>
      <rPr>
        <sz val="12"/>
        <rFont val="Calibri"/>
        <charset val="0"/>
      </rPr>
      <t>C25H25ClN6O4S</t>
    </r>
  </si>
  <si>
    <r>
      <rPr>
        <sz val="12"/>
        <rFont val="Calibri"/>
        <charset val="0"/>
      </rPr>
      <t>COC1=CC(=C(Cl)C=C1)NC2=NC3=CC=CC=C3N=C2N[S](=O)(=O)C4=CC=CC(=C4)NC(=O)C(C)(C)N</t>
    </r>
  </si>
  <si>
    <r>
      <rPr>
        <sz val="12"/>
        <rFont val="Calibri"/>
        <charset val="0"/>
      </rPr>
      <t>S7646</t>
    </r>
  </si>
  <si>
    <r>
      <rPr>
        <sz val="12"/>
        <rFont val="Calibri"/>
        <charset val="0"/>
      </rPr>
      <t>Voxtalisib (XL765)</t>
    </r>
  </si>
  <si>
    <r>
      <rPr>
        <sz val="12"/>
        <color rgb="FF000000"/>
        <rFont val="Calibri"/>
        <charset val="0"/>
      </rPr>
      <t>L6700-09</t>
    </r>
  </si>
  <si>
    <t>Voxtalisib (SAR245409, XL765) is a dual inhibitor of mTOR/PI3K, mostly for p110γ with IC50 of 9 nM; also inhibits DNA-PK and mTOR. Phase 1/2.</t>
  </si>
  <si>
    <t>934493-76-2</t>
  </si>
  <si>
    <r>
      <rPr>
        <sz val="12"/>
        <rFont val="Calibri"/>
        <charset val="0"/>
      </rPr>
      <t>http://selleckchem.com/products/voxtalisib-xl765-sar245409.html</t>
    </r>
  </si>
  <si>
    <r>
      <rPr>
        <sz val="12"/>
        <rFont val="Calibri"/>
        <charset val="0"/>
      </rPr>
      <t>C13H14N6O</t>
    </r>
  </si>
  <si>
    <r>
      <rPr>
        <sz val="12"/>
        <rFont val="Calibri"/>
        <charset val="0"/>
      </rPr>
      <t>CCN1C(=O)C(=CC2=C(C)N=C(N)N=C12)C3=CC=N[NH]3</t>
    </r>
  </si>
  <si>
    <r>
      <rPr>
        <sz val="12"/>
        <rFont val="Calibri"/>
        <charset val="0"/>
      </rPr>
      <t>S7650</t>
    </r>
  </si>
  <si>
    <r>
      <rPr>
        <sz val="12"/>
        <rFont val="Calibri"/>
        <charset val="0"/>
      </rPr>
      <t>Peficitinib (ASP015K)</t>
    </r>
  </si>
  <si>
    <t>Peficitinib (ASP015K, JNJ-54781532) is an orally bioavailable JAK inhibitor. Phase 3.</t>
  </si>
  <si>
    <t>944118-01-8</t>
  </si>
  <si>
    <r>
      <rPr>
        <sz val="12"/>
        <rFont val="Calibri"/>
        <charset val="0"/>
      </rPr>
      <t>http://selleckchem.com/products/peficitinb-asp015k-jnj-54781532.html</t>
    </r>
  </si>
  <si>
    <r>
      <rPr>
        <sz val="12"/>
        <rFont val="Calibri"/>
        <charset val="0"/>
      </rPr>
      <t>C18H22N4O2</t>
    </r>
  </si>
  <si>
    <r>
      <rPr>
        <sz val="12"/>
        <rFont val="Calibri"/>
        <charset val="0"/>
      </rPr>
      <t>JNJ-54781532</t>
    </r>
  </si>
  <si>
    <r>
      <rPr>
        <sz val="12"/>
        <rFont val="Calibri"/>
        <charset val="0"/>
      </rPr>
      <t>NC(=O)C1=C(N[CH]2C3C[CH]4CC2C[C](O)(C4)C3)C5=C([NH]C=C5)N=C1</t>
    </r>
  </si>
  <si>
    <r>
      <rPr>
        <sz val="12"/>
        <rFont val="Calibri"/>
        <charset val="0"/>
      </rPr>
      <t>S7655</t>
    </r>
  </si>
  <si>
    <r>
      <rPr>
        <sz val="12"/>
        <rFont val="Calibri"/>
        <charset val="0"/>
      </rPr>
      <t>Telaglenastat (CB-839)</t>
    </r>
  </si>
  <si>
    <r>
      <rPr>
        <sz val="12"/>
        <rFont val="Calibri"/>
        <charset val="0"/>
      </rPr>
      <t>Autophagy,Glutaminase</t>
    </r>
  </si>
  <si>
    <r>
      <rPr>
        <sz val="12"/>
        <rFont val="Calibri"/>
        <charset val="0"/>
      </rPr>
      <t>Telaglenastat (CB-839) is a potent, selective, and orally bioavailable glutaminase inhibitor with IC50 of 24 nM for recombinant human GAC. CB-839(Telaglenastat) inudces autophagy and has antitumor activity. Phase 1.</t>
    </r>
  </si>
  <si>
    <t>1439399-58-2</t>
  </si>
  <si>
    <r>
      <rPr>
        <sz val="12"/>
        <rFont val="Calibri"/>
        <charset val="0"/>
      </rPr>
      <t>http://selleckchem.com/products/cb-839.html</t>
    </r>
  </si>
  <si>
    <r>
      <rPr>
        <sz val="12"/>
        <rFont val="Calibri"/>
        <charset val="0"/>
      </rPr>
      <t>C26H24F3N7O3S</t>
    </r>
  </si>
  <si>
    <r>
      <rPr>
        <sz val="12"/>
        <rFont val="Calibri"/>
        <charset val="0"/>
      </rPr>
      <t>FC(F)(F)OC1=CC(=CC=C1)CC(=O)NC2=CC=C(CCCCC3=NN=C(NC(=O)CC4=CC=CC=N4)S3)N=N2</t>
    </r>
  </si>
  <si>
    <r>
      <rPr>
        <sz val="12"/>
        <rFont val="Calibri"/>
        <charset val="0"/>
      </rPr>
      <t>S7658</t>
    </r>
  </si>
  <si>
    <r>
      <rPr>
        <sz val="12"/>
        <rFont val="Calibri"/>
        <charset val="0"/>
      </rPr>
      <t>Kartogenin</t>
    </r>
  </si>
  <si>
    <t>Kartogenin (KGN) is an activator of the smad4/smad5 pathway, and promotes the selective differentiation of multipotent mesenchymal stem cells into chondrocytes.</t>
  </si>
  <si>
    <t>4727-31-5</t>
  </si>
  <si>
    <r>
      <rPr>
        <sz val="12"/>
        <rFont val="Calibri"/>
        <charset val="0"/>
      </rPr>
      <t>http://selleckchem.com/products/kartogenin.html</t>
    </r>
  </si>
  <si>
    <r>
      <rPr>
        <sz val="12"/>
        <rFont val="Calibri"/>
        <charset val="0"/>
      </rPr>
      <t>C20H15NO3</t>
    </r>
  </si>
  <si>
    <r>
      <rPr>
        <sz val="12"/>
        <rFont val="Calibri"/>
        <charset val="0"/>
      </rPr>
      <t>KGN</t>
    </r>
  </si>
  <si>
    <r>
      <rPr>
        <sz val="12"/>
        <rFont val="Calibri"/>
        <charset val="0"/>
      </rPr>
      <t>OC(=O)C1=C(C=CC=C1)C(=O)NC2=CC=C(C=C2)C3=CC=CC=C3</t>
    </r>
  </si>
  <si>
    <r>
      <rPr>
        <sz val="12"/>
        <rFont val="Calibri"/>
        <charset val="0"/>
      </rPr>
      <t>S7660</t>
    </r>
  </si>
  <si>
    <r>
      <rPr>
        <sz val="12"/>
        <rFont val="Calibri"/>
        <charset val="0"/>
      </rPr>
      <t>Obeticholic Acid</t>
    </r>
  </si>
  <si>
    <r>
      <rPr>
        <sz val="12"/>
        <rFont val="Calibri"/>
        <charset val="0"/>
      </rPr>
      <t>Obeticholic Acid (INT-747, 6-ECDCA, 6-Ethylchenodeoxycholic acid) is a potent and selective farnesoid X receptor (FXR) agonist with EC50 of 99 nM. Obeticholic Acid inhibits autophagy. Phase 3.</t>
    </r>
  </si>
  <si>
    <t>459789-99-2</t>
  </si>
  <si>
    <r>
      <rPr>
        <sz val="12"/>
        <rFont val="Calibri"/>
        <charset val="0"/>
      </rPr>
      <t>http://selleckchem.com/products/obeticholic-acid.html</t>
    </r>
  </si>
  <si>
    <r>
      <rPr>
        <sz val="12"/>
        <rFont val="Calibri"/>
        <charset val="0"/>
      </rPr>
      <t>C26H44O4</t>
    </r>
  </si>
  <si>
    <r>
      <rPr>
        <sz val="12"/>
        <rFont val="Calibri"/>
        <charset val="0"/>
      </rPr>
      <t>INT-747, 6-ECDCA, 6-Ethylchenodeoxycholic acid</t>
    </r>
  </si>
  <si>
    <r>
      <rPr>
        <sz val="12"/>
        <rFont val="Calibri"/>
        <charset val="0"/>
      </rPr>
      <t>CCC1C(O)C2C3CCC(C(C)CCC(O)=O)C3(C)CCC2C4(C)CCC(O)CC14</t>
    </r>
  </si>
  <si>
    <r>
      <rPr>
        <sz val="12"/>
        <rFont val="Calibri"/>
        <charset val="0"/>
      </rPr>
      <t>S7667</t>
    </r>
  </si>
  <si>
    <r>
      <rPr>
        <sz val="12"/>
        <rFont val="Calibri"/>
        <charset val="0"/>
      </rPr>
      <t>SU5402</t>
    </r>
  </si>
  <si>
    <t>SU5402 is a potent multi-targeted receptor tyrosine kinase inhibitor with IC50 of 20 nM, 30 nM, and 510 nM for VEGFR2, FGFR1, and PDGF-Rβ, respectively.</t>
  </si>
  <si>
    <t>215543-92-3</t>
  </si>
  <si>
    <r>
      <rPr>
        <sz val="12"/>
        <rFont val="Calibri"/>
        <charset val="0"/>
      </rPr>
      <t>http://selleckchem.com/products/su5402.html</t>
    </r>
  </si>
  <si>
    <r>
      <rPr>
        <sz val="12"/>
        <rFont val="Calibri"/>
        <charset val="0"/>
      </rPr>
      <t>C17H16N2O3</t>
    </r>
  </si>
  <si>
    <r>
      <rPr>
        <sz val="12"/>
        <rFont val="Calibri"/>
        <charset val="0"/>
      </rPr>
      <t>CC1=C[NH]C(=C1CCC(O)=O)C=C2C(=O)NC3=C2C=CC=C3</t>
    </r>
  </si>
  <si>
    <r>
      <rPr>
        <sz val="12"/>
        <rFont val="Calibri"/>
        <charset val="0"/>
      </rPr>
      <t>S7668</t>
    </r>
  </si>
  <si>
    <r>
      <rPr>
        <sz val="12"/>
        <rFont val="Calibri"/>
        <charset val="0"/>
      </rPr>
      <t>Picropodophyllin (PPP)</t>
    </r>
  </si>
  <si>
    <r>
      <rPr>
        <sz val="12"/>
        <rFont val="Calibri"/>
        <charset val="0"/>
      </rPr>
      <t>Apoptosis related,IGF-1R</t>
    </r>
  </si>
  <si>
    <r>
      <rPr>
        <sz val="12"/>
        <rFont val="Calibri"/>
        <charset val="0"/>
      </rPr>
      <t>Picropodophyllin (PPP, AXL1717) is a IGF-1R inhibitor with IC50 of 1 nM. It displays selectivity for IGF-1R and does not coinhibit tyrosine phosphorylation the IR, or of a selected panel of receptors less related to IGF-IR(FGF-R, PDGF-R, OR EGF-R). Picropodophyllin (PPP) induces apoptosis with antineoplastic activity.</t>
    </r>
  </si>
  <si>
    <t>477-47-4</t>
  </si>
  <si>
    <r>
      <rPr>
        <sz val="12"/>
        <rFont val="Calibri"/>
        <charset val="0"/>
      </rPr>
      <t>http://selleckchem.com/products/picropodophyllin-ppp.html</t>
    </r>
  </si>
  <si>
    <r>
      <rPr>
        <sz val="12"/>
        <rFont val="Calibri"/>
        <charset val="0"/>
      </rPr>
      <t>C22H22O8</t>
    </r>
  </si>
  <si>
    <r>
      <rPr>
        <sz val="12"/>
        <rFont val="Calibri"/>
        <charset val="0"/>
      </rPr>
      <t>AXL1717</t>
    </r>
  </si>
  <si>
    <r>
      <rPr>
        <sz val="12"/>
        <rFont val="Calibri"/>
        <charset val="0"/>
      </rPr>
      <t>COC1=CC(=CC(=C1OC)OC)C2C3C(COC3=O)C(O)C4=CC5=C(OCO5)C=C24</t>
    </r>
  </si>
  <si>
    <r>
      <rPr>
        <sz val="12"/>
        <rFont val="Calibri"/>
        <charset val="0"/>
      </rPr>
      <t>S7672</t>
    </r>
  </si>
  <si>
    <r>
      <rPr>
        <sz val="12"/>
        <rFont val="Calibri"/>
        <charset val="0"/>
      </rPr>
      <t>Omaveloxolone (RTA-408)</t>
    </r>
  </si>
  <si>
    <t>Omaveloxolone (RTA-408) is a synthetic triterpenoid that activates the cytoprotective transcription factor Nrf2 and inhibits NF-κB signaling. Phase 2.</t>
  </si>
  <si>
    <t>1474034-05-3</t>
  </si>
  <si>
    <r>
      <rPr>
        <sz val="12"/>
        <rFont val="Calibri"/>
        <charset val="0"/>
      </rPr>
      <t>http://selleckchem.com/products/omaveloxolone-rta-408.html</t>
    </r>
  </si>
  <si>
    <r>
      <rPr>
        <sz val="12"/>
        <rFont val="Calibri"/>
        <charset val="0"/>
      </rPr>
      <t>C33H44F2N2O3</t>
    </r>
  </si>
  <si>
    <r>
      <rPr>
        <sz val="12"/>
        <rFont val="Calibri"/>
        <charset val="0"/>
      </rPr>
      <t>CC1(C)CCC2(CCC3(C)C(C2C1)C(=O)C=C4C3(C)CCC5C(C)(C)C(=O)C(=CC45C)C#N)NC(=O)C(C)(F)F</t>
    </r>
  </si>
  <si>
    <r>
      <rPr>
        <sz val="12"/>
        <rFont val="Calibri"/>
        <charset val="0"/>
      </rPr>
      <t>S7675</t>
    </r>
  </si>
  <si>
    <r>
      <rPr>
        <sz val="12"/>
        <rFont val="Calibri"/>
        <charset val="0"/>
      </rPr>
      <t>PF-4989216</t>
    </r>
  </si>
  <si>
    <t>PF-4989216 is a potent and selective PI3K inhibitor with IC50 of 2 nM, 142 nM, 65 nM, 1 nM, and 110 nM for p110α, p110β, p110γ, p110δ, and VPS34, respectively.</t>
  </si>
  <si>
    <t>1276553-09-3</t>
  </si>
  <si>
    <r>
      <rPr>
        <sz val="12"/>
        <rFont val="Calibri"/>
        <charset val="0"/>
      </rPr>
      <t>http://selleckchem.com/products/pf-4989216.html</t>
    </r>
  </si>
  <si>
    <r>
      <rPr>
        <sz val="12"/>
        <rFont val="Calibri"/>
        <charset val="0"/>
      </rPr>
      <t>C18H13FN6OS</t>
    </r>
  </si>
  <si>
    <r>
      <rPr>
        <sz val="12"/>
        <rFont val="Calibri"/>
        <charset val="0"/>
      </rPr>
      <t>FC1=C(C=CC(=C1)C#N)C2=C(SC(=C2C#N)N3CCOCC3)C4=NC=N[NH]4</t>
    </r>
  </si>
  <si>
    <r>
      <rPr>
        <sz val="12"/>
        <rFont val="Calibri"/>
        <charset val="0"/>
      </rPr>
      <t>S7683</t>
    </r>
  </si>
  <si>
    <r>
      <rPr>
        <sz val="12"/>
        <rFont val="Calibri"/>
        <charset val="0"/>
      </rPr>
      <t>PIK-III</t>
    </r>
  </si>
  <si>
    <r>
      <rPr>
        <sz val="12"/>
        <rFont val="Calibri"/>
        <charset val="0"/>
      </rPr>
      <t>Autophagy,LC3,PI3K</t>
    </r>
  </si>
  <si>
    <r>
      <rPr>
        <sz val="12"/>
        <rFont val="Calibri"/>
        <charset val="0"/>
      </rPr>
      <t>PIK-III (VPS34-IN2), which is a selective inhibitor of ​VPS34 enzymatic activity, inhibits autophagy and de novo lipidation of LC3 and leads to the stabilization of autophagy substrates. The IC50 values for VPS34 and PI(3)Kδ are 0.018 μM and 1.2 μM respectively.</t>
    </r>
  </si>
  <si>
    <t>1383716-40-2</t>
  </si>
  <si>
    <r>
      <rPr>
        <sz val="12"/>
        <rFont val="Calibri"/>
        <charset val="0"/>
      </rPr>
      <t>http://selleckchem.com/products/pik-iii.html</t>
    </r>
  </si>
  <si>
    <r>
      <rPr>
        <sz val="12"/>
        <rFont val="Calibri"/>
        <charset val="0"/>
      </rPr>
      <t>VPS34-IN2</t>
    </r>
  </si>
  <si>
    <r>
      <rPr>
        <sz val="12"/>
        <rFont val="Calibri"/>
        <charset val="0"/>
      </rPr>
      <t>NC1=NC=C(C(=N1)CC2CC2)C3=CC=NC(=N3)NC4=CC=NC=C4</t>
    </r>
  </si>
  <si>
    <r>
      <rPr>
        <sz val="12"/>
        <rFont val="Calibri"/>
        <charset val="0"/>
      </rPr>
      <t>S7685</t>
    </r>
  </si>
  <si>
    <r>
      <rPr>
        <sz val="12"/>
        <rFont val="Calibri"/>
        <charset val="0"/>
      </rPr>
      <t>SecinH3</t>
    </r>
  </si>
  <si>
    <r>
      <rPr>
        <sz val="12"/>
        <rFont val="Calibri"/>
        <charset val="0"/>
      </rPr>
      <t>cytohesin</t>
    </r>
  </si>
  <si>
    <t>SecinH3 is a selective cytohesin inhibitor with IC50 of 2.4 μM, 5.4 μM, 5.4 μM, 5.6 μM, 5.6 μM, and 65 μM for hCyh2, hCyh1, mCyh3, hCyh3, drosophila steppke, and yGea2-S7, respectively.</t>
  </si>
  <si>
    <t>853625-60-2</t>
  </si>
  <si>
    <r>
      <rPr>
        <sz val="12"/>
        <rFont val="Calibri"/>
        <charset val="0"/>
      </rPr>
      <t>http://selleckchem.com/products/secinh3.html</t>
    </r>
  </si>
  <si>
    <r>
      <rPr>
        <sz val="12"/>
        <rFont val="Calibri"/>
        <charset val="0"/>
      </rPr>
      <t>C24H20N4O4S</t>
    </r>
  </si>
  <si>
    <r>
      <rPr>
        <sz val="12"/>
        <rFont val="Calibri"/>
        <charset val="0"/>
      </rPr>
      <t>COC1=N[N](C2=CC=C(NC(=O)CSC3=CC=CC=C3)C=C2)C(=N1)C4=CC=C5OCOC5=C4</t>
    </r>
  </si>
  <si>
    <r>
      <rPr>
        <sz val="12"/>
        <rFont val="Calibri"/>
        <charset val="0"/>
      </rPr>
      <t>S7691</t>
    </r>
  </si>
  <si>
    <r>
      <rPr>
        <sz val="12"/>
        <rFont val="Calibri"/>
        <charset val="0"/>
      </rPr>
      <t>PS-1145</t>
    </r>
  </si>
  <si>
    <t>PS-1145 is a specific IKK inhibitor with IC50 of 88 nM.</t>
  </si>
  <si>
    <t>431898-65-6</t>
  </si>
  <si>
    <r>
      <rPr>
        <sz val="12"/>
        <rFont val="Calibri"/>
        <charset val="0"/>
      </rPr>
      <t>http://selleckchem.com/products/ps-1145.html</t>
    </r>
  </si>
  <si>
    <r>
      <rPr>
        <sz val="12"/>
        <rFont val="Calibri"/>
        <charset val="0"/>
      </rPr>
      <t>C17H11ClN4O</t>
    </r>
  </si>
  <si>
    <r>
      <rPr>
        <sz val="12"/>
        <rFont val="Calibri"/>
        <charset val="0"/>
      </rPr>
      <t>ClC1=CC(=C2[NH]C3=C(C=CN=C3)C2=C1)NC(=O)C4=CN=CC=C4</t>
    </r>
  </si>
  <si>
    <r>
      <rPr>
        <sz val="12"/>
        <rFont val="Calibri"/>
        <charset val="0"/>
      </rPr>
      <t>S7694</t>
    </r>
  </si>
  <si>
    <r>
      <rPr>
        <sz val="12"/>
        <rFont val="Calibri"/>
        <charset val="0"/>
      </rPr>
      <t>AZD8186</t>
    </r>
  </si>
  <si>
    <t>AZD8186 is a potent and selective inhibitor of PI3Kβ and PI3Kδ with IC50 of 4 nM and 12 nM, respectively. Phase 1.</t>
  </si>
  <si>
    <t>1627494-13-6</t>
  </si>
  <si>
    <r>
      <rPr>
        <sz val="12"/>
        <rFont val="Calibri"/>
        <charset val="0"/>
      </rPr>
      <t>http://selleckchem.com/products/azd8186.html</t>
    </r>
  </si>
  <si>
    <r>
      <rPr>
        <sz val="12"/>
        <rFont val="Calibri"/>
        <charset val="0"/>
      </rPr>
      <t>C24H25F2N3O4</t>
    </r>
  </si>
  <si>
    <r>
      <rPr>
        <sz val="12"/>
        <rFont val="Calibri"/>
        <charset val="0"/>
      </rPr>
      <t>CC(NC1=CC(=CC(=C1)F)F)C2=CC(=CC3=C2OC(=CC3=O)N4CCOCC4)C(=O)N(C)C</t>
    </r>
  </si>
  <si>
    <r>
      <rPr>
        <sz val="12"/>
        <rFont val="Calibri"/>
        <charset val="0"/>
      </rPr>
      <t>S7697</t>
    </r>
  </si>
  <si>
    <r>
      <rPr>
        <sz val="12"/>
        <rFont val="Calibri"/>
        <charset val="0"/>
      </rPr>
      <t>LY2409881</t>
    </r>
  </si>
  <si>
    <t>LY2409881 is a potent and selective IKK2 inhibitor with IC50 of 30 nM, &gt;10-fold selectivity over IKK1 and other common kinases.</t>
  </si>
  <si>
    <t>946518-60-1</t>
  </si>
  <si>
    <r>
      <rPr>
        <sz val="12"/>
        <rFont val="Calibri"/>
        <charset val="0"/>
      </rPr>
      <t>http://selleckchem.com/products/ly2409881.html</t>
    </r>
  </si>
  <si>
    <r>
      <rPr>
        <sz val="12"/>
        <rFont val="Calibri"/>
        <charset val="0"/>
      </rPr>
      <t>C24H32Cl4N6OS</t>
    </r>
  </si>
  <si>
    <r>
      <rPr>
        <sz val="12"/>
        <rFont val="Calibri"/>
        <charset val="0"/>
      </rPr>
      <t>trihydrochloride</t>
    </r>
  </si>
  <si>
    <r>
      <rPr>
        <sz val="12"/>
        <rFont val="Calibri"/>
        <charset val="0"/>
      </rPr>
      <t>Cl.Cl.Cl.CN1CCN(CCCNC2=NC=C(Cl)C(=N2)C3=CC4=C(S3)C=CC=C4C(=O)NC5CC5)CC1</t>
    </r>
  </si>
  <si>
    <r>
      <rPr>
        <sz val="12"/>
        <rFont val="Calibri"/>
        <charset val="0"/>
      </rPr>
      <t>S7709</t>
    </r>
  </si>
  <si>
    <r>
      <rPr>
        <sz val="12"/>
        <rFont val="Calibri"/>
        <charset val="0"/>
      </rPr>
      <t>VX-11e</t>
    </r>
  </si>
  <si>
    <t>VX-11e (VTX-11e, Vertex-11e) is a potent, selective, and orally bioavailable ERK2 inhibitor with Ki of &lt;2 nM, over 200-fold selective over other kinases tested.</t>
  </si>
  <si>
    <t>896720-20-0</t>
  </si>
  <si>
    <r>
      <rPr>
        <sz val="12"/>
        <rFont val="Calibri"/>
        <charset val="0"/>
      </rPr>
      <t>http://selleckchem.com/products/vx-11e.html</t>
    </r>
  </si>
  <si>
    <r>
      <rPr>
        <sz val="12"/>
        <rFont val="Calibri"/>
        <charset val="0"/>
      </rPr>
      <t>C24H20Cl2FN5O2</t>
    </r>
  </si>
  <si>
    <r>
      <rPr>
        <sz val="12"/>
        <rFont val="Calibri"/>
        <charset val="0"/>
      </rPr>
      <t>VTX-11e, Vertex-11e</t>
    </r>
  </si>
  <si>
    <r>
      <rPr>
        <sz val="12"/>
        <rFont val="Calibri"/>
        <charset val="0"/>
      </rPr>
      <t>CC1=CN=C(NC2=C(Cl)C=C(F)C=C2)N=C1C3=C[NH]C(=C3)C(=O)NC(CO)C4=CC=CC(=C4)Cl</t>
    </r>
  </si>
  <si>
    <r>
      <rPr>
        <sz val="12"/>
        <rFont val="Calibri"/>
        <charset val="0"/>
      </rPr>
      <t>S7741</t>
    </r>
  </si>
  <si>
    <r>
      <rPr>
        <sz val="12"/>
        <rFont val="Calibri"/>
        <charset val="0"/>
      </rPr>
      <t>SB239063</t>
    </r>
  </si>
  <si>
    <t>SB239063 is a potent and selective p38 MAPKα/β inhibitor with IC50 of 44 nM, showing no activity against the γ- and δ-kinase isoforms.</t>
  </si>
  <si>
    <t>193551-21-2</t>
  </si>
  <si>
    <r>
      <rPr>
        <sz val="12"/>
        <rFont val="Calibri"/>
        <charset val="0"/>
      </rPr>
      <t>http://selleckchem.com/products/sb239063.html</t>
    </r>
  </si>
  <si>
    <r>
      <rPr>
        <sz val="12"/>
        <rFont val="Calibri"/>
        <charset val="0"/>
      </rPr>
      <t>C20H21FN4O2</t>
    </r>
  </si>
  <si>
    <r>
      <rPr>
        <sz val="12"/>
        <rFont val="Calibri"/>
        <charset val="0"/>
      </rPr>
      <t>COC1=NC=CC(=N1)C2=C(N=C[N]2C3CCC(O)CC3)C4=CC=C(F)C=C4</t>
    </r>
  </si>
  <si>
    <r>
      <rPr>
        <sz val="12"/>
        <rFont val="Calibri"/>
        <charset val="0"/>
      </rPr>
      <t>S7743</t>
    </r>
  </si>
  <si>
    <r>
      <rPr>
        <sz val="12"/>
        <rFont val="Calibri"/>
        <charset val="0"/>
      </rPr>
      <t>CCT196969</t>
    </r>
  </si>
  <si>
    <r>
      <rPr>
        <sz val="12"/>
        <rFont val="Calibri"/>
        <charset val="0"/>
      </rPr>
      <t>Raf,Src</t>
    </r>
  </si>
  <si>
    <r>
      <rPr>
        <sz val="12"/>
        <rFont val="Calibri"/>
        <charset val="0"/>
      </rPr>
      <t>CCT196969 is a novel orally available, pan-RAF inhibitor with anti-SRC activity. It also inhibits SRC, LCK, and the p38 MAPKs.</t>
    </r>
  </si>
  <si>
    <t>1163719-56-9</t>
  </si>
  <si>
    <r>
      <rPr>
        <sz val="12"/>
        <rFont val="Calibri"/>
        <charset val="0"/>
      </rPr>
      <t>http://selleckchem.com/products/cct196969.html</t>
    </r>
  </si>
  <si>
    <r>
      <rPr>
        <sz val="12"/>
        <rFont val="Calibri"/>
        <charset val="0"/>
      </rPr>
      <t>C27H24FN7O3</t>
    </r>
  </si>
  <si>
    <r>
      <rPr>
        <sz val="12"/>
        <rFont val="Calibri"/>
        <charset val="0"/>
      </rPr>
      <t>CC(C)(C)C1=N[N](C(=C1)NC(=O)NC2=CC=C(OC3=C4N=CC(=O)NC4=NC=C3)C=C2F)C5=CC=CC=C5</t>
    </r>
  </si>
  <si>
    <r>
      <rPr>
        <sz val="12"/>
        <rFont val="Calibri"/>
        <charset val="0"/>
      </rPr>
      <t>S7752</t>
    </r>
  </si>
  <si>
    <r>
      <rPr>
        <sz val="12"/>
        <rFont val="Calibri"/>
        <charset val="0"/>
      </rPr>
      <t>Pluripotin (SC1)</t>
    </r>
  </si>
  <si>
    <r>
      <rPr>
        <sz val="12"/>
        <rFont val="Calibri"/>
        <charset val="0"/>
      </rPr>
      <t>ERK,S6 Kinase</t>
    </r>
  </si>
  <si>
    <r>
      <rPr>
        <sz val="12"/>
        <rFont val="Calibri"/>
        <charset val="0"/>
      </rPr>
      <t>Pluripotin (SC1) is a dual inhibitor of extracellular signal-regulated kinase 1 (ERK1, MAPK3) and RasGAP. Maintains embryonic stem cell (ESC) self-renewal. Pluripotin also inhibits RSK1, RSK2, RSK3 and RSK4 with IC50 of 0.5 µM, 2.5 µM, 3.3 µM and 10.0 µM, respectively.</t>
    </r>
  </si>
  <si>
    <t>839707-37-8</t>
  </si>
  <si>
    <r>
      <rPr>
        <sz val="12"/>
        <rFont val="Calibri"/>
        <charset val="0"/>
      </rPr>
      <t>http://selleckchem.com/products/pluripotin-sc1.html</t>
    </r>
  </si>
  <si>
    <r>
      <rPr>
        <sz val="12"/>
        <rFont val="Calibri"/>
        <charset val="0"/>
      </rPr>
      <t>C27H25F3N8O2</t>
    </r>
  </si>
  <si>
    <r>
      <rPr>
        <sz val="12"/>
        <rFont val="Calibri"/>
        <charset val="0"/>
      </rPr>
      <t>C[N]1N=C(C)C=C1NC2=NC=C3CN(C(=O)N(C)C3=N2)C4=CC(=CC=C4C)NC(=O)C5=CC=CC(=C5)C(F)(F)F</t>
    </r>
  </si>
  <si>
    <r>
      <rPr>
        <sz val="12"/>
        <rFont val="Calibri"/>
        <charset val="0"/>
      </rPr>
      <t>S7753</t>
    </r>
  </si>
  <si>
    <r>
      <rPr>
        <sz val="12"/>
        <rFont val="Calibri"/>
        <charset val="0"/>
      </rPr>
      <t>BPTES</t>
    </r>
  </si>
  <si>
    <t>BPTES is a potent and selective Glutaminase GLS1 (KGA) inhibitor with IC50 of 0.16 μM. It has no effect on glutamate dehydrogenase activity and causes only a very slight inhibition of γ-glutamyl transpeptidase activity.</t>
  </si>
  <si>
    <t>314045-39-1</t>
  </si>
  <si>
    <r>
      <rPr>
        <sz val="12"/>
        <rFont val="Calibri"/>
        <charset val="0"/>
      </rPr>
      <t>http://selleckchem.com/products/bptes.html</t>
    </r>
  </si>
  <si>
    <r>
      <rPr>
        <sz val="12"/>
        <rFont val="Calibri"/>
        <charset val="0"/>
      </rPr>
      <t>C24H24N6O2S3</t>
    </r>
  </si>
  <si>
    <r>
      <rPr>
        <sz val="12"/>
        <rFont val="Calibri"/>
        <charset val="0"/>
      </rPr>
      <t>O=C(CC1=CC=CC=C1)NC2=NN=C(CCSCCC3=NN=C(NC(=O)CC4=CC=CC=C4)S3)S2</t>
    </r>
  </si>
  <si>
    <r>
      <rPr>
        <sz val="12"/>
        <rFont val="Calibri"/>
        <charset val="0"/>
      </rPr>
      <t>S7765</t>
    </r>
  </si>
  <si>
    <r>
      <rPr>
        <sz val="12"/>
        <rFont val="Calibri"/>
        <charset val="0"/>
      </rPr>
      <t>Dovitinib (TKI258) Lactate monohydrate</t>
    </r>
  </si>
  <si>
    <t>Dovitinib (TKI258) Lactate monohydrate is the Lactate of Dovitinib, which is a multitargeted RTK inhibitor, mostly for class III (FLT3/c-Kit) with IC50 of 1 nM/2 nM, also potent to class IV (FGFR1/3) and class V (VEGFR1-4) RTKs with IC50 of 8-13 nM, less potent to InsR, EGFR, c-Met, EphA2, Tie2, IGFR1 and HER2. Phase 4.</t>
  </si>
  <si>
    <t>915769-50-5 (monohydrate)</t>
  </si>
  <si>
    <r>
      <rPr>
        <sz val="12"/>
        <rFont val="Calibri"/>
        <charset val="0"/>
      </rPr>
      <t>http://selleckchem.com/products/dovitinib-tki258-lactate.html</t>
    </r>
  </si>
  <si>
    <r>
      <rPr>
        <sz val="12"/>
        <rFont val="Calibri"/>
        <charset val="0"/>
      </rPr>
      <t>C24H29FN6O5</t>
    </r>
  </si>
  <si>
    <r>
      <rPr>
        <sz val="12"/>
        <rFont val="Calibri"/>
        <charset val="0"/>
      </rPr>
      <t>Lactate monohydrate</t>
    </r>
  </si>
  <si>
    <r>
      <rPr>
        <sz val="12"/>
        <rFont val="Calibri"/>
        <charset val="0"/>
      </rPr>
      <t>CHIR258</t>
    </r>
  </si>
  <si>
    <r>
      <rPr>
        <sz val="12"/>
        <rFont val="Calibri"/>
        <charset val="0"/>
      </rPr>
      <t>O.CC(O)C(O)=O.CN1CCN(CC1)C2=CC=C3N=C([NH]C3=C2)C4=C(N)C5=C(F)C=CC=C5NC4=O</t>
    </r>
  </si>
  <si>
    <r>
      <rPr>
        <sz val="12"/>
        <rFont val="Calibri"/>
        <charset val="0"/>
      </rPr>
      <t>S7767</t>
    </r>
  </si>
  <si>
    <r>
      <rPr>
        <sz val="12"/>
        <rFont val="Calibri"/>
        <charset val="0"/>
      </rPr>
      <t>AZ6102</t>
    </r>
  </si>
  <si>
    <r>
      <rPr>
        <sz val="12"/>
        <rFont val="Calibri"/>
        <charset val="0"/>
      </rPr>
      <t>AZ6102 is a potent TNKS1/2</t>
    </r>
    <r>
      <rPr>
        <sz val="12"/>
        <rFont val="Calibri"/>
        <charset val="0"/>
      </rPr>
      <t xml:space="preserve">  </t>
    </r>
    <r>
      <rPr>
        <sz val="12"/>
        <rFont val="Calibri"/>
        <charset val="0"/>
      </rPr>
      <t>inhibitor that has 100-fold selectivity against other PARP family enzymes and shows IC50 of 5 nM for Wnt pathway inhibition in DLD-1 cells.</t>
    </r>
  </si>
  <si>
    <t>1645286-75-4</t>
  </si>
  <si>
    <r>
      <rPr>
        <sz val="12"/>
        <rFont val="Calibri"/>
        <charset val="0"/>
      </rPr>
      <t>http://selleckchem.com/products/az6102.html</t>
    </r>
  </si>
  <si>
    <r>
      <rPr>
        <sz val="12"/>
        <rFont val="Calibri"/>
        <charset val="0"/>
      </rPr>
      <t>C25H28N6O</t>
    </r>
  </si>
  <si>
    <r>
      <rPr>
        <sz val="12"/>
        <rFont val="Calibri"/>
        <charset val="0"/>
      </rPr>
      <t>AZ-6102</t>
    </r>
  </si>
  <si>
    <r>
      <rPr>
        <sz val="12"/>
        <rFont val="Calibri"/>
        <charset val="0"/>
      </rPr>
      <t>CC1CN(CC(C)N1)C2=NC=C(C(=C2)C)C3=CC=C(C=C3)C4=NC5=C(C=C[N]5C)C(=O)N4</t>
    </r>
  </si>
  <si>
    <r>
      <rPr>
        <sz val="12"/>
        <rFont val="Calibri"/>
        <charset val="0"/>
      </rPr>
      <t>S7769</t>
    </r>
  </si>
  <si>
    <r>
      <rPr>
        <sz val="12"/>
        <rFont val="Calibri"/>
        <charset val="0"/>
      </rPr>
      <t>BP-1-102</t>
    </r>
  </si>
  <si>
    <r>
      <rPr>
        <sz val="12"/>
        <rFont val="Calibri"/>
        <charset val="0"/>
      </rPr>
      <t>BP-1-102 is a potent, orally bioavailable and selective STAT3 inhibitor, binds Stat3 with an affinity Kd of 504 nM and blocks Stat3-phospho-tyrosine (pTyr) peptide interactions and Stat3 activation at 4-6.8 μM.</t>
    </r>
  </si>
  <si>
    <t>1334493-07-0</t>
  </si>
  <si>
    <r>
      <rPr>
        <sz val="12"/>
        <rFont val="Calibri"/>
        <charset val="0"/>
      </rPr>
      <t>http://selleckchem.com/products/bp-1-102.html</t>
    </r>
  </si>
  <si>
    <r>
      <rPr>
        <sz val="12"/>
        <rFont val="Calibri"/>
        <charset val="0"/>
      </rPr>
      <t>C29H27F5N2O6S</t>
    </r>
  </si>
  <si>
    <r>
      <rPr>
        <sz val="12"/>
        <rFont val="Calibri"/>
        <charset val="0"/>
      </rPr>
      <t>CN(CC(=O)N(CC1=CC=C(C=C1)C2CCCCC2)C3=CC(=C(C=C3)C(O)=O)O)[S](=O)(=O)C4=C(F)C(=C(F)C(=C4F)F)F</t>
    </r>
  </si>
  <si>
    <r>
      <rPr>
        <sz val="12"/>
        <rFont val="Calibri"/>
        <charset val="0"/>
      </rPr>
      <t>S7776</t>
    </r>
  </si>
  <si>
    <r>
      <rPr>
        <sz val="12"/>
        <rFont val="Calibri"/>
        <charset val="0"/>
      </rPr>
      <t>Akti-1/2</t>
    </r>
  </si>
  <si>
    <r>
      <rPr>
        <sz val="12"/>
        <rFont val="Calibri"/>
        <charset val="0"/>
      </rPr>
      <t>Akt,Apoptosis related</t>
    </r>
  </si>
  <si>
    <r>
      <rPr>
        <sz val="12"/>
        <rFont val="Calibri"/>
        <charset val="0"/>
      </rPr>
      <t>Akti-1/2 (Akt Inhibitor VIII) is a highly selective Akt1/Akt2 inhibitor with IC50 of 58 nM/210 nM, respectively, about 36-fold selectivity for Akt1 over Akt3. Akti-1/2 induces apoptosis.</t>
    </r>
  </si>
  <si>
    <t>612847-09-3</t>
  </si>
  <si>
    <r>
      <rPr>
        <sz val="12"/>
        <rFont val="Calibri"/>
        <charset val="0"/>
      </rPr>
      <t>http://selleckchem.com/products/akti-1-2.html</t>
    </r>
  </si>
  <si>
    <r>
      <rPr>
        <sz val="12"/>
        <rFont val="Calibri"/>
        <charset val="0"/>
      </rPr>
      <t>C34H29N7O</t>
    </r>
  </si>
  <si>
    <r>
      <rPr>
        <sz val="12"/>
        <rFont val="Calibri"/>
        <charset val="0"/>
      </rPr>
      <t>Akt Inhibitor VIII</t>
    </r>
  </si>
  <si>
    <r>
      <rPr>
        <sz val="12"/>
        <rFont val="Calibri"/>
        <charset val="0"/>
      </rPr>
      <t>O=C1NC2=C(C=CC=C2)N1C3CCN(CC3)CC4=CC=C(C=C4)C5=C(N=C6C=C7[NH]C=NC7=CC6=N5)C8=CC=CC=C8</t>
    </r>
  </si>
  <si>
    <r>
      <rPr>
        <sz val="12"/>
        <rFont val="Calibri"/>
        <charset val="0"/>
      </rPr>
      <t>S7779</t>
    </r>
  </si>
  <si>
    <r>
      <rPr>
        <sz val="12"/>
        <rFont val="Calibri"/>
        <charset val="0"/>
      </rPr>
      <t>Smoothened Agonist (SAG) HCl</t>
    </r>
  </si>
  <si>
    <r>
      <rPr>
        <sz val="12"/>
        <rFont val="Calibri"/>
        <charset val="0"/>
      </rPr>
      <t>Smoothened Agonist (SAG) HCl is a cell-permeable Smoothened (Smo) agonist with EC50 of 3 nM in Shh-LIGHT2 cells.</t>
    </r>
  </si>
  <si>
    <t>2095432-58-7</t>
  </si>
  <si>
    <r>
      <rPr>
        <sz val="12"/>
        <rFont val="Calibri"/>
        <charset val="0"/>
      </rPr>
      <t>http://selleckchem.com/products/smoothened-agonist-sag-hcl.html</t>
    </r>
  </si>
  <si>
    <r>
      <rPr>
        <sz val="12"/>
        <rFont val="Calibri"/>
        <charset val="0"/>
      </rPr>
      <t>C28H29Cl2N3OS</t>
    </r>
  </si>
  <si>
    <r>
      <rPr>
        <sz val="12"/>
        <rFont val="Calibri"/>
        <charset val="0"/>
      </rPr>
      <t>Cl.CNC1CCC(CC1)N(CC2=CC=CC(=C2)C3=CC=NC=C3)C(=O)C4=C(Cl)C5=C(S4)C=CC=C5</t>
    </r>
  </si>
  <si>
    <r>
      <rPr>
        <sz val="12"/>
        <rFont val="Calibri"/>
        <charset val="0"/>
      </rPr>
      <t>S7781</t>
    </r>
  </si>
  <si>
    <r>
      <rPr>
        <sz val="12"/>
        <rFont val="Calibri"/>
        <charset val="0"/>
      </rPr>
      <t>Sunitinib (SU11248)</t>
    </r>
  </si>
  <si>
    <r>
      <rPr>
        <sz val="12"/>
        <rFont val="Calibri"/>
        <charset val="0"/>
      </rPr>
      <t>Apoptosis related,Autophagy,c-Kit,IRE1,PDGFR,VEGFR</t>
    </r>
  </si>
  <si>
    <r>
      <rPr>
        <sz val="12"/>
        <rFont val="Calibri"/>
        <charset val="0"/>
      </rPr>
      <t>Sunitinib (SU11248) is a multi-targeted RTK inhibitor targeting VEGFR2 (Flk-1) and PDGFRβ with IC50 of 80 nM and 2 nM, and also inhibits c-Kit. Sunitinib is also a dose-dependent inhibitor of the autophosphorylation activity of IRE1α. Sunitinib induces autophagy and apoptosis.</t>
    </r>
  </si>
  <si>
    <t>557795-19-4</t>
  </si>
  <si>
    <r>
      <rPr>
        <sz val="12"/>
        <rFont val="Calibri"/>
        <charset val="0"/>
      </rPr>
      <t>http://selleckchem.com/products/sunitinib.html</t>
    </r>
  </si>
  <si>
    <r>
      <rPr>
        <sz val="12"/>
        <rFont val="Calibri"/>
        <charset val="0"/>
      </rPr>
      <t>C22H27FN4O2</t>
    </r>
  </si>
  <si>
    <r>
      <rPr>
        <sz val="12"/>
        <rFont val="Calibri"/>
        <charset val="0"/>
      </rPr>
      <t>SU11248</t>
    </r>
  </si>
  <si>
    <r>
      <rPr>
        <sz val="12"/>
        <rFont val="Calibri"/>
        <charset val="0"/>
      </rPr>
      <t>CCN(CC)CCNC(=O)C1=C(C)[NH]C(=C1C)/C=C/2C(=O)NC3=C2C=C(F)C=C3</t>
    </r>
  </si>
  <si>
    <r>
      <rPr>
        <sz val="12"/>
        <rFont val="Calibri"/>
        <charset val="0"/>
      </rPr>
      <t>S7792</t>
    </r>
  </si>
  <si>
    <r>
      <rPr>
        <sz val="12"/>
        <rFont val="Calibri"/>
        <charset val="0"/>
      </rPr>
      <t>SRT2104 (GSK2245840)</t>
    </r>
  </si>
  <si>
    <t>SRT2104 (GSK2245840) is a selective SIRT1 activator involved in the regulation of energy homeostasis. Phase 2.</t>
  </si>
  <si>
    <t>1093403-33-8</t>
  </si>
  <si>
    <r>
      <rPr>
        <sz val="12"/>
        <rFont val="Calibri"/>
        <charset val="0"/>
      </rPr>
      <t>http://selleckchem.com/products/srt2104-gsk2245840.html</t>
    </r>
  </si>
  <si>
    <r>
      <rPr>
        <sz val="12"/>
        <rFont val="Calibri"/>
        <charset val="0"/>
      </rPr>
      <t>C26H24N6O2S2</t>
    </r>
  </si>
  <si>
    <r>
      <rPr>
        <sz val="12"/>
        <rFont val="Calibri"/>
        <charset val="0"/>
      </rPr>
      <t>CC1=C(SC(=N1)C2=CC=CN=C2)C(=O)NC3=C(C=CC=C3)C4=C[N]5C(=CSC5=N4)CN6CCOCC6</t>
    </r>
  </si>
  <si>
    <r>
      <rPr>
        <sz val="12"/>
        <rFont val="Calibri"/>
        <charset val="0"/>
      </rPr>
      <t>S7798</t>
    </r>
  </si>
  <si>
    <r>
      <rPr>
        <sz val="12"/>
        <rFont val="Calibri"/>
        <charset val="0"/>
      </rPr>
      <t>GNE-317</t>
    </r>
  </si>
  <si>
    <t>GNE-317 is a potent, brain-penetrant PI3K inhibitor.</t>
  </si>
  <si>
    <t>1394076-92-6</t>
  </si>
  <si>
    <r>
      <rPr>
        <sz val="12"/>
        <rFont val="Calibri"/>
        <charset val="0"/>
      </rPr>
      <t>http://selleckchem.com/products/gne-317.html</t>
    </r>
  </si>
  <si>
    <r>
      <rPr>
        <sz val="12"/>
        <rFont val="Calibri"/>
        <charset val="0"/>
      </rPr>
      <t>C19H22N6O3S</t>
    </r>
  </si>
  <si>
    <r>
      <rPr>
        <sz val="12"/>
        <rFont val="Calibri"/>
        <charset val="0"/>
      </rPr>
      <t>COC1(COC1)C2=C(C)C3=C(S2)C(=NC(=N3)C4=CN=C(N)N=C4)N5CCOCC5</t>
    </r>
  </si>
  <si>
    <r>
      <rPr>
        <sz val="12"/>
        <rFont val="Calibri"/>
        <charset val="0"/>
      </rPr>
      <t>S7799</t>
    </r>
  </si>
  <si>
    <r>
      <rPr>
        <sz val="12"/>
        <rFont val="Calibri"/>
        <charset val="0"/>
      </rPr>
      <t>Pexmetinib (ARRY-614)</t>
    </r>
  </si>
  <si>
    <r>
      <rPr>
        <sz val="12"/>
        <rFont val="Calibri"/>
        <charset val="0"/>
      </rPr>
      <t>p38 MAPK,Tie-2</t>
    </r>
  </si>
  <si>
    <t>Pexmetinib (ARRY-614) is a potent, orally bioavailable, dual p38 MAPK/Tie-2 inhibitor  with IC50 of 4 nM/18 nM in a HEK-293 cell line. Phase 1.</t>
  </si>
  <si>
    <t>945614-12-0</t>
  </si>
  <si>
    <r>
      <rPr>
        <sz val="12"/>
        <rFont val="Calibri"/>
        <charset val="0"/>
      </rPr>
      <t>http://selleckchem.com/products/pexmetinib-arry-614.html</t>
    </r>
  </si>
  <si>
    <r>
      <rPr>
        <sz val="12"/>
        <rFont val="Calibri"/>
        <charset val="0"/>
      </rPr>
      <t>C31H33FN6O3</t>
    </r>
  </si>
  <si>
    <r>
      <rPr>
        <sz val="12"/>
        <rFont val="Calibri"/>
        <charset val="0"/>
      </rPr>
      <t>CC1=CC=C(C=C1)[N]2N=C(C=C2NC(=O)NCC3=C(OC4=CC5=C(C=C4)[N](CCO)N=C5)C=CC(=C3)F)C(C)(C)C</t>
    </r>
  </si>
  <si>
    <r>
      <rPr>
        <sz val="12"/>
        <rFont val="Calibri"/>
        <charset val="0"/>
      </rPr>
      <t>S7811</t>
    </r>
  </si>
  <si>
    <r>
      <rPr>
        <sz val="12"/>
        <rFont val="Calibri"/>
        <charset val="0"/>
      </rPr>
      <t>MHY1485</t>
    </r>
  </si>
  <si>
    <t>MHY1485 is a potent, and cell-permeable mTOR activator, and also potently inhibits autophagy.</t>
  </si>
  <si>
    <t>326914-06-1</t>
  </si>
  <si>
    <r>
      <rPr>
        <sz val="12"/>
        <rFont val="Calibri"/>
        <charset val="0"/>
      </rPr>
      <t>http://selleckchem.com/products/mhy1485.html</t>
    </r>
  </si>
  <si>
    <r>
      <rPr>
        <sz val="12"/>
        <rFont val="Calibri"/>
        <charset val="0"/>
      </rPr>
      <t>C17H21N7O4</t>
    </r>
  </si>
  <si>
    <r>
      <rPr>
        <sz val="12"/>
        <rFont val="Calibri"/>
        <charset val="0"/>
      </rPr>
      <t>[O-][N+](=O)C1=CC=C(NC2=NC(=NC(=N2)N3CCOCC3)N4CCOCC4)C=C1</t>
    </r>
  </si>
  <si>
    <r>
      <rPr>
        <sz val="12"/>
        <rFont val="Calibri"/>
        <charset val="0"/>
      </rPr>
      <t>S7812</t>
    </r>
  </si>
  <si>
    <r>
      <rPr>
        <sz val="12"/>
        <rFont val="Calibri"/>
        <charset val="0"/>
      </rPr>
      <t>Itacitinib (INCB39110)</t>
    </r>
  </si>
  <si>
    <r>
      <rPr>
        <sz val="12"/>
        <rFont val="Calibri"/>
        <charset val="0"/>
      </rPr>
      <t>Itacitinib(INCB39110) is an orally bioavailable inhibitor of Janus-associated kinase 1 (JAK1) with potential antineoplastic activity.</t>
    </r>
  </si>
  <si>
    <t>1334298-90-6</t>
  </si>
  <si>
    <r>
      <rPr>
        <sz val="12"/>
        <rFont val="Calibri"/>
        <charset val="0"/>
      </rPr>
      <t>http://selleckchem.com/products/itacitinib-incb39110.html</t>
    </r>
  </si>
  <si>
    <r>
      <rPr>
        <sz val="12"/>
        <rFont val="Calibri"/>
        <charset val="0"/>
      </rPr>
      <t>C26H23F4N9O</t>
    </r>
  </si>
  <si>
    <r>
      <rPr>
        <sz val="12"/>
        <rFont val="Calibri"/>
        <charset val="0"/>
      </rPr>
      <t>FC1=C(C=CN=C1C(F)(F)F)C(=O)N2CCC(CC2)N3CC(CC#N)(C3)[N]4C=C(C=N4)C5=C6C=C[NH]C6=NC=N5</t>
    </r>
  </si>
  <si>
    <r>
      <rPr>
        <sz val="12"/>
        <rFont val="Calibri"/>
        <charset val="0"/>
      </rPr>
      <t>S7813</t>
    </r>
  </si>
  <si>
    <r>
      <rPr>
        <sz val="12"/>
        <rFont val="Calibri"/>
        <charset val="0"/>
      </rPr>
      <t>AMG319</t>
    </r>
  </si>
  <si>
    <t>AMG319 is a potent and selective PI3Kδ inhibitor with IC50 of 18 nM, &gt;47-fold selectivity over other PI3Ks. Phase 2.</t>
  </si>
  <si>
    <t>1608125-21-8</t>
  </si>
  <si>
    <r>
      <rPr>
        <sz val="12"/>
        <rFont val="Calibri"/>
        <charset val="0"/>
      </rPr>
      <t>http://selleckchem.com/products/amg319.html</t>
    </r>
  </si>
  <si>
    <r>
      <rPr>
        <sz val="12"/>
        <rFont val="Calibri"/>
        <charset val="0"/>
      </rPr>
      <t>C21H16FN7</t>
    </r>
  </si>
  <si>
    <r>
      <rPr>
        <sz val="12"/>
        <rFont val="Calibri"/>
        <charset val="0"/>
      </rPr>
      <t>CC(NC1=C2N=C[NH]C2=NC=N1)C3=C(N=C4C=C(F)C=CC4=C3)C5=CC=CC=N5</t>
    </r>
  </si>
  <si>
    <r>
      <rPr>
        <sz val="12"/>
        <rFont val="Calibri"/>
        <charset val="0"/>
      </rPr>
      <t>S7828</t>
    </r>
  </si>
  <si>
    <r>
      <rPr>
        <sz val="12"/>
        <rFont val="Calibri"/>
        <charset val="0"/>
      </rPr>
      <t>Licochalcone A</t>
    </r>
  </si>
  <si>
    <t>Licochalcone A is an estrogenic flavanoid extracted from licorice root, showing antimalarial, anticancer, antibacterial and antiviral activities. Phase 3.</t>
  </si>
  <si>
    <t>58749-22-7</t>
  </si>
  <si>
    <r>
      <rPr>
        <sz val="12"/>
        <rFont val="Calibri"/>
        <charset val="0"/>
      </rPr>
      <t>http://selleckchem.com/products/licochalcone-a.html</t>
    </r>
  </si>
  <si>
    <r>
      <rPr>
        <sz val="12"/>
        <rFont val="Calibri"/>
        <charset val="0"/>
      </rPr>
      <t>COC1=C(/C=C/C(=O)C2=CC=C(O)C=C2)C=C(C(=C1)O)C(C)(C)C=C</t>
    </r>
  </si>
  <si>
    <r>
      <rPr>
        <sz val="12"/>
        <rFont val="Calibri"/>
        <charset val="0"/>
      </rPr>
      <t>S7845</t>
    </r>
  </si>
  <si>
    <r>
      <rPr>
        <sz val="12"/>
        <rFont val="Calibri"/>
        <charset val="0"/>
      </rPr>
      <t>SirReal2</t>
    </r>
  </si>
  <si>
    <t>SirReal2 is a potent and selective Sirt2 inhibitor with IC50 of 140 nM.</t>
  </si>
  <si>
    <t>709002-46-0</t>
  </si>
  <si>
    <r>
      <rPr>
        <sz val="12"/>
        <rFont val="Calibri"/>
        <charset val="0"/>
      </rPr>
      <t>http://selleckchem.com/products/sirreal2.html</t>
    </r>
  </si>
  <si>
    <r>
      <rPr>
        <sz val="12"/>
        <rFont val="Calibri"/>
        <charset val="0"/>
      </rPr>
      <t>C22H20N4OS2</t>
    </r>
  </si>
  <si>
    <r>
      <rPr>
        <sz val="12"/>
        <rFont val="Calibri"/>
        <charset val="0"/>
      </rPr>
      <t>CC1=NC(=NC(=C1)C)SCC(=O)NC2=NC=C(CC3=CC=CC4=CC=CC=C34)S2</t>
    </r>
  </si>
  <si>
    <r>
      <rPr>
        <sz val="12"/>
        <rFont val="Calibri"/>
        <charset val="0"/>
      </rPr>
      <t>S7847</t>
    </r>
  </si>
  <si>
    <r>
      <rPr>
        <sz val="12"/>
        <rFont val="Calibri"/>
        <charset val="0"/>
      </rPr>
      <t>SGI-7079</t>
    </r>
  </si>
  <si>
    <r>
      <rPr>
        <sz val="12"/>
        <rFont val="Calibri"/>
        <charset val="0"/>
      </rPr>
      <t>Axl</t>
    </r>
  </si>
  <si>
    <r>
      <rPr>
        <sz val="12"/>
        <rFont val="Calibri"/>
        <charset val="0"/>
      </rPr>
      <t>SGI-7079, a novel selective Axl inhibitor with an IC50 of 58 nM in vitro, inhibits tumor growth in a dose dependent manner and is a potential therapeutic target for overcoming EGFR inhibitor resistance.</t>
    </r>
  </si>
  <si>
    <t>1239875-86-5</t>
  </si>
  <si>
    <r>
      <rPr>
        <sz val="12"/>
        <rFont val="Calibri"/>
        <charset val="0"/>
      </rPr>
      <t>http://selleckchem.com/products/sgi-7079.html</t>
    </r>
  </si>
  <si>
    <r>
      <rPr>
        <sz val="12"/>
        <rFont val="Calibri"/>
        <charset val="0"/>
      </rPr>
      <t>C26H26FN7</t>
    </r>
  </si>
  <si>
    <r>
      <rPr>
        <sz val="12"/>
        <rFont val="Calibri"/>
        <charset val="0"/>
      </rPr>
      <t>CN1CCN(CC1)C2=CC=C(NC3=NC4=C(C(=C[NH]4)C)C(=N3)C5=CC(=CC=C5)CC#N)C=C2F</t>
    </r>
  </si>
  <si>
    <r>
      <rPr>
        <sz val="12"/>
        <rFont val="Calibri"/>
        <charset val="0"/>
      </rPr>
      <t>S7851</t>
    </r>
  </si>
  <si>
    <r>
      <rPr>
        <sz val="12"/>
        <rFont val="Calibri"/>
        <charset val="0"/>
      </rPr>
      <t>AZD3264</t>
    </r>
  </si>
  <si>
    <t>AZD3264 is a novel IKK2 inhibitor.</t>
  </si>
  <si>
    <t>1609281-86-8</t>
  </si>
  <si>
    <r>
      <rPr>
        <sz val="12"/>
        <rFont val="Calibri"/>
        <charset val="0"/>
      </rPr>
      <t>http://selleckchem.com/products/azd3264.html</t>
    </r>
  </si>
  <si>
    <r>
      <rPr>
        <sz val="12"/>
        <rFont val="Calibri"/>
        <charset val="0"/>
      </rPr>
      <t>C21H23N5O4S</t>
    </r>
  </si>
  <si>
    <r>
      <rPr>
        <sz val="12"/>
        <rFont val="Calibri"/>
        <charset val="0"/>
      </rPr>
      <t>CC1=C(C(=NO1)C)C2=CC(=C(C=C2)C3=CC(=C(NC(N)=O)S3)C(N)=O)OC4CCNC4</t>
    </r>
  </si>
  <si>
    <r>
      <rPr>
        <sz val="12"/>
        <rFont val="Calibri"/>
        <charset val="0"/>
      </rPr>
      <t>S7854</t>
    </r>
  </si>
  <si>
    <r>
      <rPr>
        <sz val="12"/>
        <rFont val="Calibri"/>
        <charset val="0"/>
      </rPr>
      <t>Ulixertinib (BVD-523)</t>
    </r>
  </si>
  <si>
    <r>
      <rPr>
        <sz val="12"/>
        <rFont val="Calibri"/>
        <charset val="0"/>
      </rPr>
      <t>Ulixertinib (BVD-523, VRT752271) is a potent and reversible ERK1/ERK2 inhibitor with IC50 of &lt;0.3 nM for ERK2. Phase 1.</t>
    </r>
  </si>
  <si>
    <t>869886-67-9</t>
  </si>
  <si>
    <r>
      <rPr>
        <sz val="12"/>
        <rFont val="Calibri"/>
        <charset val="0"/>
      </rPr>
      <t>http://selleckchem.com/products/ulixertinib-bvd-523-vrt752271.html</t>
    </r>
  </si>
  <si>
    <r>
      <rPr>
        <sz val="12"/>
        <rFont val="Calibri"/>
        <charset val="0"/>
      </rPr>
      <t>C21H22Cl2N4O2</t>
    </r>
  </si>
  <si>
    <r>
      <rPr>
        <sz val="12"/>
        <rFont val="Calibri"/>
        <charset val="0"/>
      </rPr>
      <t>VRT752271</t>
    </r>
  </si>
  <si>
    <r>
      <rPr>
        <sz val="12"/>
        <rFont val="Calibri"/>
        <charset val="0"/>
      </rPr>
      <t>CC(C)NC1=NC=C(Cl)C(=C1)C2=C[NH]C(=C2)C(=O)NC(CO)C3=CC(=CC=C3)Cl</t>
    </r>
  </si>
  <si>
    <r>
      <rPr>
        <sz val="12"/>
        <rFont val="Calibri"/>
        <charset val="0"/>
      </rPr>
      <t>S7857</t>
    </r>
  </si>
  <si>
    <r>
      <rPr>
        <sz val="12"/>
        <rFont val="Calibri"/>
        <charset val="0"/>
      </rPr>
      <t>8-Bromo-cAMP</t>
    </r>
  </si>
  <si>
    <r>
      <rPr>
        <sz val="12"/>
        <rFont val="Calibri"/>
        <charset val="0"/>
      </rPr>
      <t>PKA</t>
    </r>
  </si>
  <si>
    <r>
      <rPr>
        <sz val="12"/>
        <rFont val="Calibri"/>
        <charset val="0"/>
      </rPr>
      <t>8-bromo-cAMP (8-Br-Camp) is a cell permeable analog of cAMP that activates cyclic-AMP-dependent protein kinase with a Ka value of 0.05 μM; and a PKA activator.</t>
    </r>
  </si>
  <si>
    <t>76939-46-3</t>
  </si>
  <si>
    <r>
      <rPr>
        <sz val="12"/>
        <rFont val="Calibri"/>
        <charset val="0"/>
      </rPr>
      <t>http://selleckchem.com/products/8-bromo-camp.html</t>
    </r>
  </si>
  <si>
    <r>
      <rPr>
        <sz val="12"/>
        <rFont val="Calibri"/>
        <charset val="0"/>
      </rPr>
      <t>C10H10BrN5NaO6P</t>
    </r>
  </si>
  <si>
    <r>
      <rPr>
        <sz val="12"/>
        <rFont val="Calibri"/>
        <charset val="0"/>
      </rPr>
      <t>8-Br-Camp,8-Bromo-cAMP Sodium</t>
    </r>
  </si>
  <si>
    <r>
      <rPr>
        <sz val="12"/>
        <rFont val="Calibri"/>
        <charset val="0"/>
      </rPr>
      <t>NC1=NC=NC2=C1N=C(Br)[N]2C3OC4CO[P](=O)(O[Na])OC4C3O</t>
    </r>
  </si>
  <si>
    <r>
      <rPr>
        <sz val="12"/>
        <rFont val="Calibri"/>
        <charset val="0"/>
      </rPr>
      <t>S7858</t>
    </r>
  </si>
  <si>
    <r>
      <rPr>
        <sz val="12"/>
        <rFont val="Calibri"/>
        <charset val="0"/>
      </rPr>
      <t>Dibutyryl-cAMP (Bucladesine)</t>
    </r>
  </si>
  <si>
    <r>
      <rPr>
        <sz val="12"/>
        <rFont val="Calibri"/>
        <charset val="0"/>
      </rPr>
      <t>PDE,PKA</t>
    </r>
  </si>
  <si>
    <r>
      <rPr>
        <sz val="12"/>
        <rFont val="Calibri"/>
        <charset val="0"/>
      </rPr>
      <t>Dibutyryl-cAMP (Bucladesine, dbcAMP) is a cell-permeable PKA activator by mimicing the action of endogenous cAMP. Dibutyryl-cAMP (Bucladesine) is also a phosphodiesterase (PDE) inhibitor.</t>
    </r>
  </si>
  <si>
    <t>16980-89-5</t>
  </si>
  <si>
    <r>
      <rPr>
        <sz val="12"/>
        <rFont val="Calibri"/>
        <charset val="0"/>
      </rPr>
      <t>http://selleckchem.com/products/dibutyryl-camp-bucladesine.html</t>
    </r>
  </si>
  <si>
    <r>
      <rPr>
        <sz val="12"/>
        <rFont val="Calibri"/>
        <charset val="0"/>
      </rPr>
      <t>C18H23N5NaO8P</t>
    </r>
  </si>
  <si>
    <r>
      <rPr>
        <sz val="12"/>
        <rFont val="Calibri"/>
        <charset val="0"/>
      </rPr>
      <t>dbcAMP</t>
    </r>
  </si>
  <si>
    <r>
      <rPr>
        <sz val="12"/>
        <rFont val="Calibri"/>
        <charset val="0"/>
      </rPr>
      <t>CCCC(=O)NC1=NC=NC2=C1N=C[N]2C3OC4CO[P](=O)(O[Na])OC4C3OC(=O)CCC</t>
    </r>
  </si>
  <si>
    <r>
      <rPr>
        <sz val="12"/>
        <rFont val="Calibri"/>
        <charset val="0"/>
      </rPr>
      <t>S7863</t>
    </r>
  </si>
  <si>
    <r>
      <rPr>
        <sz val="12"/>
        <rFont val="Calibri"/>
        <charset val="0"/>
      </rPr>
      <t>SC79</t>
    </r>
  </si>
  <si>
    <t>SC79 is a brain-penetrable Akt phosphorylation activator and an inhibitor of Akt-PH domain translocation.</t>
  </si>
  <si>
    <t>305834-79-1</t>
  </si>
  <si>
    <r>
      <rPr>
        <sz val="12"/>
        <rFont val="Calibri"/>
        <charset val="0"/>
      </rPr>
      <t>http://selleckchem.com/products/sc79.html</t>
    </r>
  </si>
  <si>
    <r>
      <rPr>
        <sz val="12"/>
        <rFont val="Calibri"/>
        <charset val="0"/>
      </rPr>
      <t>C17H17ClN2O5</t>
    </r>
  </si>
  <si>
    <r>
      <rPr>
        <sz val="12"/>
        <rFont val="Calibri"/>
        <charset val="0"/>
      </rPr>
      <t>CCOC(=O)C(C#N)C1C2=CC(=CC=C2OC(=C1C(=O)OCC)N)Cl</t>
    </r>
  </si>
  <si>
    <r>
      <rPr>
        <sz val="12"/>
        <rFont val="Calibri"/>
        <charset val="0"/>
      </rPr>
      <t>S7864</t>
    </r>
  </si>
  <si>
    <r>
      <rPr>
        <sz val="12"/>
        <rFont val="Calibri"/>
        <charset val="0"/>
      </rPr>
      <t>Oltipraz</t>
    </r>
  </si>
  <si>
    <r>
      <rPr>
        <sz val="12"/>
        <rFont val="Calibri"/>
        <charset val="0"/>
      </rPr>
      <t>Nrf2</t>
    </r>
  </si>
  <si>
    <t>Oltipraz is a potent Nrf2 activator and a potent inducer of Phase II detoxification enzymes, most notably glutathione-S-transferase (GST). Phase 3.</t>
  </si>
  <si>
    <t>64224-21-1</t>
  </si>
  <si>
    <r>
      <rPr>
        <sz val="12"/>
        <rFont val="Calibri"/>
        <charset val="0"/>
      </rPr>
      <t>http://selleckchem.com/products/oltipraz.html</t>
    </r>
  </si>
  <si>
    <r>
      <rPr>
        <sz val="12"/>
        <rFont val="Calibri"/>
        <charset val="0"/>
      </rPr>
      <t>C8H6N2S3</t>
    </r>
  </si>
  <si>
    <r>
      <rPr>
        <sz val="12"/>
        <rFont val="Calibri"/>
        <charset val="0"/>
      </rPr>
      <t>CC1=C(SSC1=S)C2=NC=CN=C2</t>
    </r>
  </si>
  <si>
    <r>
      <rPr>
        <sz val="12"/>
        <rFont val="Calibri"/>
        <charset val="0"/>
      </rPr>
      <t>S7867</t>
    </r>
  </si>
  <si>
    <r>
      <rPr>
        <sz val="12"/>
        <rFont val="Calibri"/>
        <charset val="0"/>
      </rPr>
      <t>Oleuropein</t>
    </r>
  </si>
  <si>
    <r>
      <rPr>
        <sz val="12"/>
        <rFont val="Calibri"/>
        <charset val="0"/>
      </rPr>
      <t>Anti-infection,Apoptosis related,Aromatase,PPAR</t>
    </r>
  </si>
  <si>
    <r>
      <rPr>
        <sz val="12"/>
        <rFont val="Calibri"/>
        <charset val="0"/>
      </rPr>
      <t>Oleuropein is an antioxidant polyphenol isolated from olive leaf. Oleuropein exerts antioxidant, anti-inflammatory and anti-atherogenic effects and suppresses the adipocyte differentiation in vitro. Oleuropein inhibits PPARγ activity. Oleuropein exerts anti-adipogenic effect through direct inhibition of PPARγ transcriptional activity. Oleuropein also inhibits aromatase. Oleuropein induces apoptosis. Phase 2.</t>
    </r>
  </si>
  <si>
    <t>32619-42-4</t>
  </si>
  <si>
    <r>
      <rPr>
        <sz val="12"/>
        <rFont val="Calibri"/>
        <charset val="0"/>
      </rPr>
      <t>http://selleckchem.com/products/oleuropein.html</t>
    </r>
  </si>
  <si>
    <r>
      <rPr>
        <sz val="12"/>
        <rFont val="Calibri"/>
        <charset val="0"/>
      </rPr>
      <t>C25H32O13</t>
    </r>
  </si>
  <si>
    <r>
      <rPr>
        <sz val="12"/>
        <rFont val="Calibri"/>
        <charset val="0"/>
      </rPr>
      <t>COC(=O)C1=COC(OC2OC(CO)C(O)C(O)C2O)\C(=C\C)C1CC(=O)OCCC3=CC(=C(O)C=C3)O</t>
    </r>
  </si>
  <si>
    <r>
      <rPr>
        <sz val="12"/>
        <rFont val="Calibri"/>
        <charset val="0"/>
      </rPr>
      <t>S7886</t>
    </r>
  </si>
  <si>
    <r>
      <rPr>
        <sz val="12"/>
        <rFont val="Calibri"/>
        <charset val="0"/>
      </rPr>
      <t>Onatasertib (CC 223)</t>
    </r>
  </si>
  <si>
    <r>
      <rPr>
        <sz val="12"/>
        <rFont val="Calibri"/>
        <charset val="0"/>
      </rPr>
      <t>Onatasertib (CC 223) is a potent, selective, and orally bioavailable mTOR inhibitor with IC50 of 16 nM, &gt;200-fold selectivity over the related PI3K-α. Phase 1/2.</t>
    </r>
  </si>
  <si>
    <t>1228013-30-6</t>
  </si>
  <si>
    <r>
      <rPr>
        <sz val="12"/>
        <rFont val="Calibri"/>
        <charset val="0"/>
      </rPr>
      <t>http://selleckchem.com/products/cc-223.html</t>
    </r>
  </si>
  <si>
    <r>
      <rPr>
        <sz val="12"/>
        <rFont val="Calibri"/>
        <charset val="0"/>
      </rPr>
      <t>C21H27N5O3</t>
    </r>
  </si>
  <si>
    <r>
      <rPr>
        <sz val="12"/>
        <rFont val="Calibri"/>
        <charset val="0"/>
      </rPr>
      <t>ATG-008</t>
    </r>
  </si>
  <si>
    <r>
      <rPr>
        <sz val="12"/>
        <rFont val="Calibri"/>
        <charset val="0"/>
      </rPr>
      <t>COC1CCC(CC1)N2C(=O)CNC3=NC=C(N=C23)C4=CN=C(C=C4)C(C)(C)O</t>
    </r>
  </si>
  <si>
    <r>
      <rPr>
        <sz val="12"/>
        <rFont val="Calibri"/>
        <charset val="0"/>
      </rPr>
      <t>S7891</t>
    </r>
  </si>
  <si>
    <r>
      <rPr>
        <sz val="12"/>
        <rFont val="Calibri"/>
        <charset val="0"/>
      </rPr>
      <t>CC-115</t>
    </r>
  </si>
  <si>
    <r>
      <rPr>
        <sz val="12"/>
        <rFont val="Calibri"/>
        <charset val="0"/>
      </rPr>
      <t>DNA-PK,mTOR</t>
    </r>
  </si>
  <si>
    <r>
      <rPr>
        <sz val="12"/>
        <rFont val="Calibri"/>
        <charset val="0"/>
      </rPr>
      <t>CC-115 is a dual inhibitor of DNA-dependent protein kinase (DNA-PK) and mammalian target of rapamycin (mTOR) with IC50 values of 0.013 μM and 0.021 μM, respectively. It has potential antineoplastic activity.</t>
    </r>
  </si>
  <si>
    <t>1228013-15-7</t>
  </si>
  <si>
    <r>
      <rPr>
        <sz val="12"/>
        <rFont val="Calibri"/>
        <charset val="0"/>
      </rPr>
      <t>http://selleckchem.com/products/cc-115.html</t>
    </r>
  </si>
  <si>
    <r>
      <rPr>
        <sz val="12"/>
        <rFont val="Calibri"/>
        <charset val="0"/>
      </rPr>
      <t>C16H16N8O</t>
    </r>
  </si>
  <si>
    <r>
      <rPr>
        <sz val="12"/>
        <rFont val="Calibri"/>
        <charset val="0"/>
      </rPr>
      <t>CCN1C(=O)CNC2=NC=C(N=C12)C3=C(C)N=C(C=C3)C4=N[NH]C=N4</t>
    </r>
  </si>
  <si>
    <r>
      <rPr>
        <sz val="12"/>
        <rFont val="Calibri"/>
        <charset val="0"/>
      </rPr>
      <t>S7898</t>
    </r>
  </si>
  <si>
    <r>
      <rPr>
        <sz val="12"/>
        <rFont val="Calibri"/>
        <charset val="0"/>
      </rPr>
      <t>GSK621</t>
    </r>
  </si>
  <si>
    <t>GSK621 is a specific and potent AMPK activator.</t>
  </si>
  <si>
    <t>1346607-05-3</t>
  </si>
  <si>
    <r>
      <rPr>
        <sz val="12"/>
        <rFont val="Calibri"/>
        <charset val="0"/>
      </rPr>
      <t>http://selleckchem.com/products/gsk621.html</t>
    </r>
  </si>
  <si>
    <r>
      <rPr>
        <sz val="12"/>
        <rFont val="Calibri"/>
        <charset val="0"/>
      </rPr>
      <t>C26H20ClN3O5</t>
    </r>
  </si>
  <si>
    <r>
      <rPr>
        <sz val="12"/>
        <rFont val="Calibri"/>
        <charset val="0"/>
      </rPr>
      <t>COC1=CC(=CC=C1)N2C(=O)NC3=C([N](C(=C3)Cl)C4=CC=C(C=C4)C5=C(O)C(=CC=C5)OC)C2=O</t>
    </r>
  </si>
  <si>
    <r>
      <rPr>
        <sz val="12"/>
        <rFont val="Calibri"/>
        <charset val="0"/>
      </rPr>
      <t>S7900</t>
    </r>
  </si>
  <si>
    <r>
      <rPr>
        <sz val="12"/>
        <rFont val="Calibri"/>
        <charset val="0"/>
      </rPr>
      <t>SW033291</t>
    </r>
  </si>
  <si>
    <t>SW033291 is a selective inhibitor of 15-hydroxyprostaglandin dehydrogenase (15-PGDH) with IC50 and Ki of 1.5 nM and 0.1 nM, respectively.</t>
  </si>
  <si>
    <t>459147-39-8</t>
  </si>
  <si>
    <r>
      <rPr>
        <sz val="12"/>
        <rFont val="Calibri"/>
        <charset val="0"/>
      </rPr>
      <t>http://selleckchem.com/products/sw033291.html</t>
    </r>
  </si>
  <si>
    <r>
      <rPr>
        <sz val="12"/>
        <rFont val="Calibri"/>
        <charset val="0"/>
      </rPr>
      <t>C21H20N2OS3</t>
    </r>
  </si>
  <si>
    <r>
      <rPr>
        <sz val="12"/>
        <rFont val="Calibri"/>
        <charset val="0"/>
      </rPr>
      <t>CCCC[S](=O)C1=C(N)C2=C(C=C(N=C2S1)C3=CC=CS3)C4=CC=CC=C4</t>
    </r>
  </si>
  <si>
    <r>
      <rPr>
        <sz val="12"/>
        <rFont val="Calibri"/>
        <charset val="0"/>
      </rPr>
      <t>S7921</t>
    </r>
  </si>
  <si>
    <r>
      <rPr>
        <sz val="12"/>
        <rFont val="Calibri"/>
        <charset val="0"/>
      </rPr>
      <t>DEL-22379</t>
    </r>
  </si>
  <si>
    <t>DEL-22379 is a water-soluble ERK dimerization inhibitor with IC50 of ∼0.5 μM.</t>
  </si>
  <si>
    <t>181223-80-3</t>
  </si>
  <si>
    <r>
      <rPr>
        <sz val="12"/>
        <rFont val="Calibri"/>
        <charset val="0"/>
      </rPr>
      <t>http://selleckchem.com/products/del-22379.html</t>
    </r>
  </si>
  <si>
    <r>
      <rPr>
        <sz val="12"/>
        <rFont val="Calibri"/>
        <charset val="0"/>
      </rPr>
      <t>C26H28N4O3</t>
    </r>
  </si>
  <si>
    <r>
      <rPr>
        <sz val="12"/>
        <rFont val="Calibri"/>
        <charset val="0"/>
      </rPr>
      <t>COC1=CC2=C([NH]C=C2C=C3C(=O)NC4=CC=C(NC(=O)CCN5CCCCC5)C=C34)C=C1</t>
    </r>
  </si>
  <si>
    <r>
      <rPr>
        <sz val="12"/>
        <rFont val="Calibri"/>
        <charset val="0"/>
      </rPr>
      <t>S7923</t>
    </r>
  </si>
  <si>
    <r>
      <rPr>
        <sz val="12"/>
        <rFont val="Calibri"/>
        <charset val="0"/>
      </rPr>
      <t>SH5-07 (SH-5-07)</t>
    </r>
  </si>
  <si>
    <r>
      <rPr>
        <sz val="12"/>
        <rFont val="Calibri"/>
        <charset val="0"/>
      </rPr>
      <t>SH5-07 is a robust hydroxamic acid-based STAT3 inhibitor, which induce antitumor cell effects in vitro and antitumor response in vivo against human glioma and breast cancer models.</t>
    </r>
  </si>
  <si>
    <t>1456632-41-9</t>
  </si>
  <si>
    <r>
      <rPr>
        <sz val="12"/>
        <rFont val="Calibri"/>
        <charset val="0"/>
      </rPr>
      <t>http://selleckchem.com/products/sh5-07.html</t>
    </r>
  </si>
  <si>
    <r>
      <rPr>
        <sz val="12"/>
        <rFont val="Calibri"/>
        <charset val="0"/>
      </rPr>
      <t>C29H28F5N3O5S</t>
    </r>
  </si>
  <si>
    <r>
      <rPr>
        <sz val="12"/>
        <rFont val="Calibri"/>
        <charset val="0"/>
      </rPr>
      <t>CN(CC(=O)N(CC1=CC=C(C=C1)C2CCCCC2)C3=CC=C(C=C3)C(=O)NO)[S](=O)(=O)C4=C(F)C(=C(F)C(=C4F)F)F</t>
    </r>
  </si>
  <si>
    <r>
      <rPr>
        <sz val="12"/>
        <rFont val="Calibri"/>
        <charset val="0"/>
      </rPr>
      <t>S7927</t>
    </r>
  </si>
  <si>
    <r>
      <rPr>
        <sz val="12"/>
        <rFont val="Calibri"/>
        <charset val="0"/>
      </rPr>
      <t>WZB117</t>
    </r>
  </si>
  <si>
    <r>
      <rPr>
        <sz val="12"/>
        <rFont val="Calibri"/>
        <charset val="0"/>
      </rPr>
      <t>GLUT</t>
    </r>
  </si>
  <si>
    <r>
      <rPr>
        <sz val="12"/>
        <rFont val="Calibri"/>
        <charset val="0"/>
      </rPr>
      <t>WZB117 is an inhibitor of Glucose Transporter 1 (GLUT1). It inhibited cell proliferation in lung cancer A549 cells and breast cancer MCF7 cells with an IC50 of approximately 10 μM.</t>
    </r>
  </si>
  <si>
    <t>1223397-11-2</t>
  </si>
  <si>
    <r>
      <rPr>
        <sz val="12"/>
        <rFont val="Calibri"/>
        <charset val="0"/>
      </rPr>
      <t>http://selleckchem.com/products/wzb117.html</t>
    </r>
  </si>
  <si>
    <r>
      <rPr>
        <sz val="12"/>
        <rFont val="Calibri"/>
        <charset val="0"/>
      </rPr>
      <t>C20H13FO6</t>
    </r>
  </si>
  <si>
    <r>
      <rPr>
        <sz val="12"/>
        <rFont val="Calibri"/>
        <charset val="0"/>
      </rPr>
      <t>OC1=CC=CC(=C1)C(=O)OC2=C(OC(=O)C3=CC=CC(=C3)O)C(=CC=C2)F</t>
    </r>
  </si>
  <si>
    <r>
      <rPr>
        <sz val="12"/>
        <rFont val="Calibri"/>
        <charset val="0"/>
      </rPr>
      <t>S7931</t>
    </r>
  </si>
  <si>
    <r>
      <rPr>
        <sz val="12"/>
        <rFont val="Calibri"/>
        <charset val="0"/>
      </rPr>
      <t>STF-31</t>
    </r>
  </si>
  <si>
    <t>STF-31 is a selective glucose transporter GLUT1 inhibitor.</t>
  </si>
  <si>
    <t>724741-75-7</t>
  </si>
  <si>
    <r>
      <rPr>
        <sz val="12"/>
        <rFont val="Calibri"/>
        <charset val="0"/>
      </rPr>
      <t>http://selleckchem.com/products/stf-31.html</t>
    </r>
  </si>
  <si>
    <r>
      <rPr>
        <sz val="12"/>
        <rFont val="Calibri"/>
        <charset val="0"/>
      </rPr>
      <t>C23H25N3O3S</t>
    </r>
  </si>
  <si>
    <r>
      <rPr>
        <sz val="12"/>
        <rFont val="Calibri"/>
        <charset val="0"/>
      </rPr>
      <t>CC(C)(C)C1=CC=C(C=C1)[S](=O)(=O)NCC2=CC=C(C=C2)C(=O)NC3=CN=CC=C3</t>
    </r>
  </si>
  <si>
    <r>
      <rPr>
        <sz val="12"/>
        <rFont val="Calibri"/>
        <charset val="0"/>
      </rPr>
      <t>S7934</t>
    </r>
  </si>
  <si>
    <r>
      <rPr>
        <sz val="12"/>
        <rFont val="Calibri"/>
        <charset val="0"/>
      </rPr>
      <t>SR9243</t>
    </r>
  </si>
  <si>
    <t>SR9243 is a potent and selective LXR inverse agonist.</t>
  </si>
  <si>
    <t>1613028-81-1</t>
  </si>
  <si>
    <r>
      <rPr>
        <sz val="12"/>
        <rFont val="Calibri"/>
        <charset val="0"/>
      </rPr>
      <t>http://www.selleck.cn/products/sr9243.html</t>
    </r>
  </si>
  <si>
    <r>
      <rPr>
        <sz val="12"/>
        <rFont val="Calibri"/>
        <charset val="0"/>
      </rPr>
      <t>C31H32BrNO4S2</t>
    </r>
  </si>
  <si>
    <r>
      <rPr>
        <sz val="12"/>
        <rFont val="Calibri"/>
        <charset val="0"/>
      </rPr>
      <t>CC1=CC(=C(C(=C1)C)[S](=O)(=O)N(CCC2=CC=CC(=C2)Br)CC3=CC=C(C=C3)C4=CC(=CC=C4)[S](C)(=O)=O)C</t>
    </r>
  </si>
  <si>
    <r>
      <rPr>
        <sz val="12"/>
        <rFont val="Calibri"/>
        <charset val="0"/>
      </rPr>
      <t>S7937</t>
    </r>
  </si>
  <si>
    <r>
      <rPr>
        <sz val="12"/>
        <rFont val="Calibri"/>
        <charset val="0"/>
      </rPr>
      <t>Nemiralisib</t>
    </r>
  </si>
  <si>
    <r>
      <rPr>
        <sz val="12"/>
        <rFont val="Calibri"/>
        <charset val="0"/>
      </rPr>
      <t>Nemiralisib, also known as GSK-2269557, is a potent and selective PI3Kδ inhibitor(pKi = 9.9).</t>
    </r>
  </si>
  <si>
    <t>1254036-71-9</t>
  </si>
  <si>
    <r>
      <rPr>
        <sz val="12"/>
        <rFont val="Calibri"/>
        <charset val="0"/>
      </rPr>
      <t>http://selleckchem.com/products/gsk2269557.html</t>
    </r>
  </si>
  <si>
    <r>
      <rPr>
        <sz val="12"/>
        <rFont val="Calibri"/>
        <charset val="0"/>
      </rPr>
      <t>C26H28N6O</t>
    </r>
  </si>
  <si>
    <r>
      <rPr>
        <sz val="12"/>
        <rFont val="Calibri"/>
        <charset val="0"/>
      </rPr>
      <t>GSK2269557</t>
    </r>
  </si>
  <si>
    <r>
      <rPr>
        <sz val="12"/>
        <rFont val="Calibri"/>
        <charset val="0"/>
      </rPr>
      <t>CC(C)N1CCN(CC1)CC2=CN=C(O2)C3=CC(=CC4=C3C=N[NH]4)C5=CC=CC6=C5C=C[NH]6</t>
    </r>
  </si>
  <si>
    <r>
      <rPr>
        <sz val="12"/>
        <rFont val="Calibri"/>
        <charset val="0"/>
      </rPr>
      <t>S7938</t>
    </r>
  </si>
  <si>
    <r>
      <rPr>
        <sz val="12"/>
        <rFont val="Calibri"/>
        <charset val="0"/>
      </rPr>
      <t>GSK2292767</t>
    </r>
  </si>
  <si>
    <r>
      <rPr>
        <sz val="12"/>
        <rFont val="Calibri"/>
        <charset val="0"/>
      </rPr>
      <t>GSK2292767 is a potent and selective PI3Kδ inhibitor.</t>
    </r>
  </si>
  <si>
    <t>1254036-66-2</t>
  </si>
  <si>
    <r>
      <rPr>
        <sz val="12"/>
        <rFont val="Calibri"/>
        <charset val="0"/>
      </rPr>
      <t>http://selleckchem.com/products/gsk2292767.html</t>
    </r>
  </si>
  <si>
    <r>
      <rPr>
        <sz val="12"/>
        <rFont val="Calibri"/>
        <charset val="0"/>
      </rPr>
      <t>C24H28N6O5S</t>
    </r>
  </si>
  <si>
    <r>
      <rPr>
        <sz val="12"/>
        <rFont val="Calibri"/>
        <charset val="0"/>
      </rPr>
      <t>COC1=C(N[S](C)(=O)=O)C=C(C=N1)C2=CC3=C(C=N[NH]3)C(=C2)C4=NC=C(CN5CC(C)OC(C)C5)O4</t>
    </r>
  </si>
  <si>
    <r>
      <rPr>
        <sz val="12"/>
        <rFont val="Calibri"/>
        <charset val="0"/>
      </rPr>
      <t>S7941</t>
    </r>
  </si>
  <si>
    <r>
      <rPr>
        <sz val="12"/>
        <rFont val="Calibri"/>
        <charset val="0"/>
      </rPr>
      <t>NCT-501</t>
    </r>
  </si>
  <si>
    <t>NCT-501 is a potent and selective inhibitor of Aldehyde Dehydrogenase 1A1 (ALDH1A1) with IC50 of 40 nM.</t>
  </si>
  <si>
    <t>1802088-50-1</t>
  </si>
  <si>
    <r>
      <rPr>
        <sz val="12"/>
        <rFont val="Calibri"/>
        <charset val="0"/>
      </rPr>
      <t>http://selleckchem.com/products/nct-501.html</t>
    </r>
  </si>
  <si>
    <r>
      <rPr>
        <sz val="12"/>
        <rFont val="Calibri"/>
        <charset val="0"/>
      </rPr>
      <t>C21H32N6O3</t>
    </r>
  </si>
  <si>
    <r>
      <rPr>
        <sz val="12"/>
        <rFont val="Calibri"/>
        <charset val="0"/>
      </rPr>
      <t>CC(C)CC[N]1C(=NC2=C1C(=O)N(C)C(=O)N2C)CN3CCN(CC3)C(=O)C4CC4</t>
    </r>
  </si>
  <si>
    <r>
      <rPr>
        <sz val="12"/>
        <rFont val="Calibri"/>
        <charset val="0"/>
      </rPr>
      <t>S7942</t>
    </r>
  </si>
  <si>
    <r>
      <rPr>
        <sz val="12"/>
        <rFont val="Calibri"/>
        <charset val="0"/>
      </rPr>
      <t>Bioymifi</t>
    </r>
  </si>
  <si>
    <r>
      <rPr>
        <sz val="12"/>
        <rFont val="Calibri"/>
        <charset val="0"/>
      </rPr>
      <t>Bioymifi, a small-molecule death receptor 5 (DR5) agonist, binds to the extracellular domain(ECD) of DR5 with a Kd of 1.2 μM but showed little binding affinity to the DR4 ECD. It induces DR5 clustering and aggregation, leading to apoptosis.</t>
    </r>
  </si>
  <si>
    <t>1420071-30-2</t>
  </si>
  <si>
    <r>
      <rPr>
        <sz val="12"/>
        <rFont val="Calibri"/>
        <charset val="0"/>
      </rPr>
      <t>http://selleckchem.com/products/bioymifi.html</t>
    </r>
  </si>
  <si>
    <r>
      <rPr>
        <sz val="12"/>
        <rFont val="Calibri"/>
        <charset val="0"/>
      </rPr>
      <t>C22H12BrN3O4S</t>
    </r>
  </si>
  <si>
    <r>
      <rPr>
        <sz val="12"/>
        <rFont val="Calibri"/>
        <charset val="0"/>
      </rPr>
      <t>BrC1=CC=C(C=C1)N2C(=N)S\C(=C/C3=CC=C(O3)C4=CC=C5C(=O)NC(=O)C5=C4)C2=O</t>
    </r>
  </si>
  <si>
    <r>
      <rPr>
        <sz val="12"/>
        <rFont val="Calibri"/>
        <charset val="0"/>
      </rPr>
      <t>S7948</t>
    </r>
  </si>
  <si>
    <r>
      <rPr>
        <sz val="12"/>
        <rFont val="Calibri"/>
        <charset val="0"/>
      </rPr>
      <t>MRT67307 HCl</t>
    </r>
  </si>
  <si>
    <r>
      <rPr>
        <sz val="12"/>
        <rFont val="Calibri"/>
        <charset val="0"/>
      </rPr>
      <t>Autophagy,IκB/IKK,TBK1,ULK</t>
    </r>
  </si>
  <si>
    <r>
      <rPr>
        <sz val="12"/>
        <rFont val="Calibri"/>
        <charset val="0"/>
      </rPr>
      <t>MRT67307 is a potent and dual IKKϵ and TBK1 inhibitor with IC50 of 160 and 19 nM, respectively. MRT67307 potently inhibits ULK1 and ULK2 and blocks autophagy.</t>
    </r>
  </si>
  <si>
    <r>
      <rPr>
        <sz val="12"/>
        <rFont val="Calibri"/>
        <charset val="0"/>
      </rPr>
      <t>464.6 (free-base)</t>
    </r>
  </si>
  <si>
    <t>1781882-89-0</t>
  </si>
  <si>
    <r>
      <rPr>
        <sz val="12"/>
        <rFont val="Calibri"/>
        <charset val="0"/>
      </rPr>
      <t>https://www.selleckchem.com/products/mrt67307-hcl.html</t>
    </r>
  </si>
  <si>
    <r>
      <rPr>
        <sz val="12"/>
        <rFont val="Calibri"/>
        <charset val="0"/>
      </rPr>
      <t>C26H36N6O2.xHCl</t>
    </r>
  </si>
  <si>
    <r>
      <rPr>
        <sz val="12"/>
        <rFont val="Calibri"/>
        <charset val="0"/>
      </rPr>
      <t>O=C(NCCCNC1=NC(=NC=C1C2CC2)NC3=CC(=CC=C3)CN4CCOCC4)C5CCC5</t>
    </r>
  </si>
  <si>
    <r>
      <rPr>
        <sz val="12"/>
        <rFont val="Calibri"/>
        <charset val="0"/>
      </rPr>
      <t>S7951</t>
    </r>
  </si>
  <si>
    <r>
      <rPr>
        <sz val="12"/>
        <rFont val="Calibri"/>
        <charset val="0"/>
      </rPr>
      <t>Ochromycinone (STA-21)</t>
    </r>
  </si>
  <si>
    <r>
      <rPr>
        <sz val="12"/>
        <rFont val="Calibri"/>
        <charset val="0"/>
      </rPr>
      <t>Ochromycinone (STA-21) is a selective STAT3 inhibitor.</t>
    </r>
  </si>
  <si>
    <t>111540-00-2</t>
  </si>
  <si>
    <r>
      <rPr>
        <sz val="12"/>
        <rFont val="Calibri"/>
        <charset val="0"/>
      </rPr>
      <t>http://selleckchem.com/products/sta-21.html</t>
    </r>
  </si>
  <si>
    <r>
      <rPr>
        <sz val="12"/>
        <rFont val="Calibri"/>
        <charset val="0"/>
      </rPr>
      <t>C19H14O4</t>
    </r>
  </si>
  <si>
    <r>
      <rPr>
        <sz val="12"/>
        <rFont val="Calibri"/>
        <charset val="0"/>
      </rPr>
      <t>CC1CC(=O)C2=C(C1)C=CC3=C2C(=O)C4=C(C(=CC=C4)O)C3=O</t>
    </r>
  </si>
  <si>
    <r>
      <rPr>
        <sz val="12"/>
        <rFont val="Calibri"/>
        <charset val="0"/>
      </rPr>
      <t>S7953</t>
    </r>
  </si>
  <si>
    <r>
      <rPr>
        <sz val="12"/>
        <rFont val="Calibri"/>
        <charset val="0"/>
      </rPr>
      <t>ETC-1002</t>
    </r>
  </si>
  <si>
    <r>
      <rPr>
        <sz val="12"/>
        <rFont val="Calibri"/>
        <charset val="0"/>
      </rPr>
      <t>AMPK,ATP-citrate lyase,LDL</t>
    </r>
  </si>
  <si>
    <r>
      <rPr>
        <sz val="12"/>
        <rFont val="Calibri"/>
        <charset val="0"/>
      </rPr>
      <t>ETC-1002 (Bempedoic acid, ESP-55016),also known as Bempedoic acid, is an orally available, once-daily LDL-C lowering small molecule designed to lower elevated levels of LDL-C and to avoid side effects associated with existing LDL-C lowering therapies.ETC-1002 is an activator of hepatic AMP-activated protein kinase (AMPK). It has potent inhibitory activity against hepatic ATP-citrate lyase(IC50=29 uM).</t>
    </r>
  </si>
  <si>
    <t>738606-46-7</t>
  </si>
  <si>
    <r>
      <rPr>
        <sz val="12"/>
        <rFont val="Calibri"/>
        <charset val="0"/>
      </rPr>
      <t>http://selleckchem.com/products/etc-1002.html</t>
    </r>
  </si>
  <si>
    <r>
      <rPr>
        <sz val="12"/>
        <rFont val="Calibri"/>
        <charset val="0"/>
      </rPr>
      <t>C19H36O5</t>
    </r>
  </si>
  <si>
    <r>
      <rPr>
        <sz val="12"/>
        <rFont val="Calibri"/>
        <charset val="0"/>
      </rPr>
      <t>Bempedoic acid, ESP-55016</t>
    </r>
  </si>
  <si>
    <r>
      <rPr>
        <sz val="12"/>
        <rFont val="Calibri"/>
        <charset val="0"/>
      </rPr>
      <t>CC(C)(CCCCCC(O)CCCCCC(C)(C)C(O)=O)C(O)=O</t>
    </r>
  </si>
  <si>
    <r>
      <rPr>
        <sz val="12"/>
        <rFont val="Calibri"/>
        <charset val="0"/>
      </rPr>
      <t>S7954</t>
    </r>
  </si>
  <si>
    <r>
      <rPr>
        <sz val="12"/>
        <rFont val="Calibri"/>
        <charset val="0"/>
      </rPr>
      <t>CP21R7 (CP21)</t>
    </r>
  </si>
  <si>
    <r>
      <rPr>
        <sz val="12"/>
        <rFont val="Calibri"/>
        <charset val="0"/>
      </rPr>
      <t>GSK-3,Wnt/beta-catenin</t>
    </r>
  </si>
  <si>
    <r>
      <rPr>
        <sz val="12"/>
        <rFont val="Calibri"/>
        <charset val="0"/>
      </rPr>
      <t>CP21R7 (CP21) is a potent and selective GSK-3β inhibitor that can potently activate canonical Wnt signalling.</t>
    </r>
  </si>
  <si>
    <t>125314-13-8</t>
  </si>
  <si>
    <r>
      <rPr>
        <sz val="12"/>
        <rFont val="Calibri"/>
        <charset val="0"/>
      </rPr>
      <t>http://selleckchem.com/products/cp21r7-cp21.html</t>
    </r>
  </si>
  <si>
    <r>
      <rPr>
        <sz val="12"/>
        <rFont val="Calibri"/>
        <charset val="0"/>
      </rPr>
      <t>C19H15N3O2</t>
    </r>
  </si>
  <si>
    <r>
      <rPr>
        <sz val="12"/>
        <rFont val="Calibri"/>
        <charset val="0"/>
      </rPr>
      <t>C[N]1C=C(C2=C1C=CC=C2)C3=C(C(=O)NC3=O)C4=CC=CC(=C4)N</t>
    </r>
  </si>
  <si>
    <r>
      <rPr>
        <sz val="12"/>
        <rFont val="Calibri"/>
        <charset val="0"/>
      </rPr>
      <t>S7959</t>
    </r>
  </si>
  <si>
    <r>
      <rPr>
        <sz val="12"/>
        <rFont val="Calibri"/>
        <charset val="0"/>
      </rPr>
      <t>SIS3 HCl</t>
    </r>
  </si>
  <si>
    <r>
      <rPr>
        <sz val="12"/>
        <rFont val="Calibri"/>
        <charset val="0"/>
      </rPr>
      <t>SIS3, a novel specific inhibitor of Smad3, inhibits TGF-β and activin signaling by suppressing Smad3 phosphorylation without affecting the MAPK/p38, ERK, or PI3-kinase signaling pathways.</t>
    </r>
  </si>
  <si>
    <t>521984-48-5</t>
  </si>
  <si>
    <r>
      <rPr>
        <sz val="12"/>
        <rFont val="Calibri"/>
        <charset val="0"/>
      </rPr>
      <t>https://www.selleckchem.com/products/sis3-hcl.html</t>
    </r>
  </si>
  <si>
    <r>
      <rPr>
        <sz val="12"/>
        <rFont val="Calibri"/>
        <charset val="0"/>
      </rPr>
      <t>C28H27N3O3.HCl</t>
    </r>
  </si>
  <si>
    <r>
      <rPr>
        <sz val="12"/>
        <rFont val="Calibri"/>
        <charset val="0"/>
      </rPr>
      <t>Cl.COC1=CC2=C(CN(CC2)C(=O)/C=C/C3=C([N](C)C4=NC=CC=C34)C5=CC=CC=C5)C=C1OC</t>
    </r>
  </si>
  <si>
    <r>
      <rPr>
        <sz val="12"/>
        <rFont val="Calibri"/>
        <charset val="0"/>
      </rPr>
      <t>S7963</t>
    </r>
  </si>
  <si>
    <r>
      <rPr>
        <sz val="12"/>
        <rFont val="Calibri"/>
        <charset val="0"/>
      </rPr>
      <t>TIC10 (ONC201)</t>
    </r>
  </si>
  <si>
    <r>
      <rPr>
        <sz val="12"/>
        <rFont val="Calibri"/>
        <charset val="0"/>
      </rPr>
      <t>Akt,Apoptosis related,ERK,TNF-alpha</t>
    </r>
  </si>
  <si>
    <r>
      <rPr>
        <sz val="12"/>
        <rFont val="Calibri"/>
        <charset val="0"/>
      </rPr>
      <t>TIC10 (ONC201) inactivates Akt and ERK to induce TNF-related apoptosis-inducing ligand (TRAIL) through Foxo3a, possesses superior drug properties: delivery across the blood-brain barrier, superior stability and improved pharmacokinetics. Phase 1/2.</t>
    </r>
  </si>
  <si>
    <t>1616632-77-9</t>
  </si>
  <si>
    <r>
      <rPr>
        <sz val="12"/>
        <rFont val="Calibri"/>
        <charset val="0"/>
      </rPr>
      <t>http://selleckchem.com/products/tic-10.html</t>
    </r>
  </si>
  <si>
    <r>
      <rPr>
        <sz val="12"/>
        <rFont val="Calibri"/>
        <charset val="0"/>
      </rPr>
      <t>ONC201</t>
    </r>
  </si>
  <si>
    <r>
      <rPr>
        <sz val="12"/>
        <rFont val="Calibri"/>
        <charset val="0"/>
      </rPr>
      <t>CC1=CC=CC=C1CN2C(=O)C3=C(CCN(CC4=CC=CC=C4)C3)N5CCN=C25</t>
    </r>
  </si>
  <si>
    <r>
      <rPr>
        <sz val="12"/>
        <rFont val="Calibri"/>
        <charset val="0"/>
      </rPr>
      <t>S7964</t>
    </r>
  </si>
  <si>
    <r>
      <rPr>
        <sz val="12"/>
        <rFont val="Calibri"/>
        <charset val="0"/>
      </rPr>
      <t>PLX7904</t>
    </r>
  </si>
  <si>
    <r>
      <rPr>
        <sz val="12"/>
        <rFont val="Calibri"/>
        <charset val="0"/>
      </rPr>
      <t>PLX7904, also known as PB04, is a potent and selective paradox-breaker RAF inhibitor. It is able to efficiently inhibit activation of ERK1/2 in mutant BRAF melanoma cells but does not hyperactivate ERK1/2 in mutant RAS-expressing cells.</t>
    </r>
  </si>
  <si>
    <t>1393465-84-3</t>
  </si>
  <si>
    <r>
      <rPr>
        <sz val="12"/>
        <rFont val="Calibri"/>
        <charset val="0"/>
      </rPr>
      <t>http://selleckchem.com/products/plx7904.html</t>
    </r>
  </si>
  <si>
    <r>
      <rPr>
        <sz val="12"/>
        <rFont val="Calibri"/>
        <charset val="0"/>
      </rPr>
      <t>C24H22F2N6O3S</t>
    </r>
  </si>
  <si>
    <r>
      <rPr>
        <sz val="12"/>
        <rFont val="Calibri"/>
        <charset val="0"/>
      </rPr>
      <t>PB04</t>
    </r>
  </si>
  <si>
    <r>
      <rPr>
        <sz val="12"/>
        <rFont val="Calibri"/>
        <charset val="0"/>
      </rPr>
      <t>CCN(C)[S](=O)(=O)NC1=CC=C(F)C(=C1F)C(=O)C2=C[NH]C3=NC=C(C=C23)C4=CN=C(N=C4)C5CC5</t>
    </r>
  </si>
  <si>
    <r>
      <rPr>
        <sz val="12"/>
        <rFont val="Calibri"/>
        <charset val="0"/>
      </rPr>
      <t>S7965</t>
    </r>
  </si>
  <si>
    <r>
      <rPr>
        <sz val="12"/>
        <rFont val="Calibri"/>
        <charset val="0"/>
      </rPr>
      <t>PLX8394</t>
    </r>
  </si>
  <si>
    <r>
      <rPr>
        <sz val="12"/>
        <rFont val="Calibri"/>
        <charset val="0"/>
      </rPr>
      <t>PLX8394 is a next-generation, orally available, small-molecule BRAF inhibitor with IC50 values of 3.8 nM, 14 nM and 23 nM for BRAF(V600E), WT BRAF and CRAF respectively. It has potential antineoplastic activity.</t>
    </r>
  </si>
  <si>
    <t>1393466-87-9</t>
  </si>
  <si>
    <r>
      <rPr>
        <sz val="12"/>
        <rFont val="Calibri"/>
        <charset val="0"/>
      </rPr>
      <t>http://www.selleckchem.com/products/plx8394.html</t>
    </r>
  </si>
  <si>
    <r>
      <rPr>
        <sz val="12"/>
        <rFont val="Calibri"/>
        <charset val="0"/>
      </rPr>
      <t>C25H21F3N6O3S</t>
    </r>
  </si>
  <si>
    <r>
      <rPr>
        <sz val="12"/>
        <rFont val="Calibri"/>
        <charset val="0"/>
      </rPr>
      <t>FC1CCN(C1)[S](=O)(=O)NC2=CC=C(F)C(=C2F)C(=O)C3=C[NH]C4=NC=C(C=C34)C5=CN=C(N=C5)C6CC6</t>
    </r>
  </si>
  <si>
    <r>
      <rPr>
        <sz val="12"/>
        <rFont val="Calibri"/>
        <charset val="0"/>
      </rPr>
      <t>S7966</t>
    </r>
  </si>
  <si>
    <r>
      <rPr>
        <sz val="12"/>
        <rFont val="Calibri"/>
        <charset val="0"/>
      </rPr>
      <t>AZD8835</t>
    </r>
  </si>
  <si>
    <r>
      <rPr>
        <sz val="12"/>
        <rFont val="Calibri"/>
        <charset val="0"/>
      </rPr>
      <t>AZD8835 ia a novel mixed inhibitor of PI3Kα and PI3Kδ with IC50 of 6.2 nM and 5.7 nM, respectively, also with selectivity against PI3Kβ (IC50=431 nM) and PI3Kγ (IC50=90 nM).</t>
    </r>
  </si>
  <si>
    <t>1620576-64-8</t>
  </si>
  <si>
    <r>
      <rPr>
        <sz val="12"/>
        <rFont val="Calibri"/>
        <charset val="0"/>
      </rPr>
      <t>http://selleckchem.com/products/azd8835.html</t>
    </r>
  </si>
  <si>
    <r>
      <rPr>
        <sz val="12"/>
        <rFont val="Calibri"/>
        <charset val="0"/>
      </rPr>
      <t>C22H31N9O3</t>
    </r>
  </si>
  <si>
    <r>
      <rPr>
        <sz val="12"/>
        <rFont val="Calibri"/>
        <charset val="0"/>
      </rPr>
      <t>CC[N]1N=C(N=C1C2=CN=C(N)C(=N2)C3=NN=C(O3)C(C)(C)C)C4CCN(CC4)C(=O)CCO</t>
    </r>
  </si>
  <si>
    <r>
      <rPr>
        <sz val="12"/>
        <rFont val="Calibri"/>
        <charset val="0"/>
      </rPr>
      <t>S7974</t>
    </r>
  </si>
  <si>
    <r>
      <rPr>
        <sz val="12"/>
        <rFont val="Calibri"/>
        <charset val="0"/>
      </rPr>
      <t>L755507</t>
    </r>
  </si>
  <si>
    <r>
      <rPr>
        <sz val="12"/>
        <rFont val="Calibri"/>
        <charset val="0"/>
      </rPr>
      <t>Adrenergic Receptor,CRISPR/Cas9</t>
    </r>
  </si>
  <si>
    <r>
      <rPr>
        <sz val="12"/>
        <rFont val="Calibri"/>
        <charset val="0"/>
      </rPr>
      <t>L-755,507 is characterized as a potent and selective β3 adrenergic receptor partial agonist with EC50 of 0.43 nM. It is also recently identified to enhance CRISPR-mediated homology-directed repair (HDR) efficiency in human induced pluripotent stem cells (iPSCs) and other cell types.</t>
    </r>
  </si>
  <si>
    <t>159182-43-1</t>
  </si>
  <si>
    <r>
      <rPr>
        <sz val="12"/>
        <rFont val="Calibri"/>
        <charset val="0"/>
      </rPr>
      <t>http://selleckchem.com/products/l755507.html</t>
    </r>
  </si>
  <si>
    <r>
      <rPr>
        <sz val="12"/>
        <rFont val="Calibri"/>
        <charset val="0"/>
      </rPr>
      <t>C30H40N4O6S</t>
    </r>
  </si>
  <si>
    <r>
      <rPr>
        <sz val="12"/>
        <rFont val="Calibri"/>
        <charset val="0"/>
      </rPr>
      <t>CCCCCCNC(=O)NC1=CC=C(C=C1)[S](=O)(=O)NC2=CC=C(CCNCC(O)COC3=CC=C(O)C=C3)C=C2</t>
    </r>
  </si>
  <si>
    <r>
      <rPr>
        <sz val="12"/>
        <rFont val="Calibri"/>
        <charset val="0"/>
      </rPr>
      <t>S7977</t>
    </r>
  </si>
  <si>
    <r>
      <rPr>
        <sz val="12"/>
        <rFont val="Calibri"/>
        <charset val="0"/>
      </rPr>
      <t>Napabucasin (BBI608)</t>
    </r>
  </si>
  <si>
    <t>Napabucasin (BBI608) is an orally available Stat3 and cancer cell stemness inhibitor.</t>
  </si>
  <si>
    <t>83280-65-3</t>
  </si>
  <si>
    <r>
      <rPr>
        <sz val="12"/>
        <rFont val="Calibri"/>
        <charset val="0"/>
      </rPr>
      <t>http://selleckchem.com/products/napabucasin.html</t>
    </r>
  </si>
  <si>
    <r>
      <rPr>
        <sz val="12"/>
        <rFont val="Calibri"/>
        <charset val="0"/>
      </rPr>
      <t>BBI608</t>
    </r>
  </si>
  <si>
    <r>
      <rPr>
        <sz val="12"/>
        <rFont val="Calibri"/>
        <charset val="0"/>
      </rPr>
      <t>CC(=O)C1=CC2=C(O1)C(=O)C3=CC=CC=C3C2=O</t>
    </r>
  </si>
  <si>
    <r>
      <rPr>
        <sz val="12"/>
        <rFont val="Calibri"/>
        <charset val="0"/>
      </rPr>
      <t>S7980</t>
    </r>
  </si>
  <si>
    <r>
      <rPr>
        <sz val="12"/>
        <rFont val="Calibri"/>
        <charset val="0"/>
      </rPr>
      <t>VPS34-IN1</t>
    </r>
  </si>
  <si>
    <r>
      <rPr>
        <sz val="12"/>
        <rFont val="Calibri"/>
        <charset val="0"/>
      </rPr>
      <t>Vps34-IN1 is a potent and highly selective Vps34 inhibitor with IC50 of 25 nM invitro,which does not significantly inhibit the isoforms of class I as well as class II PI3Ks. Vps34-IN1 modulates autophagy.</t>
    </r>
  </si>
  <si>
    <t>1383716-33-3</t>
  </si>
  <si>
    <r>
      <rPr>
        <sz val="12"/>
        <rFont val="Calibri"/>
        <charset val="0"/>
      </rPr>
      <t>http://selleckchem.com/products/vps34-in1.html</t>
    </r>
  </si>
  <si>
    <r>
      <rPr>
        <sz val="12"/>
        <rFont val="Calibri"/>
        <charset val="0"/>
      </rPr>
      <t>C21H24ClN7O</t>
    </r>
  </si>
  <si>
    <r>
      <rPr>
        <sz val="12"/>
        <rFont val="Calibri"/>
        <charset val="0"/>
      </rPr>
      <t>Vps34-IN-1</t>
    </r>
  </si>
  <si>
    <r>
      <rPr>
        <sz val="12"/>
        <rFont val="Calibri"/>
        <charset val="0"/>
      </rPr>
      <t>CC(C)(O)CNC1=NC=C(C(=N1)CC2CC2)C3=CC=NC(=N3)NC4=CC=NC(=C4)Cl</t>
    </r>
  </si>
  <si>
    <r>
      <rPr>
        <sz val="12"/>
        <rFont val="Calibri"/>
        <charset val="0"/>
      </rPr>
      <t>S8002</t>
    </r>
  </si>
  <si>
    <r>
      <rPr>
        <sz val="12"/>
        <rFont val="Calibri"/>
        <charset val="0"/>
      </rPr>
      <t>GSK2636771</t>
    </r>
  </si>
  <si>
    <r>
      <rPr>
        <sz val="12"/>
        <rFont val="Calibri"/>
        <charset val="0"/>
      </rPr>
      <t>GSK2636771 is a potent, orally bioavailable and selective inhibitor of PI3Kβ with &gt;900-fold selectivity over PI3Kα/PI3Kγ and &gt;10-fold over PI3Kδ. Sensitive to PTEN null cell lines.</t>
    </r>
  </si>
  <si>
    <t>1372540-25-4</t>
  </si>
  <si>
    <r>
      <rPr>
        <sz val="12"/>
        <rFont val="Calibri"/>
        <charset val="0"/>
      </rPr>
      <t>http://selleckchem.com/products/gsk2636771.html</t>
    </r>
  </si>
  <si>
    <r>
      <rPr>
        <sz val="12"/>
        <rFont val="Calibri"/>
        <charset val="0"/>
      </rPr>
      <t>C22H22F3N3O3</t>
    </r>
  </si>
  <si>
    <r>
      <rPr>
        <sz val="12"/>
        <rFont val="Calibri"/>
        <charset val="0"/>
      </rPr>
      <t>CC1=NC2=C(C=C(C=C2[N]1CC3=CC=CC(=C3C)C(F)(F)F)N4CCOCC4)C(O)=O</t>
    </r>
  </si>
  <si>
    <r>
      <rPr>
        <sz val="12"/>
        <rFont val="Calibri"/>
        <charset val="0"/>
      </rPr>
      <t>S8003</t>
    </r>
  </si>
  <si>
    <r>
      <rPr>
        <sz val="12"/>
        <rFont val="Calibri"/>
        <charset val="0"/>
      </rPr>
      <t>PQ 401</t>
    </r>
  </si>
  <si>
    <r>
      <rPr>
        <sz val="12"/>
        <rFont val="Calibri"/>
        <charset val="0"/>
      </rPr>
      <t>PQ401 inhibits autophosphorylation of IGF-1R domain with IC50 of &lt;1 μM.</t>
    </r>
  </si>
  <si>
    <t>196868-63-0</t>
  </si>
  <si>
    <r>
      <rPr>
        <sz val="12"/>
        <rFont val="Calibri"/>
        <charset val="0"/>
      </rPr>
      <t>http://selleckchem.com/products/pq-401.html</t>
    </r>
  </si>
  <si>
    <r>
      <rPr>
        <sz val="12"/>
        <rFont val="Calibri"/>
        <charset val="0"/>
      </rPr>
      <t>C18H16ClN3O2</t>
    </r>
  </si>
  <si>
    <r>
      <rPr>
        <sz val="12"/>
        <rFont val="Calibri"/>
        <charset val="0"/>
      </rPr>
      <t>COC1=C(NC(=O)NC2=C3C=CC=CC3=NC(=C2)C)C=C(Cl)C=C1</t>
    </r>
  </si>
  <si>
    <r>
      <rPr>
        <sz val="12"/>
        <rFont val="Calibri"/>
        <charset val="0"/>
      </rPr>
      <t>S8004</t>
    </r>
  </si>
  <si>
    <r>
      <rPr>
        <sz val="12"/>
        <rFont val="Calibri"/>
        <charset val="0"/>
      </rPr>
      <t>ZM 39923 HCl</t>
    </r>
  </si>
  <si>
    <r>
      <rPr>
        <sz val="12"/>
        <rFont val="Calibri"/>
        <charset val="0"/>
      </rPr>
      <t>ZM 39923 HCl is an JAK1/3 inhibitor with pIC50 of 4.4/7.1, almost no activity to JAK2 and modestly potent to EGFR; also found to be sensitive to transglutaminase.</t>
    </r>
  </si>
  <si>
    <t>1021868-92-7</t>
  </si>
  <si>
    <r>
      <rPr>
        <sz val="12"/>
        <rFont val="Calibri"/>
        <charset val="0"/>
      </rPr>
      <t>http://selleckchem.com/products/zm-39923-hcl.html</t>
    </r>
  </si>
  <si>
    <r>
      <rPr>
        <sz val="12"/>
        <rFont val="Calibri"/>
        <charset val="0"/>
      </rPr>
      <t>C23H25NO.HCl</t>
    </r>
  </si>
  <si>
    <r>
      <rPr>
        <sz val="12"/>
        <rFont val="Calibri"/>
        <charset val="0"/>
      </rPr>
      <t>Cl.CC(C)N(CCC(=O)C1=CC=C2C=CC=CC2=C1)CC3=CC=CC=C3</t>
    </r>
  </si>
  <si>
    <r>
      <rPr>
        <sz val="12"/>
        <rFont val="Calibri"/>
        <charset val="0"/>
      </rPr>
      <t>S8014</t>
    </r>
  </si>
  <si>
    <r>
      <rPr>
        <sz val="12"/>
        <rFont val="Calibri"/>
        <charset val="0"/>
      </rPr>
      <t>GW9508</t>
    </r>
  </si>
  <si>
    <r>
      <rPr>
        <sz val="12"/>
        <rFont val="Calibri"/>
        <charset val="0"/>
      </rPr>
      <t>GW9508 is a potent and selective agonist for FFA1 (GPR40) with pEC50 of 7.32, 100-fold selective against GPR120, stimulates insulin secretion in a glucose-sensitive manner.</t>
    </r>
  </si>
  <si>
    <t>885101-89-3</t>
  </si>
  <si>
    <r>
      <rPr>
        <sz val="12"/>
        <rFont val="Calibri"/>
        <charset val="0"/>
      </rPr>
      <t>http://selleckchem.com/products/gw9508.html</t>
    </r>
  </si>
  <si>
    <r>
      <rPr>
        <sz val="12"/>
        <rFont val="Calibri"/>
        <charset val="0"/>
      </rPr>
      <t>C22H21NO3</t>
    </r>
  </si>
  <si>
    <r>
      <rPr>
        <sz val="12"/>
        <rFont val="Calibri"/>
        <charset val="0"/>
      </rPr>
      <t>OC(=O)CCC1=CC=C(NCC2=CC=CC(=C2)OC3=CC=CC=C3)C=C1</t>
    </r>
  </si>
  <si>
    <r>
      <rPr>
        <sz val="12"/>
        <rFont val="Calibri"/>
        <charset val="0"/>
      </rPr>
      <t>S8015</t>
    </r>
  </si>
  <si>
    <r>
      <rPr>
        <sz val="12"/>
        <rFont val="Calibri"/>
        <charset val="0"/>
      </rPr>
      <t>Agerafenib (RXDX-105)</t>
    </r>
  </si>
  <si>
    <r>
      <rPr>
        <sz val="12"/>
        <rFont val="Calibri"/>
        <charset val="0"/>
      </rPr>
      <t>c-Kit,c-RET,CSF-1R,PDGFR,Raf</t>
    </r>
  </si>
  <si>
    <r>
      <rPr>
        <sz val="12"/>
        <rFont val="Calibri"/>
        <charset val="0"/>
      </rPr>
      <t>Agerafenib (RXDX-105, CEP-32496) is a highly potent inhibitor of BRAF(V600E/WT) and c-Raf with Kd of 14 nM/36 nM and 39 nM, also potent to Abl-1, c-Kit, Ret (c-Ret), PDGFRβ and VEGFR2, respectively; insignificant affinity for MEK-1, MEK-2, ERK-1 and ERK-2. Phase 1/2.</t>
    </r>
  </si>
  <si>
    <t>1188910-76-0</t>
  </si>
  <si>
    <r>
      <rPr>
        <sz val="12"/>
        <rFont val="Calibri"/>
        <charset val="0"/>
      </rPr>
      <t>http://selleckchem.com/products/cep-32496.html</t>
    </r>
  </si>
  <si>
    <r>
      <rPr>
        <sz val="12"/>
        <rFont val="Calibri"/>
        <charset val="0"/>
      </rPr>
      <t>C24H22F3N5O5</t>
    </r>
  </si>
  <si>
    <r>
      <rPr>
        <sz val="12"/>
        <rFont val="Calibri"/>
        <charset val="0"/>
      </rPr>
      <t>CEP-32496</t>
    </r>
  </si>
  <si>
    <r>
      <rPr>
        <sz val="12"/>
        <rFont val="Calibri"/>
        <charset val="0"/>
      </rPr>
      <t>COC1=CC2=NC=NC(=C2C=C1OC)OC3=CC(=CC=C3)NC(=O)NC4=NOC(=C4)C(C)(C)C(F)(F)F</t>
    </r>
  </si>
  <si>
    <r>
      <rPr>
        <sz val="12"/>
        <rFont val="Calibri"/>
        <charset val="0"/>
      </rPr>
      <t>S8019</t>
    </r>
  </si>
  <si>
    <r>
      <rPr>
        <sz val="12"/>
        <rFont val="Calibri"/>
        <charset val="0"/>
      </rPr>
      <t>Capivasertib (AZD5363)</t>
    </r>
  </si>
  <si>
    <r>
      <rPr>
        <sz val="12"/>
        <rFont val="Calibri"/>
        <charset val="0"/>
      </rPr>
      <t>Capivasertib (AZD5363) potently inhibits all isoforms of Akt(Akt1/Akt2/Akt3) with IC50 of 3 nM/8 nM/8 nM in cell-free assays, similar to P70S6K/PKA and lower activity towards ROCK1/2. Phase 2.</t>
    </r>
  </si>
  <si>
    <t>1143532-39-1</t>
  </si>
  <si>
    <r>
      <rPr>
        <sz val="12"/>
        <rFont val="Calibri"/>
        <charset val="0"/>
      </rPr>
      <t>http://selleckchem.com/products/azd5363.html</t>
    </r>
  </si>
  <si>
    <r>
      <rPr>
        <sz val="12"/>
        <rFont val="Calibri"/>
        <charset val="0"/>
      </rPr>
      <t>C21H25ClN6O2</t>
    </r>
  </si>
  <si>
    <r>
      <rPr>
        <sz val="12"/>
        <rFont val="Calibri"/>
        <charset val="0"/>
      </rPr>
      <t>NC1(CCN(CC1)C2=NC=NC3=C2C=C[NH]3)C(=O)NC(CCO)C4=CC=C(Cl)C=C4</t>
    </r>
  </si>
  <si>
    <r>
      <rPr>
        <sz val="12"/>
        <rFont val="Calibri"/>
        <charset val="0"/>
      </rPr>
      <t>S8020</t>
    </r>
  </si>
  <si>
    <r>
      <rPr>
        <sz val="12"/>
        <rFont val="Calibri"/>
        <charset val="0"/>
      </rPr>
      <t>GW0742</t>
    </r>
  </si>
  <si>
    <r>
      <rPr>
        <sz val="12"/>
        <rFont val="Calibri"/>
        <charset val="0"/>
      </rPr>
      <t>GW0742 is a potent and highly selective PPARβ/δ agonist, with IC50 of 1 nM, with 1000-fold selectivity over hPPARα and hPPARγ.</t>
    </r>
  </si>
  <si>
    <t>317318-84-6</t>
  </si>
  <si>
    <r>
      <rPr>
        <sz val="12"/>
        <rFont val="Calibri"/>
        <charset val="0"/>
      </rPr>
      <t>http://selleckchem.com/products/gw0742.html</t>
    </r>
  </si>
  <si>
    <r>
      <rPr>
        <sz val="12"/>
        <rFont val="Calibri"/>
        <charset val="0"/>
      </rPr>
      <t>C21H17F4NO3S2</t>
    </r>
  </si>
  <si>
    <r>
      <rPr>
        <sz val="12"/>
        <rFont val="Calibri"/>
        <charset val="0"/>
      </rPr>
      <t>CC1=CC(=CC=C1OCC(O)=O)SCC2=C(C)N=C(S2)C3=CC=C(C(=C3)F)C(F)(F)F</t>
    </r>
  </si>
  <si>
    <r>
      <rPr>
        <sz val="12"/>
        <rFont val="Calibri"/>
        <charset val="0"/>
      </rPr>
      <t>S8022</t>
    </r>
  </si>
  <si>
    <r>
      <rPr>
        <sz val="12"/>
        <rFont val="Calibri"/>
        <charset val="0"/>
      </rPr>
      <t>Empagliflozin (BI 10773)</t>
    </r>
  </si>
  <si>
    <r>
      <rPr>
        <sz val="12"/>
        <rFont val="Calibri"/>
        <charset val="0"/>
      </rPr>
      <t>Empagliflozin (BI-10773) is a potent and selective SGLT-2 inhibitor with IC50 of 3.1 nM, exhibits &gt;300-fold selectivity over SGLT-1, 4, 5 and 6. Phase 3.</t>
    </r>
  </si>
  <si>
    <t>864070-44-0</t>
  </si>
  <si>
    <r>
      <rPr>
        <sz val="12"/>
        <rFont val="Calibri"/>
        <charset val="0"/>
      </rPr>
      <t>http://selleckchem.com/products/empagliflozin-bi10773.html</t>
    </r>
  </si>
  <si>
    <r>
      <rPr>
        <sz val="12"/>
        <rFont val="Calibri"/>
        <charset val="0"/>
      </rPr>
      <t>C23H27ClO7</t>
    </r>
  </si>
  <si>
    <r>
      <rPr>
        <sz val="12"/>
        <rFont val="Calibri"/>
        <charset val="0"/>
      </rPr>
      <t>OCC1OC(C(O)C(O)C1O)C2=CC(=C(Cl)C=C2)CC3=CC=C(OC4CCOC4)C=C3</t>
    </r>
  </si>
  <si>
    <r>
      <rPr>
        <sz val="12"/>
        <rFont val="Calibri"/>
        <charset val="0"/>
      </rPr>
      <t>S8025</t>
    </r>
  </si>
  <si>
    <r>
      <rPr>
        <sz val="12"/>
        <rFont val="Calibri"/>
        <charset val="0"/>
      </rPr>
      <t>GSK3787</t>
    </r>
  </si>
  <si>
    <r>
      <rPr>
        <sz val="12"/>
        <rFont val="Calibri"/>
        <charset val="0"/>
      </rPr>
      <t>GSK3787 is a selective and irreversible antagonist of PPARδ with pIC50 of 6.6, with no measurable affinity for hPPARα or hPPARγ.</t>
    </r>
  </si>
  <si>
    <t>188591-46-0</t>
  </si>
  <si>
    <r>
      <rPr>
        <sz val="12"/>
        <rFont val="Calibri"/>
        <charset val="0"/>
      </rPr>
      <t>http://selleckchem.com/products/gsk3787.html</t>
    </r>
  </si>
  <si>
    <r>
      <rPr>
        <sz val="12"/>
        <rFont val="Calibri"/>
        <charset val="0"/>
      </rPr>
      <t>C15H12ClF3N2O3S</t>
    </r>
  </si>
  <si>
    <r>
      <rPr>
        <sz val="12"/>
        <rFont val="Calibri"/>
        <charset val="0"/>
      </rPr>
      <t>FC(F)(F)C1=CC=C(N=C1)[S](=O)(=O)CCNC(=O)C2=CC=C(Cl)C=C2</t>
    </r>
  </si>
  <si>
    <r>
      <rPr>
        <sz val="12"/>
        <rFont val="Calibri"/>
        <charset val="0"/>
      </rPr>
      <t>S8029</t>
    </r>
  </si>
  <si>
    <r>
      <rPr>
        <sz val="12"/>
        <rFont val="Calibri"/>
        <charset val="0"/>
      </rPr>
      <t>WY-14643 (Pirinixic Acid)</t>
    </r>
  </si>
  <si>
    <r>
      <rPr>
        <sz val="12"/>
        <rFont val="Calibri"/>
        <charset val="0"/>
      </rPr>
      <t>WY-14643 (Pirinixic Acid, NSC 310038) is a potent and selective PPARα activator with an EC50 of 1.5 μM.</t>
    </r>
  </si>
  <si>
    <t>50892-23-4</t>
  </si>
  <si>
    <r>
      <rPr>
        <sz val="12"/>
        <rFont val="Calibri"/>
        <charset val="0"/>
      </rPr>
      <t>http://selleckchem.com/products/wy-14643-pirinixic-acid.html</t>
    </r>
  </si>
  <si>
    <r>
      <rPr>
        <sz val="12"/>
        <rFont val="Calibri"/>
        <charset val="0"/>
      </rPr>
      <t>C14H14ClN3O2S</t>
    </r>
  </si>
  <si>
    <r>
      <rPr>
        <sz val="12"/>
        <rFont val="Calibri"/>
        <charset val="0"/>
      </rPr>
      <t>NSC 310038</t>
    </r>
  </si>
  <si>
    <r>
      <rPr>
        <sz val="12"/>
        <rFont val="Calibri"/>
        <charset val="0"/>
      </rPr>
      <t>CC1=C(C)C(=CC=C1)NC2=NC(=NC(=C2)Cl)SCC(O)=O</t>
    </r>
  </si>
  <si>
    <r>
      <rPr>
        <sz val="12"/>
        <rFont val="Calibri"/>
        <charset val="0"/>
      </rPr>
      <t>S8034</t>
    </r>
  </si>
  <si>
    <r>
      <rPr>
        <sz val="12"/>
        <rFont val="Calibri"/>
        <charset val="0"/>
      </rPr>
      <t>Apremilast (CC-10004)</t>
    </r>
  </si>
  <si>
    <r>
      <rPr>
        <sz val="12"/>
        <rFont val="Calibri"/>
        <charset val="0"/>
      </rPr>
      <t>PDE,TNF-alpha</t>
    </r>
  </si>
  <si>
    <r>
      <rPr>
        <sz val="12"/>
        <rFont val="Calibri"/>
        <charset val="0"/>
      </rPr>
      <t>Apremilast (CC-10004) is a potent and orally active PDE4 and TNF-α inhibitor with IC50 of 74 nM and 77 nM, respectively.</t>
    </r>
  </si>
  <si>
    <t>608141-41-9</t>
  </si>
  <si>
    <r>
      <rPr>
        <sz val="12"/>
        <rFont val="Calibri"/>
        <charset val="0"/>
      </rPr>
      <t>http://selleckchem.com/products/apremilast-cc-10004.html</t>
    </r>
  </si>
  <si>
    <r>
      <rPr>
        <sz val="12"/>
        <rFont val="Calibri"/>
        <charset val="0"/>
      </rPr>
      <t>C22H24N2O7S</t>
    </r>
  </si>
  <si>
    <r>
      <rPr>
        <sz val="12"/>
        <rFont val="Calibri"/>
        <charset val="0"/>
      </rPr>
      <t>CC-10004</t>
    </r>
  </si>
  <si>
    <r>
      <rPr>
        <sz val="12"/>
        <rFont val="Calibri"/>
        <charset val="0"/>
      </rPr>
      <t>CCOC1=C(OC)C=CC(=C1)C(C[S](C)(=O)=O)N2C(=O)C3=C(C2=O)C(=CC=C3)NC(C)=O</t>
    </r>
  </si>
  <si>
    <r>
      <rPr>
        <sz val="12"/>
        <rFont val="Calibri"/>
        <charset val="0"/>
      </rPr>
      <t>S8035</t>
    </r>
  </si>
  <si>
    <r>
      <rPr>
        <sz val="12"/>
        <rFont val="Calibri"/>
        <charset val="0"/>
      </rPr>
      <t>VU 0364439</t>
    </r>
  </si>
  <si>
    <r>
      <rPr>
        <sz val="12"/>
        <rFont val="Calibri"/>
        <charset val="0"/>
      </rPr>
      <t>VU 0364439 is a mGlu4 positive allosteric modulator (PAM), with EC50 of 19.8 nM.</t>
    </r>
  </si>
  <si>
    <t>1246086-78-1</t>
  </si>
  <si>
    <r>
      <rPr>
        <sz val="12"/>
        <rFont val="Calibri"/>
        <charset val="0"/>
      </rPr>
      <t>http://selleckchem.com/products/vu-0364439.html</t>
    </r>
  </si>
  <si>
    <r>
      <rPr>
        <sz val="12"/>
        <rFont val="Calibri"/>
        <charset val="0"/>
      </rPr>
      <t>C18H13Cl2N3O3S</t>
    </r>
  </si>
  <si>
    <r>
      <rPr>
        <sz val="12"/>
        <rFont val="Calibri"/>
        <charset val="0"/>
      </rPr>
      <t>ClC1=C(N[S](=O)(=O)C2=C(Cl)C=C(NC(=O)C3=NC=CC=C3)C=C2)C=CC=C1</t>
    </r>
  </si>
  <si>
    <r>
      <rPr>
        <sz val="12"/>
        <rFont val="Calibri"/>
        <charset val="0"/>
      </rPr>
      <t>S8037</t>
    </r>
  </si>
  <si>
    <r>
      <rPr>
        <sz val="12"/>
        <rFont val="Calibri"/>
        <charset val="0"/>
      </rPr>
      <t>Necrostatin-1</t>
    </r>
  </si>
  <si>
    <r>
      <rPr>
        <sz val="12"/>
        <rFont val="Calibri"/>
        <charset val="0"/>
      </rPr>
      <t>Apoptosis related,Autophagy,IDO/TDO,RIP kinase,TNF-alpha</t>
    </r>
  </si>
  <si>
    <r>
      <rPr>
        <sz val="12"/>
        <rFont val="Calibri"/>
        <charset val="0"/>
      </rPr>
      <t>Necrostatin-1 (Nec-1) is a specific RIP1 (RIPK1) inhibitor and inhibits TNF-α-induced necroptosis with EC50 of 490 nM in 293T cells. Necrostatin-1 also blocks IDO and suppresses autophagy and apoptosis.</t>
    </r>
  </si>
  <si>
    <t>4311-88-0</t>
  </si>
  <si>
    <r>
      <rPr>
        <sz val="12"/>
        <rFont val="Calibri"/>
        <charset val="0"/>
      </rPr>
      <t>http://selleckchem.com/products/necrostatin-1.html</t>
    </r>
  </si>
  <si>
    <r>
      <rPr>
        <sz val="12"/>
        <rFont val="Calibri"/>
        <charset val="0"/>
      </rPr>
      <t>C13H13N3OS</t>
    </r>
  </si>
  <si>
    <r>
      <rPr>
        <sz val="12"/>
        <rFont val="Calibri"/>
        <charset val="0"/>
      </rPr>
      <t>Nec-1</t>
    </r>
  </si>
  <si>
    <r>
      <rPr>
        <sz val="12"/>
        <rFont val="Calibri"/>
        <charset val="0"/>
      </rPr>
      <t>CN1C(=O)C(CC2=C[NH]C3=CC=CC=C23)NC1=S</t>
    </r>
  </si>
  <si>
    <r>
      <rPr>
        <sz val="12"/>
        <rFont val="Calibri"/>
        <charset val="0"/>
      </rPr>
      <t>S8040</t>
    </r>
  </si>
  <si>
    <r>
      <rPr>
        <sz val="12"/>
        <rFont val="Calibri"/>
        <charset val="0"/>
      </rPr>
      <t>GDC-0349</t>
    </r>
  </si>
  <si>
    <r>
      <rPr>
        <sz val="12"/>
        <rFont val="Calibri"/>
        <charset val="0"/>
      </rPr>
      <t>GDC-0349 (RG-7603) is a potent and selective ATP-competitive inhibitor of mTOR with Ki of 3.8 nM, 790-fold inhibitory effect against PI3Kα and other 266 kinases. Phase 1.</t>
    </r>
  </si>
  <si>
    <t>1207360-89-1</t>
  </si>
  <si>
    <r>
      <rPr>
        <sz val="12"/>
        <rFont val="Calibri"/>
        <charset val="0"/>
      </rPr>
      <t>http://selleckchem.com/products/gdc-0349.html</t>
    </r>
  </si>
  <si>
    <r>
      <rPr>
        <sz val="12"/>
        <rFont val="Calibri"/>
        <charset val="0"/>
      </rPr>
      <t>C24H32N6O3</t>
    </r>
  </si>
  <si>
    <r>
      <rPr>
        <sz val="12"/>
        <rFont val="Calibri"/>
        <charset val="0"/>
      </rPr>
      <t>RG-7603</t>
    </r>
  </si>
  <si>
    <r>
      <rPr>
        <sz val="12"/>
        <rFont val="Calibri"/>
        <charset val="0"/>
      </rPr>
      <t>CCNC(=O)NC1=CC=C(C=C1)C2=NC(=C3CCN(CC3=N2)C4COC4)N5CCOCC5C</t>
    </r>
  </si>
  <si>
    <r>
      <rPr>
        <sz val="12"/>
        <rFont val="Calibri"/>
        <charset val="0"/>
      </rPr>
      <t>S8044</t>
    </r>
  </si>
  <si>
    <r>
      <rPr>
        <sz val="12"/>
        <rFont val="Calibri"/>
        <charset val="0"/>
      </rPr>
      <t>BMS-345541</t>
    </r>
  </si>
  <si>
    <r>
      <rPr>
        <sz val="12"/>
        <color rgb="FF000000"/>
        <rFont val="Calibri"/>
        <charset val="0"/>
      </rPr>
      <t>L6700-10</t>
    </r>
  </si>
  <si>
    <r>
      <rPr>
        <sz val="12"/>
        <rFont val="Calibri"/>
        <charset val="0"/>
      </rPr>
      <t>BMS-345541 is a highly selective inhibitor of the catalytic subunits of IKK-2 and IKK-1 with IC50 of 0.3 μM and 4 μM in cell-free assays, respectively.</t>
    </r>
  </si>
  <si>
    <t>445430-58-0</t>
  </si>
  <si>
    <r>
      <rPr>
        <sz val="12"/>
        <rFont val="Calibri"/>
        <charset val="0"/>
      </rPr>
      <t>http://selleckchem.com/products/bms-345541.html</t>
    </r>
  </si>
  <si>
    <r>
      <rPr>
        <sz val="12"/>
        <rFont val="Calibri"/>
        <charset val="0"/>
      </rPr>
      <t>C14H17N5</t>
    </r>
  </si>
  <si>
    <r>
      <rPr>
        <sz val="12"/>
        <rFont val="Calibri"/>
        <charset val="0"/>
      </rPr>
      <t>CC1=CC=C2N=C(NCCN)C3=NC=C(C)[N]3C2=C1</t>
    </r>
  </si>
  <si>
    <r>
      <rPr>
        <sz val="12"/>
        <rFont val="Calibri"/>
        <charset val="0"/>
      </rPr>
      <t>S8050</t>
    </r>
  </si>
  <si>
    <r>
      <rPr>
        <sz val="12"/>
        <rFont val="Calibri"/>
        <charset val="0"/>
      </rPr>
      <t>ETP-46464</t>
    </r>
  </si>
  <si>
    <r>
      <rPr>
        <sz val="12"/>
        <rFont val="Calibri"/>
        <charset val="0"/>
      </rPr>
      <t>ATM/ATR,mTOR</t>
    </r>
  </si>
  <si>
    <r>
      <rPr>
        <sz val="12"/>
        <rFont val="Calibri"/>
        <charset val="0"/>
      </rPr>
      <t>ETP-46464 is a potent and selective inhibitor of ATR with IC50 of 25 nM.</t>
    </r>
  </si>
  <si>
    <t>1345675-02-6</t>
  </si>
  <si>
    <r>
      <rPr>
        <sz val="12"/>
        <rFont val="Calibri"/>
        <charset val="0"/>
      </rPr>
      <t>http://selleckchem.com/products/etp-46464.html</t>
    </r>
  </si>
  <si>
    <r>
      <rPr>
        <sz val="12"/>
        <rFont val="Calibri"/>
        <charset val="0"/>
      </rPr>
      <t>C30H22N4O2</t>
    </r>
  </si>
  <si>
    <r>
      <rPr>
        <sz val="12"/>
        <rFont val="Calibri"/>
        <charset val="0"/>
      </rPr>
      <t>CC(C)(C#N)C1=CC=C(C=C1)N2C(=O)OCC3=C2C4=C(C=CC(=C4)C5=CN=C6C=CC=CC6=C5)N=C3</t>
    </r>
  </si>
  <si>
    <r>
      <rPr>
        <sz val="12"/>
        <rFont val="Calibri"/>
        <charset val="0"/>
      </rPr>
      <t>S8057</t>
    </r>
  </si>
  <si>
    <r>
      <rPr>
        <sz val="12"/>
        <rFont val="Calibri"/>
        <charset val="0"/>
      </rPr>
      <t>Pacritinib (SB1518)</t>
    </r>
  </si>
  <si>
    <r>
      <rPr>
        <sz val="12"/>
        <rFont val="Calibri"/>
        <charset val="0"/>
      </rPr>
      <t>FLT3,JAK</t>
    </r>
  </si>
  <si>
    <r>
      <rPr>
        <sz val="12"/>
        <rFont val="Calibri"/>
        <charset val="0"/>
      </rPr>
      <t>Pacritinib (SB1518) is a potent and selective inhibitor of Janus Kinase 2 (JAK2) and Fms-Like Tyrosine Kinase-3 (FLT3) with IC50s of 23 and 22 nM in cell-free assays, respectively. Phase 3.</t>
    </r>
  </si>
  <si>
    <t>937272-79-2</t>
  </si>
  <si>
    <r>
      <rPr>
        <sz val="12"/>
        <rFont val="Calibri"/>
        <charset val="0"/>
      </rPr>
      <t>http://selleckchem.com/products/pacritinib-sb1518.html</t>
    </r>
  </si>
  <si>
    <r>
      <rPr>
        <sz val="12"/>
        <rFont val="Calibri"/>
        <charset val="0"/>
      </rPr>
      <t>C28H32N4O3</t>
    </r>
  </si>
  <si>
    <r>
      <rPr>
        <sz val="12"/>
        <rFont val="Calibri"/>
        <charset val="0"/>
      </rPr>
      <t>C1CCN(C1)CCOC2=CC=C3NC4=NC=CC(=N4)C5=CC(=CC=C5)COC\C=C\COCC2=C3</t>
    </r>
  </si>
  <si>
    <r>
      <rPr>
        <sz val="12"/>
        <rFont val="Calibri"/>
        <charset val="0"/>
      </rPr>
      <t>S8076</t>
    </r>
  </si>
  <si>
    <r>
      <rPr>
        <sz val="12"/>
        <rFont val="Calibri"/>
        <charset val="0"/>
      </rPr>
      <t>PluriSIn #1 (NSC 14613)</t>
    </r>
  </si>
  <si>
    <r>
      <rPr>
        <sz val="12"/>
        <rFont val="Calibri"/>
        <charset val="0"/>
      </rPr>
      <t>PluriSIn #1 is an inhibitor of the stearoyl-coA desaturase 1 (SCD1), which is able to selectively eliminate hPSCs.</t>
    </r>
  </si>
  <si>
    <t>91396-88-2</t>
  </si>
  <si>
    <r>
      <rPr>
        <sz val="12"/>
        <rFont val="Calibri"/>
        <charset val="0"/>
      </rPr>
      <t>http://selleckchem.com/products/PluriSIn-1-nsc-14613.html</t>
    </r>
  </si>
  <si>
    <r>
      <rPr>
        <sz val="12"/>
        <rFont val="Calibri"/>
        <charset val="0"/>
      </rPr>
      <t>C12H11N3O</t>
    </r>
  </si>
  <si>
    <r>
      <rPr>
        <sz val="12"/>
        <rFont val="Calibri"/>
        <charset val="0"/>
      </rPr>
      <t>O=C(NNC1=CC=CC=C1)C2=CC=NC=C2</t>
    </r>
  </si>
  <si>
    <r>
      <rPr>
        <sz val="12"/>
        <rFont val="Calibri"/>
        <charset val="0"/>
      </rPr>
      <t>S8078</t>
    </r>
  </si>
  <si>
    <r>
      <rPr>
        <sz val="12"/>
        <rFont val="Calibri"/>
        <charset val="0"/>
      </rPr>
      <t>Bardoxolone Methyl</t>
    </r>
  </si>
  <si>
    <r>
      <rPr>
        <sz val="12"/>
        <rFont val="Calibri"/>
        <charset val="0"/>
      </rPr>
      <t>Apoptosis related,Autophagy,Ferroptosis,IκB/IKK,NF-κB,Nrf2</t>
    </r>
  </si>
  <si>
    <r>
      <rPr>
        <sz val="12"/>
        <rFont val="Calibri"/>
        <charset val="0"/>
      </rPr>
      <t>Bardoxolone Methyl (RTA 402, TP-155, NSC 713200, CDDO Methyl Ester, CDDO-Me) is an IKK inhibitor, showing potent proapoptotic and anti-inflammatory activities; Also a potent Nrf2 activator and nuclear factor-κB (NF-κB) inhibitor. Bardoxolone Methyl abrogates ferroptosis. Bardoxolone methyl induces apoptosis and autophagy in cancer cells.</t>
    </r>
  </si>
  <si>
    <t>218600-53-4</t>
  </si>
  <si>
    <r>
      <rPr>
        <sz val="12"/>
        <rFont val="Calibri"/>
        <charset val="0"/>
      </rPr>
      <t>http://selleckchem.com/products/bardoxolone-methyl.html</t>
    </r>
  </si>
  <si>
    <r>
      <rPr>
        <sz val="12"/>
        <rFont val="Calibri"/>
        <charset val="0"/>
      </rPr>
      <t>C32H43NO4</t>
    </r>
  </si>
  <si>
    <r>
      <rPr>
        <sz val="12"/>
        <rFont val="Calibri"/>
        <charset val="0"/>
      </rPr>
      <t>RTA 402, TP-155, NSC 713200, CDDO Methyl Ester, CDDO-Me</t>
    </r>
  </si>
  <si>
    <r>
      <rPr>
        <sz val="12"/>
        <rFont val="Calibri"/>
        <charset val="0"/>
      </rPr>
      <t>COC(=O)C12CCC(C)(C)CC1C3C(=O)C=C4C(C)(CCC5C(C)(C)C(=O)C(=CC45C)C#N)C3(C)CC2</t>
    </r>
  </si>
  <si>
    <r>
      <rPr>
        <sz val="12"/>
        <rFont val="Calibri"/>
        <charset val="0"/>
      </rPr>
      <t>S8103</t>
    </r>
  </si>
  <si>
    <r>
      <rPr>
        <sz val="12"/>
        <rFont val="Calibri"/>
        <charset val="0"/>
      </rPr>
      <t>Sotagliflozin (LX4211)</t>
    </r>
  </si>
  <si>
    <t>Sotagliflozin (LX4211, LP-802034) is an oral dual SGLT1/SGLT2 inhibitor with IC50 of 36 nM and 1.8 nM, respectively. Phase 3.</t>
  </si>
  <si>
    <t>1018899-04-1</t>
  </si>
  <si>
    <r>
      <rPr>
        <sz val="12"/>
        <rFont val="Calibri"/>
        <charset val="0"/>
      </rPr>
      <t>http://selleckchem.com/products/sotagliflozin-lx4211.html</t>
    </r>
  </si>
  <si>
    <r>
      <rPr>
        <sz val="12"/>
        <rFont val="Calibri"/>
        <charset val="0"/>
      </rPr>
      <t>C21H25ClO5S</t>
    </r>
  </si>
  <si>
    <r>
      <rPr>
        <sz val="12"/>
        <rFont val="Calibri"/>
        <charset val="0"/>
      </rPr>
      <t>LP-802034</t>
    </r>
  </si>
  <si>
    <r>
      <rPr>
        <sz val="12"/>
        <rFont val="Calibri"/>
        <charset val="0"/>
      </rPr>
      <t>CCOC1=CC=C(CC2=C(Cl)C=CC(=C2)C3OC(SC)C(O)C(O)C3O)C=C1</t>
    </r>
  </si>
  <si>
    <r>
      <rPr>
        <sz val="12"/>
        <rFont val="Calibri"/>
        <charset val="0"/>
      </rPr>
      <t>S8124</t>
    </r>
  </si>
  <si>
    <r>
      <rPr>
        <sz val="12"/>
        <rFont val="Calibri"/>
        <charset val="0"/>
      </rPr>
      <t>BMS-582949</t>
    </r>
  </si>
  <si>
    <r>
      <rPr>
        <sz val="12"/>
        <rFont val="Calibri"/>
        <charset val="0"/>
      </rPr>
      <t>BMS-582949 (PS540446) is a potent and selective p38 mitogen-activated protein kinase (p38 MAPK) inhibitor with IC50 of 13nM,inhibiting both p38 kinase activity and activation of p38.</t>
    </r>
  </si>
  <si>
    <t>623152-17-0</t>
  </si>
  <si>
    <r>
      <rPr>
        <sz val="12"/>
        <rFont val="Calibri"/>
        <charset val="0"/>
      </rPr>
      <t>http://selleckchem.com/products/bms-582949.html</t>
    </r>
  </si>
  <si>
    <r>
      <rPr>
        <sz val="12"/>
        <rFont val="Calibri"/>
        <charset val="0"/>
      </rPr>
      <t>C22H26N6O2</t>
    </r>
  </si>
  <si>
    <r>
      <rPr>
        <sz val="12"/>
        <rFont val="Calibri"/>
        <charset val="0"/>
      </rPr>
      <t>PS540446</t>
    </r>
  </si>
  <si>
    <r>
      <rPr>
        <sz val="12"/>
        <rFont val="Calibri"/>
        <charset val="0"/>
      </rPr>
      <t>CCCNC(=O)C1=C[N]2N=CN=C(NC3=CC(=CC=C3C)C(=O)NC4CC4)C2=C1C</t>
    </r>
  </si>
  <si>
    <r>
      <rPr>
        <sz val="12"/>
        <rFont val="Calibri"/>
        <charset val="0"/>
      </rPr>
      <t>S8125</t>
    </r>
  </si>
  <si>
    <r>
      <rPr>
        <sz val="12"/>
        <rFont val="Calibri"/>
        <charset val="0"/>
      </rPr>
      <t>Pamapimod</t>
    </r>
  </si>
  <si>
    <r>
      <rPr>
        <sz val="12"/>
        <rFont val="Calibri"/>
        <charset val="0"/>
      </rPr>
      <t>Pamapimod (R-1503, Ro4402257) is a novel, selective inhibitor of p38 mitogen-activated protein kinase. It inhibits p38α and p38β enzymatic activity with IC50 values of 0.014±0.002 and 0.48± 0.04 microM, respectively with no activity against p38delta or p38gamma isoforms.</t>
    </r>
  </si>
  <si>
    <t>449811-01-2</t>
  </si>
  <si>
    <r>
      <rPr>
        <sz val="12"/>
        <rFont val="Calibri"/>
        <charset val="0"/>
      </rPr>
      <t>http://selleckchem.com/products/pamapimod-r-1503-ro4402257.html</t>
    </r>
  </si>
  <si>
    <r>
      <rPr>
        <sz val="12"/>
        <rFont val="Calibri"/>
        <charset val="0"/>
      </rPr>
      <t>C19H20F2N4O4</t>
    </r>
  </si>
  <si>
    <r>
      <rPr>
        <sz val="12"/>
        <rFont val="Calibri"/>
        <charset val="0"/>
      </rPr>
      <t>R-1503,Ro4402257</t>
    </r>
  </si>
  <si>
    <r>
      <rPr>
        <sz val="12"/>
        <rFont val="Calibri"/>
        <charset val="0"/>
      </rPr>
      <t>CN1C(=O)C(=CC2=CN=C(NC(CCO)CCO)N=C12)OC3=C(F)C=C(F)C=C3</t>
    </r>
  </si>
  <si>
    <r>
      <rPr>
        <sz val="12"/>
        <rFont val="Calibri"/>
        <charset val="0"/>
      </rPr>
      <t>S8132</t>
    </r>
  </si>
  <si>
    <r>
      <rPr>
        <sz val="12"/>
        <rFont val="Calibri"/>
        <charset val="0"/>
      </rPr>
      <t>Deguelin</t>
    </r>
  </si>
  <si>
    <r>
      <rPr>
        <sz val="12"/>
        <rFont val="Calibri"/>
        <charset val="0"/>
      </rPr>
      <t>Akt,PI3K</t>
    </r>
  </si>
  <si>
    <r>
      <rPr>
        <sz val="12"/>
        <rFont val="Calibri"/>
        <charset val="0"/>
      </rPr>
      <t>Deguelin, a natural product isolated from plants in the Mundulea sericea family, is an</t>
    </r>
    <r>
      <rPr>
        <sz val="12"/>
        <rFont val="Calibri"/>
        <charset val="0"/>
      </rPr>
      <t xml:space="preserve">  </t>
    </r>
    <r>
      <rPr>
        <sz val="12"/>
        <rFont val="Calibri"/>
        <charset val="0"/>
      </rPr>
      <t>PI3K/AKT Inhibitor.</t>
    </r>
  </si>
  <si>
    <t>522-17-8</t>
  </si>
  <si>
    <r>
      <rPr>
        <sz val="12"/>
        <rFont val="Calibri"/>
        <charset val="0"/>
      </rPr>
      <t>http://selleckchem.com/products/deguelin.html</t>
    </r>
  </si>
  <si>
    <r>
      <rPr>
        <sz val="12"/>
        <rFont val="Calibri"/>
        <charset val="0"/>
      </rPr>
      <t>C23H22O6</t>
    </r>
  </si>
  <si>
    <r>
      <rPr>
        <sz val="12"/>
        <rFont val="Calibri"/>
        <charset val="0"/>
      </rPr>
      <t>(-)-Deguelin, (-)-cis-Deguelin</t>
    </r>
  </si>
  <si>
    <r>
      <rPr>
        <sz val="12"/>
        <rFont val="Calibri"/>
        <charset val="0"/>
      </rPr>
      <t>COC1=CC2=C(C=C1OC)C3C(CO2)OC4=C5C=CC(C)(C)OC5=CC=C4C3=O</t>
    </r>
  </si>
  <si>
    <r>
      <rPr>
        <sz val="12"/>
        <rFont val="Calibri"/>
        <charset val="0"/>
      </rPr>
      <t>S8133</t>
    </r>
  </si>
  <si>
    <r>
      <rPr>
        <sz val="12"/>
        <rFont val="Calibri"/>
        <charset val="0"/>
      </rPr>
      <t>Resiquimod (R-848)</t>
    </r>
  </si>
  <si>
    <r>
      <rPr>
        <sz val="12"/>
        <rFont val="Calibri"/>
        <charset val="0"/>
      </rPr>
      <t>HCV,IFN,Interleukins,TLR,TNF-alpha</t>
    </r>
  </si>
  <si>
    <r>
      <rPr>
        <sz val="12"/>
        <rFont val="Calibri"/>
        <charset val="0"/>
      </rPr>
      <t>Resiquimod (R-848, S28463) is an immune response modifier that acts as a potent TLR 7/TLR 8 agonist that induces the upregulation of cytokines such as TNF-α, IL-6 and IFN-α. Resiquimod reduces hepatitis C virus (HCV) infection. Phase 2.</t>
    </r>
  </si>
  <si>
    <t>144875-48-9</t>
  </si>
  <si>
    <r>
      <rPr>
        <sz val="12"/>
        <rFont val="Calibri"/>
        <charset val="0"/>
      </rPr>
      <t>http://selleckchem.com/products/resiquimod.html</t>
    </r>
  </si>
  <si>
    <r>
      <rPr>
        <sz val="12"/>
        <rFont val="Calibri"/>
        <charset val="0"/>
      </rPr>
      <t>C17H22N4O2</t>
    </r>
  </si>
  <si>
    <r>
      <rPr>
        <sz val="12"/>
        <rFont val="Calibri"/>
        <charset val="0"/>
      </rPr>
      <t>S28463</t>
    </r>
  </si>
  <si>
    <r>
      <rPr>
        <sz val="12"/>
        <rFont val="Calibri"/>
        <charset val="0"/>
      </rPr>
      <t>CCOCC1=NC2=C([N]1CC(C)(C)O)C3=C(C=CC=C3)N=C2N</t>
    </r>
  </si>
  <si>
    <r>
      <rPr>
        <sz val="12"/>
        <rFont val="Calibri"/>
        <charset val="0"/>
      </rPr>
      <t>S8157</t>
    </r>
  </si>
  <si>
    <r>
      <rPr>
        <sz val="12"/>
        <rFont val="Calibri"/>
        <charset val="0"/>
      </rPr>
      <t>GDC-0326</t>
    </r>
  </si>
  <si>
    <r>
      <rPr>
        <sz val="12"/>
        <rFont val="Calibri"/>
        <charset val="0"/>
      </rPr>
      <t>GDC-0326 is a potent and selective inhibitor of PI3Kα with Ki value of 0.2 nM; remarkably selective over the other class I isoforms in enzymatic assays.</t>
    </r>
  </si>
  <si>
    <t>1282514-88-8</t>
  </si>
  <si>
    <r>
      <rPr>
        <sz val="12"/>
        <rFont val="Calibri"/>
        <charset val="0"/>
      </rPr>
      <t>http://selleckchem.com/products/gdc-0326.html</t>
    </r>
  </si>
  <si>
    <r>
      <rPr>
        <sz val="12"/>
        <rFont val="Calibri"/>
        <charset val="0"/>
      </rPr>
      <t>C19H22N6O3</t>
    </r>
  </si>
  <si>
    <r>
      <rPr>
        <sz val="12"/>
        <rFont val="Calibri"/>
        <charset val="0"/>
      </rPr>
      <t>CC(C)[N]1N=CN=C1C2=C[N]3CCOC4=CC(=CC=C4C3=N2)OC(C)C(N)=O</t>
    </r>
  </si>
  <si>
    <r>
      <rPr>
        <sz val="12"/>
        <rFont val="Calibri"/>
        <charset val="0"/>
      </rPr>
      <t>S8163</t>
    </r>
  </si>
  <si>
    <r>
      <rPr>
        <sz val="12"/>
        <rFont val="Calibri"/>
        <charset val="0"/>
      </rPr>
      <t>Paxalisib (GDC-0084)</t>
    </r>
  </si>
  <si>
    <r>
      <rPr>
        <sz val="12"/>
        <rFont val="Calibri"/>
        <charset val="0"/>
      </rPr>
      <t>Paxalisib (GDC-0084, RG7666) is a brain penetrant inhibitor of PI3K and mTOR with Kiapp values of 2 nM, 46 nM, 3 nM, 10 nM and 70 nM for PI3Kα, PI3Kβ, PI3Kδ, PI3Kγ and mTOR.</t>
    </r>
  </si>
  <si>
    <t>1382979-44-3</t>
  </si>
  <si>
    <r>
      <rPr>
        <sz val="12"/>
        <rFont val="Calibri"/>
        <charset val="0"/>
      </rPr>
      <t>http://selleckchem.com/products/gdc-0084.html</t>
    </r>
  </si>
  <si>
    <r>
      <rPr>
        <sz val="12"/>
        <rFont val="Calibri"/>
        <charset val="0"/>
      </rPr>
      <t>C18H22N8O2</t>
    </r>
  </si>
  <si>
    <r>
      <rPr>
        <sz val="12"/>
        <rFont val="Calibri"/>
        <charset val="0"/>
      </rPr>
      <t>RG7666</t>
    </r>
  </si>
  <si>
    <r>
      <rPr>
        <sz val="12"/>
        <rFont val="Calibri"/>
        <charset val="0"/>
      </rPr>
      <t>CC1(C)OCC[N]2C3=C(N=C12)C(=NC(=N3)C4=CN=C(N)N=C4)N5CCOCC5</t>
    </r>
  </si>
  <si>
    <r>
      <rPr>
        <sz val="12"/>
        <rFont val="Calibri"/>
        <charset val="0"/>
      </rPr>
      <t>S8169</t>
    </r>
  </si>
  <si>
    <r>
      <rPr>
        <sz val="12"/>
        <rFont val="Calibri"/>
        <charset val="0"/>
      </rPr>
      <t>GSK481</t>
    </r>
  </si>
  <si>
    <r>
      <rPr>
        <sz val="12"/>
        <rFont val="Calibri"/>
        <charset val="0"/>
      </rPr>
      <t>GSK481 is a RIP1(Receptor Interacting Protein Kinase1, RIPK1) inhibitor. Inhibition of RIP1 has been shown to hinder cell necrotic death.</t>
    </r>
  </si>
  <si>
    <t>1622849-58-4</t>
  </si>
  <si>
    <r>
      <rPr>
        <sz val="12"/>
        <rFont val="Calibri"/>
        <charset val="0"/>
      </rPr>
      <t>http://selleckchem.com/products/gsk481.html</t>
    </r>
  </si>
  <si>
    <r>
      <rPr>
        <sz val="12"/>
        <rFont val="Calibri"/>
        <charset val="0"/>
      </rPr>
      <t>C21H19N3O4</t>
    </r>
  </si>
  <si>
    <r>
      <rPr>
        <sz val="12"/>
        <rFont val="Calibri"/>
        <charset val="0"/>
      </rPr>
      <t>CN1C(=O)C(COC2=CC=CC=C12)NC(=O)C3=NOC(=C3)CC4=CC=CC=C4</t>
    </r>
  </si>
  <si>
    <r>
      <rPr>
        <sz val="12"/>
        <rFont val="Calibri"/>
        <charset val="0"/>
      </rPr>
      <t>S8178</t>
    </r>
  </si>
  <si>
    <r>
      <rPr>
        <sz val="12"/>
        <rFont val="Calibri"/>
        <charset val="0"/>
      </rPr>
      <t>Wnt agonist 1</t>
    </r>
  </si>
  <si>
    <r>
      <rPr>
        <sz val="12"/>
        <rFont val="Calibri"/>
        <charset val="0"/>
      </rPr>
      <t>Wnt agonist 1 (BML-284 HCL, AMBMP HCL) is a cell permeable Wnt signaling pathway activator, which induces β-catenin- and TCF-dependent transcriptional activity with EC50 of 0.7 μM.</t>
    </r>
  </si>
  <si>
    <t>2095432-75-8</t>
  </si>
  <si>
    <r>
      <rPr>
        <sz val="12"/>
        <rFont val="Calibri"/>
        <charset val="0"/>
      </rPr>
      <t>http://selleckchem.com/products/wnt-agonist-1.html</t>
    </r>
  </si>
  <si>
    <r>
      <rPr>
        <sz val="12"/>
        <rFont val="Calibri"/>
        <charset val="0"/>
      </rPr>
      <t>C19H18N4O3.HCl</t>
    </r>
  </si>
  <si>
    <r>
      <rPr>
        <sz val="12"/>
        <rFont val="Calibri"/>
        <charset val="0"/>
      </rPr>
      <t>BML-284 HCL, BML-284 hydrochloride, AMBMP hydrochloride, AMBMP HCL</t>
    </r>
  </si>
  <si>
    <r>
      <rPr>
        <sz val="12"/>
        <rFont val="Calibri"/>
        <charset val="0"/>
      </rPr>
      <t>Cl.COC1=CC(=CC=C1)C2=NC(=NC(=C2)NCC3=CC=C4OCOC4=C3)N</t>
    </r>
  </si>
  <si>
    <r>
      <rPr>
        <sz val="12"/>
        <rFont val="Calibri"/>
        <charset val="0"/>
      </rPr>
      <t>S8188</t>
    </r>
  </si>
  <si>
    <r>
      <rPr>
        <sz val="12"/>
        <rFont val="Calibri"/>
        <charset val="0"/>
      </rPr>
      <t>BFH772</t>
    </r>
  </si>
  <si>
    <r>
      <rPr>
        <sz val="12"/>
        <rFont val="Calibri"/>
        <charset val="0"/>
      </rPr>
      <t>BFH772 is a novel potent oral VEGFR2 inhibitor, targeting VEGFR2 kinase with IC50 of 3 nM.</t>
    </r>
  </si>
  <si>
    <t>890128-81-1</t>
  </si>
  <si>
    <r>
      <rPr>
        <sz val="12"/>
        <rFont val="Calibri"/>
        <charset val="0"/>
      </rPr>
      <t>http://selleckchem.com/products/bfh772.html</t>
    </r>
  </si>
  <si>
    <r>
      <rPr>
        <sz val="12"/>
        <rFont val="Calibri"/>
        <charset val="0"/>
      </rPr>
      <t>C23H16F3N3O3</t>
    </r>
  </si>
  <si>
    <r>
      <rPr>
        <sz val="12"/>
        <rFont val="Calibri"/>
        <charset val="0"/>
      </rPr>
      <t>BFH 772, BFH-772</t>
    </r>
  </si>
  <si>
    <r>
      <rPr>
        <sz val="12"/>
        <rFont val="Calibri"/>
        <charset val="0"/>
      </rPr>
      <t>OCC1=CC(=NC=N1)OC2=CC=C3C(=C2)C=CC=C3C(=O)NC4=CC(=CC=C4)C(F)(F)F</t>
    </r>
  </si>
  <si>
    <r>
      <rPr>
        <sz val="12"/>
        <rFont val="Calibri"/>
        <charset val="0"/>
      </rPr>
      <t>S8189</t>
    </r>
  </si>
  <si>
    <r>
      <rPr>
        <sz val="12"/>
        <rFont val="Calibri"/>
        <charset val="0"/>
      </rPr>
      <t>BAW2881 (NVP-BAW2881)</t>
    </r>
  </si>
  <si>
    <r>
      <rPr>
        <sz val="12"/>
        <rFont val="Calibri"/>
        <charset val="0"/>
      </rPr>
      <t>c-RET,Raf,VEGFR</t>
    </r>
  </si>
  <si>
    <r>
      <rPr>
        <sz val="12"/>
        <rFont val="Calibri"/>
        <charset val="0"/>
      </rPr>
      <t>BAW2881 (NVP-BAW2881) is a novel vascular endothelial growth factor (VEGF) receptor tyrosine-kinase inhibitor that potently inhibits VEGFR1-3 at 1.0-4.3 nanomolar (nM) concentrations and inhibits PDGFRβ, c-Kit, and RET (c-RET) at 45-72 nM concentrations.</t>
    </r>
  </si>
  <si>
    <t>861875-60-7</t>
  </si>
  <si>
    <r>
      <rPr>
        <sz val="12"/>
        <rFont val="Calibri"/>
        <charset val="0"/>
      </rPr>
      <t>http://selleckchem.com/products/baw2881-nvp-baw2881.html</t>
    </r>
  </si>
  <si>
    <r>
      <rPr>
        <sz val="12"/>
        <rFont val="Calibri"/>
        <charset val="0"/>
      </rPr>
      <t>C22H15F3N4O2</t>
    </r>
  </si>
  <si>
    <r>
      <rPr>
        <sz val="12"/>
        <rFont val="Calibri"/>
        <charset val="0"/>
      </rPr>
      <t>NC1=NC(=CC=N1)OC2=CC=C3C(=C2)C=CC=C3C(=O)NC4=CC(=CC=C4)C(F)(F)F</t>
    </r>
  </si>
  <si>
    <r>
      <rPr>
        <sz val="12"/>
        <rFont val="Calibri"/>
        <charset val="0"/>
      </rPr>
      <t>S8194</t>
    </r>
  </si>
  <si>
    <r>
      <rPr>
        <sz val="12"/>
        <rFont val="Calibri"/>
        <charset val="0"/>
      </rPr>
      <t>umbralisib (TGR-1202)</t>
    </r>
  </si>
  <si>
    <r>
      <rPr>
        <sz val="12"/>
        <rFont val="Calibri"/>
        <charset val="0"/>
      </rPr>
      <t>Umbralisib (TGR-1202, Rp-5264), a novel, next generation PI3Kδ inhibitor, inhibits PI3Kδ activity in enzyme and cell based assays with IC50 and EC50 values of 22.2 &amp; 24.3 nM, respectively.</t>
    </r>
  </si>
  <si>
    <t>1532533-67-7</t>
  </si>
  <si>
    <r>
      <rPr>
        <sz val="12"/>
        <rFont val="Calibri"/>
        <charset val="0"/>
      </rPr>
      <t>http://selleckchem.com/products/tgr-1202.html</t>
    </r>
  </si>
  <si>
    <r>
      <rPr>
        <sz val="12"/>
        <rFont val="Calibri"/>
        <charset val="0"/>
      </rPr>
      <t>C31H24F3N5O3</t>
    </r>
  </si>
  <si>
    <r>
      <rPr>
        <sz val="12"/>
        <rFont val="Calibri"/>
        <charset val="0"/>
      </rPr>
      <t>Rp-5264</t>
    </r>
  </si>
  <si>
    <r>
      <rPr>
        <sz val="12"/>
        <rFont val="Calibri"/>
        <charset val="0"/>
      </rPr>
      <t>CC(C)OC1=C(F)C=C(C=C1)C2=N[N](C(C)C3=C(C4=CC(=CC=C4)F)C(=O)C5=CC(=CC=C5O3)F)C6=C2C(=NC=N6)N</t>
    </r>
  </si>
  <si>
    <r>
      <rPr>
        <sz val="12"/>
        <rFont val="Calibri"/>
        <charset val="0"/>
      </rPr>
      <t>S8195</t>
    </r>
  </si>
  <si>
    <r>
      <rPr>
        <sz val="12"/>
        <rFont val="Calibri"/>
        <charset val="0"/>
      </rPr>
      <t>Oclacitinib maleate</t>
    </r>
  </si>
  <si>
    <r>
      <rPr>
        <sz val="12"/>
        <rFont val="Calibri"/>
        <charset val="0"/>
      </rPr>
      <t>Oclacitinib maleate (PF-03394197) is a novel inhibitor of JAK family members with IC50 ranging from 10 to 99 nM and JAK1-dependent cytokines with IC50 ranging from 36 to 249 nM. It does not inhibit a panel of 38 non-JAK kinases.</t>
    </r>
  </si>
  <si>
    <t>1640292-55-2</t>
  </si>
  <si>
    <r>
      <rPr>
        <sz val="12"/>
        <rFont val="Calibri"/>
        <charset val="0"/>
      </rPr>
      <t>http://selleckchem.com/products/oclacitinib-maleate.html</t>
    </r>
  </si>
  <si>
    <r>
      <rPr>
        <sz val="12"/>
        <rFont val="Calibri"/>
        <charset val="0"/>
      </rPr>
      <t>C15H23N5O2S.C4H4O4</t>
    </r>
  </si>
  <si>
    <r>
      <rPr>
        <sz val="12"/>
        <rFont val="Calibri"/>
        <charset val="0"/>
      </rPr>
      <t>PF-03394197</t>
    </r>
  </si>
  <si>
    <r>
      <rPr>
        <sz val="12"/>
        <rFont val="Calibri"/>
        <charset val="0"/>
      </rPr>
      <t>CN[S](=O)(=O)CC1CCC(CC1)N(C)C2=C3C=C[NH]C3=NC=N2.OC(=O)\C=C/C(O)=O</t>
    </r>
  </si>
  <si>
    <r>
      <rPr>
        <sz val="12"/>
        <rFont val="Calibri"/>
        <charset val="0"/>
      </rPr>
      <t>S8200</t>
    </r>
  </si>
  <si>
    <r>
      <rPr>
        <sz val="12"/>
        <rFont val="Calibri"/>
        <charset val="0"/>
      </rPr>
      <t>MK-4101</t>
    </r>
  </si>
  <si>
    <r>
      <rPr>
        <sz val="12"/>
        <rFont val="Calibri"/>
        <charset val="0"/>
      </rPr>
      <t>MK-4101, a potent inhibitor of the Hedgehog pathway, shows anti-tumor activity through the inhibition of proliferation and induction of extensive apoptosis in tumor cells.</t>
    </r>
  </si>
  <si>
    <t>935273-79-3</t>
  </si>
  <si>
    <r>
      <rPr>
        <sz val="12"/>
        <rFont val="Calibri"/>
        <charset val="0"/>
      </rPr>
      <t>http://selleckchem.com/products/mk-4101.html</t>
    </r>
  </si>
  <si>
    <r>
      <rPr>
        <sz val="12"/>
        <rFont val="Calibri"/>
        <charset val="0"/>
      </rPr>
      <t>C24H24F5N5O</t>
    </r>
  </si>
  <si>
    <r>
      <rPr>
        <sz val="12"/>
        <rFont val="Calibri"/>
        <charset val="0"/>
      </rPr>
      <t>C[N]1C(=NN=C1C23CCC(CC2)(CC3)C4=NOC(=N4)C5CC(F)(F)C5)C6=CC=CC=C6C(F)(F)F</t>
    </r>
  </si>
  <si>
    <r>
      <rPr>
        <sz val="12"/>
        <rFont val="Calibri"/>
        <charset val="0"/>
      </rPr>
      <t>S8201</t>
    </r>
  </si>
  <si>
    <r>
      <rPr>
        <sz val="12"/>
        <rFont val="Calibri"/>
        <charset val="0"/>
      </rPr>
      <t>BI-78D3</t>
    </r>
  </si>
  <si>
    <r>
      <rPr>
        <sz val="12"/>
        <rFont val="Calibri"/>
        <charset val="0"/>
      </rPr>
      <t>JNK</t>
    </r>
  </si>
  <si>
    <r>
      <rPr>
        <sz val="12"/>
        <rFont val="Calibri"/>
        <charset val="0"/>
      </rPr>
      <t>BI-78D3 is a competitive JNK inhibitor with IC50 of 280 nM that displays &gt; 100 fold selectivity over p38α and no activity at mTOR and PI-3K.</t>
    </r>
  </si>
  <si>
    <t>883065-90-5</t>
  </si>
  <si>
    <r>
      <rPr>
        <sz val="12"/>
        <rFont val="Calibri"/>
        <charset val="0"/>
      </rPr>
      <t>http://selleckchem.com/products/bi-78d3.html</t>
    </r>
  </si>
  <si>
    <r>
      <rPr>
        <sz val="12"/>
        <rFont val="Calibri"/>
        <charset val="0"/>
      </rPr>
      <t>C13H9N5O5S2</t>
    </r>
  </si>
  <si>
    <r>
      <rPr>
        <sz val="12"/>
        <rFont val="Calibri"/>
        <charset val="0"/>
      </rPr>
      <t>OC1=NN=C(SC2=NC=C(S2)[N+]([O-])=O)[N]1C3=CC=C4OCCOC4=C3</t>
    </r>
  </si>
  <si>
    <r>
      <rPr>
        <sz val="12"/>
        <rFont val="Calibri"/>
        <charset val="0"/>
      </rPr>
      <t>S8205</t>
    </r>
  </si>
  <si>
    <r>
      <rPr>
        <sz val="12"/>
        <rFont val="Calibri"/>
        <charset val="0"/>
      </rPr>
      <t>Enasidenib (AG-221)</t>
    </r>
  </si>
  <si>
    <r>
      <rPr>
        <sz val="12"/>
        <rFont val="Calibri"/>
        <charset val="0"/>
      </rPr>
      <t>Enasidenib (AG-221) is a first-in-class, oral, potent, reversible, selective inhibitor of the IDH2 mutant enzyme.</t>
    </r>
  </si>
  <si>
    <t>1446502-11-9</t>
  </si>
  <si>
    <r>
      <rPr>
        <sz val="12"/>
        <rFont val="Calibri"/>
        <charset val="0"/>
      </rPr>
      <t>http://selleckchem.com/products/ag-221-enasidenib.html</t>
    </r>
  </si>
  <si>
    <r>
      <rPr>
        <sz val="12"/>
        <rFont val="Calibri"/>
        <charset val="0"/>
      </rPr>
      <t>C19H17F6N7O</t>
    </r>
  </si>
  <si>
    <r>
      <rPr>
        <sz val="12"/>
        <rFont val="Calibri"/>
        <charset val="0"/>
      </rPr>
      <t>CC(C)(O)CNC1=NC(=NC(=N1)NC2=CC=NC(=C2)C(F)(F)F)C3=NC(=CC=C3)C(F)(F)F</t>
    </r>
  </si>
  <si>
    <r>
      <rPr>
        <sz val="12"/>
        <rFont val="Calibri"/>
        <charset val="0"/>
      </rPr>
      <t>S8206</t>
    </r>
  </si>
  <si>
    <r>
      <rPr>
        <sz val="12"/>
        <rFont val="Calibri"/>
        <charset val="0"/>
      </rPr>
      <t>Ivosidenib (AG-120)</t>
    </r>
  </si>
  <si>
    <r>
      <rPr>
        <sz val="12"/>
        <rFont val="Calibri"/>
        <charset val="0"/>
      </rPr>
      <t>Ivosidenib (AG-120) is an orally available inhibitor of isocitrate dehydrogenase type 1 (IDH1), with potential antineoplastic activity.</t>
    </r>
  </si>
  <si>
    <t>1448347-49-6</t>
  </si>
  <si>
    <r>
      <rPr>
        <sz val="12"/>
        <rFont val="Calibri"/>
        <charset val="0"/>
      </rPr>
      <t>http://selleckchem.com/products/ag-120-Ivosidenib.html</t>
    </r>
  </si>
  <si>
    <r>
      <rPr>
        <sz val="12"/>
        <rFont val="Calibri"/>
        <charset val="0"/>
      </rPr>
      <t>C28H22ClF3N6O3</t>
    </r>
  </si>
  <si>
    <r>
      <rPr>
        <sz val="12"/>
        <rFont val="Calibri"/>
        <charset val="0"/>
      </rPr>
      <t>FC1=CN=CC(=C1)N(C(C(=O)NC2CC(F)(F)C2)C3=C(Cl)C=CC=C3)C(=O)C4CCC(=O)N4C5=NC=CC(=C5)C#N</t>
    </r>
  </si>
  <si>
    <r>
      <rPr>
        <sz val="12"/>
        <rFont val="Calibri"/>
        <charset val="0"/>
      </rPr>
      <t>S8219</t>
    </r>
  </si>
  <si>
    <r>
      <rPr>
        <sz val="12"/>
        <rFont val="Calibri"/>
        <charset val="0"/>
      </rPr>
      <t>Bitopertin</t>
    </r>
  </si>
  <si>
    <r>
      <rPr>
        <sz val="12"/>
        <rFont val="Calibri"/>
        <charset val="0"/>
      </rPr>
      <t>Amino acid transporter,GlyT</t>
    </r>
  </si>
  <si>
    <r>
      <rPr>
        <sz val="12"/>
        <rFont val="Calibri"/>
        <charset val="0"/>
      </rPr>
      <t>Bitopertin (RG1678,RO-4917838) is a potent inhibitor of glycine transporter 1 (GlyT1), with Ki of 8.1 nM for human hGlyT1b and IC50 of 22-25 nM in Chinese hamster ovary cells.</t>
    </r>
  </si>
  <si>
    <t>845614-11-1</t>
  </si>
  <si>
    <r>
      <rPr>
        <sz val="12"/>
        <rFont val="Calibri"/>
        <charset val="0"/>
      </rPr>
      <t>http://selleckchem.com/products/bitopertin-rg1678-ro-4917838.html</t>
    </r>
  </si>
  <si>
    <r>
      <rPr>
        <sz val="12"/>
        <rFont val="Calibri"/>
        <charset val="0"/>
      </rPr>
      <t>C21H20F7N3O4S</t>
    </r>
  </si>
  <si>
    <r>
      <rPr>
        <sz val="12"/>
        <rFont val="Calibri"/>
        <charset val="0"/>
      </rPr>
      <t>RG1678, RO-4917838</t>
    </r>
  </si>
  <si>
    <r>
      <rPr>
        <sz val="12"/>
        <rFont val="Calibri"/>
        <charset val="0"/>
      </rPr>
      <t>CC(OC1=CC=C(C=C1C(=O)N2CCN(CC2)C3=NC=C(C=C3F)C(F)(F)F)[S](C)(=O)=O)C(F)(F)F</t>
    </r>
  </si>
  <si>
    <r>
      <rPr>
        <sz val="12"/>
        <rFont val="Calibri"/>
        <charset val="0"/>
      </rPr>
      <t>S8222</t>
    </r>
  </si>
  <si>
    <r>
      <rPr>
        <sz val="12"/>
        <rFont val="Calibri"/>
        <charset val="0"/>
      </rPr>
      <t>AS1842856</t>
    </r>
  </si>
  <si>
    <r>
      <rPr>
        <sz val="12"/>
        <rFont val="Calibri"/>
        <charset val="0"/>
      </rPr>
      <t>Autophagy,FOX</t>
    </r>
  </si>
  <si>
    <r>
      <rPr>
        <sz val="12"/>
        <rFont val="Calibri"/>
        <charset val="0"/>
      </rPr>
      <t>AS1842856 is a cell-permeable inhibitor that blocks the transcription activity of Foxo1 with IC50 of 33 nM. It could directly bind to the active Foxo1, but not the Ser256-phosphorylated form. AS1842856 suppresses autophagy.</t>
    </r>
  </si>
  <si>
    <t>836620-48-5</t>
  </si>
  <si>
    <r>
      <rPr>
        <sz val="12"/>
        <rFont val="Calibri"/>
        <charset val="0"/>
      </rPr>
      <t>http://selleckchem.com/products/as1842856.html</t>
    </r>
  </si>
  <si>
    <r>
      <rPr>
        <sz val="12"/>
        <rFont val="Calibri"/>
        <charset val="0"/>
      </rPr>
      <t>C18H22FN3O3</t>
    </r>
  </si>
  <si>
    <r>
      <rPr>
        <sz val="12"/>
        <rFont val="Calibri"/>
        <charset val="0"/>
      </rPr>
      <t>CCN1C=C(C(O)=O)C(=O)C2=C(N)C(=C(NC3CCCCC3)C=C12)F</t>
    </r>
  </si>
  <si>
    <r>
      <rPr>
        <sz val="12"/>
        <rFont val="Calibri"/>
        <charset val="0"/>
      </rPr>
      <t>S8228</t>
    </r>
  </si>
  <si>
    <r>
      <rPr>
        <sz val="12"/>
        <rFont val="Calibri"/>
        <charset val="0"/>
      </rPr>
      <t>NT157</t>
    </r>
  </si>
  <si>
    <r>
      <rPr>
        <sz val="12"/>
        <rFont val="Calibri"/>
        <charset val="0"/>
      </rPr>
      <t>NT157, a selective inhibitor of IRS-1/2(insulin receptor substrate), has the potential to inhibit IGF-1R and STAT3 signaling pathways in cancer cells and stroma cells of TME leading to a decrease in cancer cell survival.</t>
    </r>
  </si>
  <si>
    <t>1384426-12-3</t>
  </si>
  <si>
    <r>
      <rPr>
        <sz val="12"/>
        <rFont val="Calibri"/>
        <charset val="0"/>
      </rPr>
      <t>http://selleckchem.com/products/nt157.html</t>
    </r>
  </si>
  <si>
    <r>
      <rPr>
        <sz val="12"/>
        <rFont val="Calibri"/>
        <charset val="0"/>
      </rPr>
      <t>C16H14BrNO5S</t>
    </r>
  </si>
  <si>
    <r>
      <rPr>
        <sz val="12"/>
        <rFont val="Calibri"/>
        <charset val="0"/>
      </rPr>
      <t>OC1=CC(=CC(=C1O)O)CNC(=S)/C=C/C2=CC(=C(O)C(=C2)Br)O</t>
    </r>
  </si>
  <si>
    <r>
      <rPr>
        <sz val="12"/>
        <rFont val="Calibri"/>
        <charset val="0"/>
      </rPr>
      <t>S8244</t>
    </r>
  </si>
  <si>
    <r>
      <rPr>
        <sz val="12"/>
        <rFont val="Calibri"/>
        <charset val="0"/>
      </rPr>
      <t>Etomoxir sodium salt</t>
    </r>
  </si>
  <si>
    <r>
      <rPr>
        <sz val="12"/>
        <rFont val="Calibri"/>
        <charset val="0"/>
      </rPr>
      <t>Apoptosis related,CPT,Transferase</t>
    </r>
  </si>
  <si>
    <r>
      <rPr>
        <sz val="12"/>
        <rFont val="Calibri"/>
        <charset val="0"/>
      </rPr>
      <t>Etomoxir sodium salt ((R)-(+)-Etomoxir sodium salt) is an irreversible inhibitor of carnitine palmitoyltransferase-1 (CPT-1) on the outer face of the inner mitochondrial membrane. Etomoxir enhances palmitate-induced cell apoptosis.</t>
    </r>
  </si>
  <si>
    <t>828934-41-4</t>
  </si>
  <si>
    <r>
      <rPr>
        <sz val="12"/>
        <rFont val="Calibri"/>
        <charset val="0"/>
      </rPr>
      <t>http://selleckchem.com/products/etomoxir-na-salt.html</t>
    </r>
  </si>
  <si>
    <r>
      <rPr>
        <sz val="12"/>
        <rFont val="Calibri"/>
        <charset val="0"/>
      </rPr>
      <t>C15H18ClO4.Na</t>
    </r>
  </si>
  <si>
    <r>
      <rPr>
        <sz val="12"/>
        <rFont val="Calibri"/>
        <charset val="0"/>
      </rPr>
      <t>(R)-(+)-Etomoxir sodium salt</t>
    </r>
  </si>
  <si>
    <r>
      <rPr>
        <sz val="12"/>
        <rFont val="Calibri"/>
        <charset val="0"/>
      </rPr>
      <t>[Na]OC(=O)C1(CCCCCCOC2=CC=C(Cl)C=C2)CO1</t>
    </r>
  </si>
  <si>
    <r>
      <rPr>
        <sz val="12"/>
        <rFont val="Calibri"/>
        <charset val="0"/>
      </rPr>
      <t>S8245</t>
    </r>
  </si>
  <si>
    <r>
      <rPr>
        <sz val="12"/>
        <rFont val="Calibri"/>
        <charset val="0"/>
      </rPr>
      <t>Thiomyristoyl</t>
    </r>
  </si>
  <si>
    <r>
      <rPr>
        <sz val="12"/>
        <rFont val="Calibri"/>
        <charset val="0"/>
      </rPr>
      <t>Thiomyristoyl (TM) is a potent and specific SIRT2 inhibitor with an IC50 of 28 nM. It inhibits SIRT1 with an IC50 value of 98 μM and does not inhibit SIRT3 even at 200 μM.</t>
    </r>
  </si>
  <si>
    <t>1429749-41-6</t>
  </si>
  <si>
    <r>
      <rPr>
        <sz val="12"/>
        <rFont val="Calibri"/>
        <charset val="0"/>
      </rPr>
      <t>http://selleckchem.com/products/thiomyristoyl.html</t>
    </r>
  </si>
  <si>
    <r>
      <rPr>
        <sz val="12"/>
        <rFont val="Calibri"/>
        <charset val="0"/>
      </rPr>
      <t>C34H51N3O3S</t>
    </r>
  </si>
  <si>
    <r>
      <rPr>
        <sz val="12"/>
        <rFont val="Calibri"/>
        <charset val="0"/>
      </rPr>
      <t>TM</t>
    </r>
  </si>
  <si>
    <r>
      <rPr>
        <sz val="12"/>
        <rFont val="Calibri"/>
        <charset val="0"/>
      </rPr>
      <t>CCCCCCCCCCCCCC(=S)NCCCCC(NC(=O)OCC1=CC=CC=C1)C(=O)NC2=CC=CC=C2</t>
    </r>
  </si>
  <si>
    <r>
      <rPr>
        <sz val="12"/>
        <rFont val="Calibri"/>
        <charset val="0"/>
      </rPr>
      <t>S8248</t>
    </r>
  </si>
  <si>
    <r>
      <rPr>
        <sz val="12"/>
        <rFont val="Calibri"/>
        <charset val="0"/>
      </rPr>
      <t>IQ-1</t>
    </r>
  </si>
  <si>
    <r>
      <rPr>
        <sz val="12"/>
        <rFont val="Calibri"/>
        <charset val="0"/>
      </rPr>
      <t>PP2A,Wnt/beta-catenin</t>
    </r>
  </si>
  <si>
    <r>
      <rPr>
        <sz val="12"/>
        <rFont val="Calibri"/>
        <charset val="0"/>
      </rPr>
      <t>IQ-1 enables Wnt/β-catenin-driven expansion of mouse ESCs and prevents spontaneous differentiation, Maintains embryonic stem cell (ESC) pluripotency in Wnt3a-treated cells and prevents PP2A/Nkd interaction.</t>
    </r>
  </si>
  <si>
    <t>331001-62-8</t>
  </si>
  <si>
    <r>
      <rPr>
        <sz val="12"/>
        <rFont val="Calibri"/>
        <charset val="0"/>
      </rPr>
      <t>http://selleckchem.com/products/iq-1.html</t>
    </r>
  </si>
  <si>
    <r>
      <rPr>
        <sz val="12"/>
        <rFont val="Calibri"/>
        <charset val="0"/>
      </rPr>
      <t>C21H22N4O2</t>
    </r>
  </si>
  <si>
    <r>
      <rPr>
        <sz val="12"/>
        <rFont val="Calibri"/>
        <charset val="0"/>
      </rPr>
      <t>CC(=O)C1=CC=C(C=C1)N=N\C(C(N)=O)=C2\NC(C)(C)CC3=C2C=CC=C3</t>
    </r>
  </si>
  <si>
    <r>
      <rPr>
        <sz val="12"/>
        <rFont val="Calibri"/>
        <charset val="0"/>
      </rPr>
      <t>S8249</t>
    </r>
  </si>
  <si>
    <r>
      <rPr>
        <sz val="12"/>
        <rFont val="Calibri"/>
        <charset val="0"/>
      </rPr>
      <t>HPI-4 (Ciliobrevin A)</t>
    </r>
  </si>
  <si>
    <r>
      <rPr>
        <sz val="12"/>
        <rFont val="Calibri"/>
        <charset val="0"/>
      </rPr>
      <t>HPI-4 (Ciliobrevin A, Hedgehog Pathway Inhibitor 4) is a hedgehog (Hh) pathway antagonist. It blocks Sonic hedgehog (Shh)-induced Hh pathway activation (IC50 = 7 μM) downstream of Smo.</t>
    </r>
  </si>
  <si>
    <t>302803-72-1</t>
  </si>
  <si>
    <r>
      <rPr>
        <sz val="12"/>
        <rFont val="Calibri"/>
        <charset val="0"/>
      </rPr>
      <t>http://selleckchem.com/products/hpi-4-ciliobrevin-a.html</t>
    </r>
  </si>
  <si>
    <r>
      <rPr>
        <sz val="12"/>
        <rFont val="Calibri"/>
        <charset val="0"/>
      </rPr>
      <t>C17H9Cl2N3O2</t>
    </r>
  </si>
  <si>
    <r>
      <rPr>
        <sz val="12"/>
        <rFont val="Calibri"/>
        <charset val="0"/>
      </rPr>
      <t>Hedgehog Pathway Inhibitor 4</t>
    </r>
  </si>
  <si>
    <r>
      <rPr>
        <sz val="12"/>
        <rFont val="Calibri"/>
        <charset val="0"/>
      </rPr>
      <t>ClC1=CC(=C(C=C1)C(=O)\C(C#N)=C/2NC(=O)C3=C(N2)C=CC=C3)Cl</t>
    </r>
  </si>
  <si>
    <r>
      <rPr>
        <sz val="12"/>
        <rFont val="Calibri"/>
        <charset val="0"/>
      </rPr>
      <t>S8261</t>
    </r>
  </si>
  <si>
    <r>
      <rPr>
        <sz val="12"/>
        <rFont val="Calibri"/>
        <charset val="0"/>
      </rPr>
      <t>GSK583</t>
    </r>
  </si>
  <si>
    <r>
      <rPr>
        <sz val="12"/>
        <rFont val="Calibri"/>
        <charset val="0"/>
      </rPr>
      <t>Interleukins,RIP kinase,TNF-alpha</t>
    </r>
  </si>
  <si>
    <r>
      <rPr>
        <sz val="12"/>
        <rFont val="Calibri"/>
        <charset val="0"/>
      </rPr>
      <t>GSK583 is a highly potent and selective inhibitor of RIP2 kinase with IC50 of 5 nM. GSK583 also inhibits both TNF-α and IL-6 production with IC50 of ~200 nM in explant cultures.</t>
    </r>
  </si>
  <si>
    <t>1346547-00-9</t>
  </si>
  <si>
    <r>
      <rPr>
        <sz val="12"/>
        <rFont val="Calibri"/>
        <charset val="0"/>
      </rPr>
      <t>http://selleckchem.com/products/gsk583.html</t>
    </r>
  </si>
  <si>
    <r>
      <rPr>
        <sz val="12"/>
        <rFont val="Calibri"/>
        <charset val="0"/>
      </rPr>
      <t>C20H19FN4O2S</t>
    </r>
  </si>
  <si>
    <r>
      <rPr>
        <sz val="12"/>
        <rFont val="Calibri"/>
        <charset val="0"/>
      </rPr>
      <t>CC(C)(C)[S](=O)(=O)C1=CC=C2N=CC=C(NC3=N[NH]C4=C3C=C(F)C=C4)C2=C1</t>
    </r>
  </si>
  <si>
    <r>
      <rPr>
        <sz val="12"/>
        <rFont val="Calibri"/>
        <charset val="0"/>
      </rPr>
      <t>S8270</t>
    </r>
  </si>
  <si>
    <r>
      <rPr>
        <sz val="12"/>
        <rFont val="Calibri"/>
        <charset val="0"/>
      </rPr>
      <t>SRT2183</t>
    </r>
  </si>
  <si>
    <r>
      <rPr>
        <sz val="12"/>
        <rFont val="Calibri"/>
        <charset val="0"/>
      </rPr>
      <t>SRT2183 is a small-molecule activator of the sirtuin subtype SIRT1, currently being developed by Sirtris Pharmaceuticals.</t>
    </r>
  </si>
  <si>
    <t>1001908-89-9</t>
  </si>
  <si>
    <r>
      <rPr>
        <sz val="12"/>
        <rFont val="Calibri"/>
        <charset val="0"/>
      </rPr>
      <t>http://selleckchem.com/products/srt2183.html</t>
    </r>
  </si>
  <si>
    <r>
      <rPr>
        <sz val="12"/>
        <rFont val="Calibri"/>
        <charset val="0"/>
      </rPr>
      <t>C27H24N4O2S</t>
    </r>
  </si>
  <si>
    <r>
      <rPr>
        <sz val="12"/>
        <rFont val="Calibri"/>
        <charset val="0"/>
      </rPr>
      <t>OC1CCN(C1)CC2=CSC3=NC(=C[N]23)C4=C(NC(=O)C5=CC6=C(C=CC=C6)C=C5)C=CC=C4</t>
    </r>
  </si>
  <si>
    <r>
      <rPr>
        <sz val="12"/>
        <rFont val="Calibri"/>
        <charset val="0"/>
      </rPr>
      <t>S8276</t>
    </r>
  </si>
  <si>
    <r>
      <rPr>
        <sz val="12"/>
        <rFont val="Calibri"/>
        <charset val="0"/>
      </rPr>
      <t>FCCP</t>
    </r>
  </si>
  <si>
    <r>
      <rPr>
        <sz val="12"/>
        <rFont val="Calibri"/>
        <charset val="0"/>
      </rPr>
      <t>ATPase,OXPHOS</t>
    </r>
  </si>
  <si>
    <r>
      <rPr>
        <sz val="12"/>
        <rFont val="Calibri"/>
        <charset val="0"/>
      </rPr>
      <t>FCCP (Trifluoromethoxy carbonylcyanide phenylhydrazone, Carbonyl cyanide 4-(trifluoromethoxy)phenylhydrazone) is a potent uncoupler of oxidative phosphorylation in mitochondria that disrupts ATP synthesis by transporting protons across cell membranes.</t>
    </r>
  </si>
  <si>
    <t>370-86-5</t>
  </si>
  <si>
    <r>
      <rPr>
        <sz val="12"/>
        <rFont val="Calibri"/>
        <charset val="0"/>
      </rPr>
      <t>http://selleckchem.com/products/fccp.html</t>
    </r>
  </si>
  <si>
    <r>
      <rPr>
        <sz val="12"/>
        <rFont val="Calibri"/>
        <charset val="0"/>
      </rPr>
      <t>C10H5F3N4O</t>
    </r>
  </si>
  <si>
    <r>
      <rPr>
        <sz val="12"/>
        <rFont val="Calibri"/>
        <charset val="0"/>
      </rPr>
      <t>Trifluoromethoxy carbonylcyanide phenylhydrazone, Carbonyl cyanide 4-(trifluoromethoxy)phenylhydrazone</t>
    </r>
  </si>
  <si>
    <r>
      <rPr>
        <sz val="12"/>
        <rFont val="Calibri"/>
        <charset val="0"/>
      </rPr>
      <t>FC(F)(F)OC1=CC=C(NN=C(C#N)C#N)C=C1</t>
    </r>
  </si>
  <si>
    <r>
      <rPr>
        <sz val="12"/>
        <rFont val="Calibri"/>
        <charset val="0"/>
      </rPr>
      <t>S8283</t>
    </r>
  </si>
  <si>
    <r>
      <rPr>
        <sz val="12"/>
        <rFont val="Calibri"/>
        <charset val="0"/>
      </rPr>
      <t>SQ22536</t>
    </r>
  </si>
  <si>
    <r>
      <rPr>
        <sz val="12"/>
        <rFont val="Calibri"/>
        <charset val="0"/>
      </rPr>
      <t>SQ22536 (9-(tetrahydrofuran-2-yl)-9h-purin-6-amine) is an inhibitor of adenylyl cyclase with an IC50 of 1.4 μM. It can inhibit PGE1-stimulated increases in cAMP levels in intact human platelets.</t>
    </r>
  </si>
  <si>
    <t>17318-31-9</t>
  </si>
  <si>
    <r>
      <rPr>
        <sz val="12"/>
        <rFont val="Calibri"/>
        <charset val="0"/>
      </rPr>
      <t>http://selleckchem.com/products/sq22536.html</t>
    </r>
  </si>
  <si>
    <r>
      <rPr>
        <sz val="12"/>
        <rFont val="Calibri"/>
        <charset val="0"/>
      </rPr>
      <t>C9H11N5O</t>
    </r>
  </si>
  <si>
    <r>
      <rPr>
        <sz val="12"/>
        <rFont val="Calibri"/>
        <charset val="0"/>
      </rPr>
      <t>9-(tetrahydrofuran-2-yl)-9h-purin-6-amine</t>
    </r>
  </si>
  <si>
    <r>
      <rPr>
        <sz val="12"/>
        <rFont val="Calibri"/>
        <charset val="0"/>
      </rPr>
      <t>NC1=C2N=C[N](C3CCCO3)C2=NC=N1</t>
    </r>
  </si>
  <si>
    <r>
      <rPr>
        <sz val="12"/>
        <rFont val="Calibri"/>
        <charset val="0"/>
      </rPr>
      <t>S8284</t>
    </r>
  </si>
  <si>
    <r>
      <rPr>
        <sz val="12"/>
        <rFont val="Calibri"/>
        <charset val="0"/>
      </rPr>
      <t>Fatostatin (125B11) HBr</t>
    </r>
  </si>
  <si>
    <r>
      <rPr>
        <sz val="12"/>
        <rFont val="Calibri"/>
        <charset val="0"/>
      </rPr>
      <t>Fatty Acid Synthase,SREBP</t>
    </r>
  </si>
  <si>
    <r>
      <rPr>
        <sz val="12"/>
        <rFont val="Calibri"/>
        <charset val="0"/>
      </rPr>
      <t>Fatostatin HBr (Fatostatin A, 125B11) is an inhibitor of sterol regulatory element binding protein (SREBP). It impairs the activation of SREBP-1 and SREBP-2.</t>
    </r>
  </si>
  <si>
    <t>298197-04-3</t>
  </si>
  <si>
    <r>
      <rPr>
        <sz val="12"/>
        <rFont val="Calibri"/>
        <charset val="0"/>
      </rPr>
      <t>https://www.selleckchem.com/products/fatostatin-hbr.html</t>
    </r>
  </si>
  <si>
    <r>
      <rPr>
        <sz val="12"/>
        <rFont val="Calibri"/>
        <charset val="0"/>
      </rPr>
      <t>C18H18N2S.HBr</t>
    </r>
  </si>
  <si>
    <r>
      <rPr>
        <sz val="12"/>
        <rFont val="Calibri"/>
        <charset val="0"/>
      </rPr>
      <t>Fatostatin A</t>
    </r>
  </si>
  <si>
    <r>
      <rPr>
        <sz val="12"/>
        <rFont val="Calibri"/>
        <charset val="0"/>
      </rPr>
      <t>Br.CCCC1=CC(=CC=N1)C2=NC(=CS2)C3=CC=C(C)C=C3</t>
    </r>
  </si>
  <si>
    <r>
      <rPr>
        <sz val="12"/>
        <rFont val="Calibri"/>
        <charset val="0"/>
      </rPr>
      <t>S8298</t>
    </r>
  </si>
  <si>
    <r>
      <rPr>
        <sz val="12"/>
        <rFont val="Calibri"/>
        <charset val="0"/>
      </rPr>
      <t>CZ415</t>
    </r>
  </si>
  <si>
    <r>
      <rPr>
        <sz val="12"/>
        <rFont val="Calibri"/>
        <charset val="0"/>
      </rPr>
      <t>CZ415, a potent ATP-competitive mTOR inhibitor with very good cell permeability.</t>
    </r>
  </si>
  <si>
    <t>1429639-50-8</t>
  </si>
  <si>
    <r>
      <rPr>
        <sz val="12"/>
        <rFont val="Calibri"/>
        <charset val="0"/>
      </rPr>
      <t>http://selleckchem.com/products/cz415.html</t>
    </r>
  </si>
  <si>
    <r>
      <rPr>
        <sz val="12"/>
        <rFont val="Calibri"/>
        <charset val="0"/>
      </rPr>
      <t>C22H29N5O4S</t>
    </r>
  </si>
  <si>
    <r>
      <rPr>
        <sz val="12"/>
        <rFont val="Calibri"/>
        <charset val="0"/>
      </rPr>
      <t>CCNC(=O)NC1=CC=C(C=C1)C2=NC3=C(C[S](=O)(=O)C3(C)C)C(=N2)N4CCOCC4C</t>
    </r>
  </si>
  <si>
    <r>
      <rPr>
        <sz val="12"/>
        <rFont val="Calibri"/>
        <charset val="0"/>
      </rPr>
      <t>S8301</t>
    </r>
  </si>
  <si>
    <r>
      <rPr>
        <sz val="12"/>
        <rFont val="Calibri"/>
        <charset val="0"/>
      </rPr>
      <t>Ossirene</t>
    </r>
  </si>
  <si>
    <r>
      <rPr>
        <sz val="12"/>
        <rFont val="Calibri"/>
        <charset val="0"/>
      </rPr>
      <t>Immunology &amp; Inflammation related,Interleukins</t>
    </r>
  </si>
  <si>
    <r>
      <rPr>
        <sz val="12"/>
        <rFont val="Calibri"/>
        <charset val="0"/>
      </rPr>
      <t>AS101, a potent in vitro and in vivo immunomodulator, is a novel inhibitor of IL-1beta converting enzyme.</t>
    </r>
  </si>
  <si>
    <t>106566-58-9</t>
  </si>
  <si>
    <r>
      <rPr>
        <sz val="12"/>
        <rFont val="Calibri"/>
        <charset val="0"/>
      </rPr>
      <t>http://selleckchem.com/products/as101.html</t>
    </r>
  </si>
  <si>
    <r>
      <rPr>
        <sz val="12"/>
        <rFont val="Calibri"/>
        <charset val="0"/>
      </rPr>
      <t>C2H4Cl3O2Te.H4N</t>
    </r>
  </si>
  <si>
    <r>
      <rPr>
        <sz val="12"/>
        <rFont val="Calibri"/>
        <charset val="0"/>
      </rPr>
      <t>Coordination Co</t>
    </r>
  </si>
  <si>
    <r>
      <rPr>
        <sz val="12"/>
        <rFont val="Calibri"/>
        <charset val="0"/>
      </rPr>
      <t>AS101</t>
    </r>
  </si>
  <si>
    <r>
      <rPr>
        <sz val="12"/>
        <rFont val="Calibri"/>
        <charset val="0"/>
      </rPr>
      <t>[NH4+].Cl[Te-]1(Cl)(Cl)OCCO1</t>
    </r>
  </si>
  <si>
    <r>
      <rPr>
        <sz val="12"/>
        <rFont val="Calibri"/>
        <charset val="0"/>
      </rPr>
      <t>S8302</t>
    </r>
  </si>
  <si>
    <r>
      <rPr>
        <sz val="12"/>
        <rFont val="Calibri"/>
        <charset val="0"/>
      </rPr>
      <t>SR-12813</t>
    </r>
  </si>
  <si>
    <r>
      <rPr>
        <sz val="12"/>
        <rFont val="Calibri"/>
        <charset val="0"/>
      </rPr>
      <t>SR-12813 is a pregnane X receptor (PXR) agonist and HMG-CoA reductase inhibitor with an IC50 of 850 nM.</t>
    </r>
  </si>
  <si>
    <t>126411-39-0</t>
  </si>
  <si>
    <r>
      <rPr>
        <sz val="12"/>
        <rFont val="Calibri"/>
        <charset val="0"/>
      </rPr>
      <t>http://selleckchem.com/products/sr-12813.html</t>
    </r>
  </si>
  <si>
    <r>
      <rPr>
        <sz val="12"/>
        <rFont val="Calibri"/>
        <charset val="0"/>
      </rPr>
      <t>C24H42O7P2</t>
    </r>
  </si>
  <si>
    <r>
      <rPr>
        <sz val="12"/>
        <rFont val="Calibri"/>
        <charset val="0"/>
      </rPr>
      <t>CCO[P](=O)(OCC)C(=CC1=CC(=C(O)C(=C1)C(C)(C)C)C(C)(C)C)[P](=O)(OCC)OCC</t>
    </r>
  </si>
  <si>
    <r>
      <rPr>
        <sz val="12"/>
        <rFont val="Calibri"/>
        <charset val="0"/>
      </rPr>
      <t>S8304</t>
    </r>
  </si>
  <si>
    <r>
      <rPr>
        <sz val="12"/>
        <rFont val="Calibri"/>
        <charset val="0"/>
      </rPr>
      <t>Azoramide</t>
    </r>
  </si>
  <si>
    <r>
      <rPr>
        <sz val="12"/>
        <rFont val="Calibri"/>
        <charset val="0"/>
      </rPr>
      <t>PERK</t>
    </r>
  </si>
  <si>
    <t>Azoramide is a small-molecule modulator of the unfolded protein response (UPR). It improves ER protein-folding ability and activates ER chaperone capacity to protect cells against ER stress.</t>
  </si>
  <si>
    <t>932986-18-0</t>
  </si>
  <si>
    <r>
      <rPr>
        <sz val="12"/>
        <rFont val="Calibri"/>
        <charset val="0"/>
      </rPr>
      <t>http://selleckchem.com/products/azoramide.html</t>
    </r>
  </si>
  <si>
    <r>
      <rPr>
        <sz val="12"/>
        <rFont val="Calibri"/>
        <charset val="0"/>
      </rPr>
      <t>C15H17ClN2OS</t>
    </r>
  </si>
  <si>
    <r>
      <rPr>
        <sz val="12"/>
        <rFont val="Calibri"/>
        <charset val="0"/>
      </rPr>
      <t>CCCC(=O)NCCC1=CSC(=N1)C2=CC=C(Cl)C=C2</t>
    </r>
  </si>
  <si>
    <r>
      <rPr>
        <sz val="12"/>
        <rFont val="Calibri"/>
        <charset val="0"/>
      </rPr>
      <t>S8312</t>
    </r>
  </si>
  <si>
    <r>
      <rPr>
        <sz val="12"/>
        <rFont val="Calibri"/>
        <charset val="0"/>
      </rPr>
      <t>NSC228155</t>
    </r>
  </si>
  <si>
    <r>
      <rPr>
        <sz val="12"/>
        <rFont val="Calibri"/>
        <charset val="0"/>
      </rPr>
      <t>NSC228155 is an activator of EGFR. It binds to the sEGFR dimerization domain II and modulates EGFR tyrosine phosphorylation.</t>
    </r>
  </si>
  <si>
    <t>113104-25-9</t>
  </si>
  <si>
    <r>
      <rPr>
        <sz val="12"/>
        <rFont val="Calibri"/>
        <charset val="0"/>
      </rPr>
      <t>http://selleckchem.com/products/nsc228155.html</t>
    </r>
  </si>
  <si>
    <r>
      <rPr>
        <sz val="12"/>
        <rFont val="Calibri"/>
        <charset val="0"/>
      </rPr>
      <t>C11H6N4O4S</t>
    </r>
  </si>
  <si>
    <r>
      <rPr>
        <sz val="12"/>
        <rFont val="Calibri"/>
        <charset val="0"/>
      </rPr>
      <t>[O-][N+](=O)C1=CC=C(SC2=CC=CC=[N+]2[O-])C3=NON=C13</t>
    </r>
  </si>
  <si>
    <r>
      <rPr>
        <sz val="12"/>
        <rFont val="Calibri"/>
        <charset val="0"/>
      </rPr>
      <t>S8314</t>
    </r>
  </si>
  <si>
    <r>
      <rPr>
        <sz val="12"/>
        <rFont val="Calibri"/>
        <charset val="0"/>
      </rPr>
      <t>5-Iodotubercidin</t>
    </r>
  </si>
  <si>
    <r>
      <rPr>
        <sz val="12"/>
        <rFont val="Calibri"/>
        <charset val="0"/>
      </rPr>
      <t>Adenosine Kinase</t>
    </r>
  </si>
  <si>
    <r>
      <rPr>
        <sz val="12"/>
        <rFont val="Calibri"/>
        <charset val="0"/>
      </rPr>
      <t>5-Iodotubercidin (NSC 113939, 5-ITu) is a potent adenosine kinase inhibitor with IC50 of 26 nM. It inhibits nucleoside transporter, CK1, insulin receptor tyrosine kinase, phosphorylase kinase, PKA, CK2 and PKC.</t>
    </r>
  </si>
  <si>
    <t>24386-93-4</t>
  </si>
  <si>
    <r>
      <rPr>
        <sz val="12"/>
        <rFont val="Calibri"/>
        <charset val="0"/>
      </rPr>
      <t>http://selleckchem.com/products/5-iodotubercidin.html</t>
    </r>
  </si>
  <si>
    <r>
      <rPr>
        <sz val="12"/>
        <rFont val="Calibri"/>
        <charset val="0"/>
      </rPr>
      <t>C11H13IN4O4</t>
    </r>
  </si>
  <si>
    <r>
      <rPr>
        <sz val="12"/>
        <rFont val="Calibri"/>
        <charset val="0"/>
      </rPr>
      <t>NSC 113939, 5-ITu</t>
    </r>
  </si>
  <si>
    <r>
      <rPr>
        <sz val="12"/>
        <rFont val="Calibri"/>
        <charset val="0"/>
      </rPr>
      <t>NC1=NC=NC2=C1C(=C[N]2C3OC(CO)C(O)C3O)I</t>
    </r>
  </si>
  <si>
    <r>
      <rPr>
        <sz val="12"/>
        <rFont val="Calibri"/>
        <charset val="0"/>
      </rPr>
      <t>S8317</t>
    </r>
  </si>
  <si>
    <r>
      <rPr>
        <sz val="12"/>
        <rFont val="Calibri"/>
        <charset val="0"/>
      </rPr>
      <t>3BDO</t>
    </r>
  </si>
  <si>
    <r>
      <rPr>
        <sz val="12"/>
        <rFont val="Calibri"/>
        <charset val="0"/>
      </rPr>
      <t>3BDO, a butyrolactone derivative, could target FKBP1A and activate the mTOR signaling pathway. It inhibits autophagy in HUVECs. 3BDO inhibits oxLDL-induced apoptosis.</t>
    </r>
  </si>
  <si>
    <t>890405-51-3</t>
  </si>
  <si>
    <r>
      <rPr>
        <sz val="12"/>
        <rFont val="Calibri"/>
        <charset val="0"/>
      </rPr>
      <t>http://selleckchem.com/products/3bdo.html</t>
    </r>
  </si>
  <si>
    <r>
      <rPr>
        <sz val="12"/>
        <rFont val="Calibri"/>
        <charset val="0"/>
      </rPr>
      <t>C18H17NO5</t>
    </r>
  </si>
  <si>
    <r>
      <rPr>
        <sz val="12"/>
        <rFont val="Calibri"/>
        <charset val="0"/>
      </rPr>
      <t>3-benzyl-5-((2-nitrophenoxy) methyl)-dihydrofuran-2(3H)-one</t>
    </r>
  </si>
  <si>
    <r>
      <rPr>
        <sz val="12"/>
        <rFont val="Calibri"/>
        <charset val="0"/>
      </rPr>
      <t>[O-][N+](=O)C1=C(OCC2CC(CC3=CC=CC=C3)C(=O)O2)C=CC=C1</t>
    </r>
  </si>
  <si>
    <r>
      <rPr>
        <sz val="12"/>
        <rFont val="Calibri"/>
        <charset val="0"/>
      </rPr>
      <t>S8318</t>
    </r>
  </si>
  <si>
    <r>
      <rPr>
        <sz val="12"/>
        <rFont val="Calibri"/>
        <charset val="0"/>
      </rPr>
      <t>Alantolactone</t>
    </r>
  </si>
  <si>
    <r>
      <rPr>
        <sz val="12"/>
        <rFont val="Calibri"/>
        <charset val="0"/>
      </rPr>
      <t>Alantolactone (helenin, helenine, Eupatal), a naturally occurring eudesmane-type sesquiterpene lactone (SL), could induce activin/SMAD3 signaling and disrupt Cripto-1/activin receptor type II A interaction.</t>
    </r>
  </si>
  <si>
    <t>546-43-0</t>
  </si>
  <si>
    <r>
      <rPr>
        <sz val="12"/>
        <rFont val="Calibri"/>
        <charset val="0"/>
      </rPr>
      <t>http://selleckchem.com/products/alantolactone.html</t>
    </r>
  </si>
  <si>
    <r>
      <rPr>
        <sz val="12"/>
        <rFont val="Calibri"/>
        <charset val="0"/>
      </rPr>
      <t>C15H20O2</t>
    </r>
  </si>
  <si>
    <r>
      <rPr>
        <sz val="12"/>
        <rFont val="Calibri"/>
        <charset val="0"/>
      </rPr>
      <t>helenin, helenine, Eupatal</t>
    </r>
  </si>
  <si>
    <r>
      <rPr>
        <sz val="12"/>
        <rFont val="Calibri"/>
        <charset val="0"/>
      </rPr>
      <t>CC1CCCC2(C)CC3OC(=O)C(=C)C3C=C12</t>
    </r>
  </si>
  <si>
    <r>
      <rPr>
        <sz val="12"/>
        <rFont val="Calibri"/>
        <charset val="0"/>
      </rPr>
      <t>S8319</t>
    </r>
  </si>
  <si>
    <r>
      <rPr>
        <sz val="12"/>
        <rFont val="Calibri"/>
        <charset val="0"/>
      </rPr>
      <t>7,8-Dihydroxyflavone</t>
    </r>
  </si>
  <si>
    <r>
      <rPr>
        <sz val="12"/>
        <rFont val="Calibri"/>
        <charset val="0"/>
      </rPr>
      <t>Trk receptor</t>
    </r>
  </si>
  <si>
    <r>
      <rPr>
        <sz val="12"/>
        <rFont val="Calibri"/>
        <charset val="0"/>
      </rPr>
      <t>7,8-Dihydroxyflavone (7,8-DHF) acts as a potent and selective small-molecule agonist of the TrkB receptor (Kd ≈ 320 nM), the main signaling receptor of brain-derived neurotrophic factor (BDNF).</t>
    </r>
  </si>
  <si>
    <t>38183-03-8</t>
  </si>
  <si>
    <r>
      <rPr>
        <sz val="12"/>
        <rFont val="Calibri"/>
        <charset val="0"/>
      </rPr>
      <t>http://selleckchem.com/products/7-8-dihydroxyflavone.html</t>
    </r>
  </si>
  <si>
    <r>
      <rPr>
        <sz val="12"/>
        <rFont val="Calibri"/>
        <charset val="0"/>
      </rPr>
      <t>7,8-DHF</t>
    </r>
  </si>
  <si>
    <r>
      <rPr>
        <sz val="12"/>
        <rFont val="Calibri"/>
        <charset val="0"/>
      </rPr>
      <t>OC1=CC=C2C(=O)C=C(OC2=C1O)C3=CC=CC=C3</t>
    </r>
  </si>
  <si>
    <r>
      <rPr>
        <sz val="12"/>
        <rFont val="Calibri"/>
        <charset val="0"/>
      </rPr>
      <t>S8320</t>
    </r>
  </si>
  <si>
    <r>
      <rPr>
        <sz val="12"/>
        <rFont val="Calibri"/>
        <charset val="0"/>
      </rPr>
      <t>SKL2001</t>
    </r>
  </si>
  <si>
    <r>
      <rPr>
        <sz val="12"/>
        <rFont val="Calibri"/>
        <charset val="0"/>
      </rPr>
      <t>SKL2001 is a novel agonist of the Wnt/β-catenin pathway. It disrupts the Axin/β-catenin interaction.</t>
    </r>
  </si>
  <si>
    <t>909089-13-0</t>
  </si>
  <si>
    <r>
      <rPr>
        <sz val="12"/>
        <rFont val="Calibri"/>
        <charset val="0"/>
      </rPr>
      <t>http://selleckchem.com/products/skl2001.html</t>
    </r>
  </si>
  <si>
    <r>
      <rPr>
        <sz val="12"/>
        <rFont val="Calibri"/>
        <charset val="0"/>
      </rPr>
      <t>C14H14N4O3</t>
    </r>
  </si>
  <si>
    <r>
      <rPr>
        <sz val="12"/>
        <rFont val="Calibri"/>
        <charset val="0"/>
      </rPr>
      <t>O=C(NCCC[N]1C=CN=C1)C2=NOC(=C2)C3=CC=CO3</t>
    </r>
  </si>
  <si>
    <r>
      <rPr>
        <sz val="12"/>
        <rFont val="Calibri"/>
        <charset val="0"/>
      </rPr>
      <t>S8321</t>
    </r>
  </si>
  <si>
    <r>
      <rPr>
        <sz val="12"/>
        <rFont val="Calibri"/>
        <charset val="0"/>
      </rPr>
      <t>MLR-1023</t>
    </r>
  </si>
  <si>
    <r>
      <rPr>
        <sz val="12"/>
        <rFont val="Calibri"/>
        <charset val="0"/>
      </rPr>
      <t>Src</t>
    </r>
  </si>
  <si>
    <r>
      <rPr>
        <sz val="12"/>
        <rFont val="Calibri"/>
        <charset val="0"/>
      </rPr>
      <t>MLR-1023 (Tolimidone, CP-26154) is a Lyn kinase activator and a novel insulin receptor potentiator that elicits a rapid-onset and durable improvement in glucose homeostasis in animal models of type 2 diabetes.</t>
    </r>
  </si>
  <si>
    <t>41964-07-2</t>
  </si>
  <si>
    <r>
      <rPr>
        <sz val="12"/>
        <rFont val="Calibri"/>
        <charset val="0"/>
      </rPr>
      <t>http://selleckchem.com/products/mlr-1023.html</t>
    </r>
  </si>
  <si>
    <r>
      <rPr>
        <sz val="12"/>
        <rFont val="Calibri"/>
        <charset val="0"/>
      </rPr>
      <t>C11H10N2O2</t>
    </r>
  </si>
  <si>
    <r>
      <rPr>
        <sz val="12"/>
        <rFont val="Calibri"/>
        <charset val="0"/>
      </rPr>
      <t>Tolimidone, CP-26154</t>
    </r>
  </si>
  <si>
    <r>
      <rPr>
        <sz val="12"/>
        <rFont val="Calibri"/>
        <charset val="0"/>
      </rPr>
      <t>CC1=CC=CC(=C1)OC2=CNC(=O)N=C2</t>
    </r>
  </si>
  <si>
    <r>
      <rPr>
        <sz val="12"/>
        <rFont val="Calibri"/>
        <charset val="0"/>
      </rPr>
      <t>S8322</t>
    </r>
  </si>
  <si>
    <r>
      <rPr>
        <sz val="12"/>
        <rFont val="Calibri"/>
        <charset val="0"/>
      </rPr>
      <t>Samotolisib (LY3023414)</t>
    </r>
  </si>
  <si>
    <r>
      <rPr>
        <sz val="12"/>
        <rFont val="Calibri"/>
        <charset val="0"/>
      </rPr>
      <t>DNA-PK,mTOR,PI3K</t>
    </r>
  </si>
  <si>
    <r>
      <rPr>
        <sz val="12"/>
        <rFont val="Calibri"/>
        <charset val="0"/>
      </rPr>
      <t>Samotolisib (LY3023414, GTPL8918) is an oral ATP competitive inhibitor of the class I PI3K isoforms, mTOR and DNA-PK.</t>
    </r>
  </si>
  <si>
    <t>1386874-06-1</t>
  </si>
  <si>
    <r>
      <rPr>
        <sz val="12"/>
        <rFont val="Calibri"/>
        <charset val="0"/>
      </rPr>
      <t>http://selleckchem.com/products/ly3023414.html</t>
    </r>
  </si>
  <si>
    <r>
      <rPr>
        <sz val="12"/>
        <rFont val="Calibri"/>
        <charset val="0"/>
      </rPr>
      <t>C23H26N4O3</t>
    </r>
  </si>
  <si>
    <r>
      <rPr>
        <sz val="12"/>
        <rFont val="Calibri"/>
        <charset val="0"/>
      </rPr>
      <t>GTPL8918</t>
    </r>
  </si>
  <si>
    <r>
      <rPr>
        <sz val="12"/>
        <rFont val="Calibri"/>
        <charset val="0"/>
      </rPr>
      <t>COC(C)CN1C(=O)N(C)C2=C1C3=CC(=CC=C3N=C2)C4=CC(=CN=C4)C(C)(C)O</t>
    </r>
  </si>
  <si>
    <r>
      <rPr>
        <sz val="12"/>
        <rFont val="Calibri"/>
        <charset val="0"/>
      </rPr>
      <t>S8327</t>
    </r>
  </si>
  <si>
    <r>
      <rPr>
        <sz val="12"/>
        <rFont val="Calibri"/>
        <charset val="0"/>
      </rPr>
      <t>KYA1797K</t>
    </r>
  </si>
  <si>
    <r>
      <rPr>
        <sz val="12"/>
        <rFont val="Calibri"/>
        <charset val="0"/>
      </rPr>
      <t>KYA1797K is a highly potent and selective Wnt/β-catenin inhibitor with IC50 of 0.75 µM (TOPflash assay).</t>
    </r>
  </si>
  <si>
    <t>1956356-56-1</t>
  </si>
  <si>
    <r>
      <rPr>
        <sz val="12"/>
        <rFont val="Calibri"/>
        <charset val="0"/>
      </rPr>
      <t>http://selleckchem.com/products/kya1797k.html</t>
    </r>
  </si>
  <si>
    <r>
      <rPr>
        <sz val="12"/>
        <rFont val="Calibri"/>
        <charset val="0"/>
      </rPr>
      <t>C17H11N2O6S2.K</t>
    </r>
  </si>
  <si>
    <r>
      <rPr>
        <sz val="12"/>
        <rFont val="Calibri"/>
        <charset val="0"/>
      </rPr>
      <t>potassium salt</t>
    </r>
  </si>
  <si>
    <r>
      <rPr>
        <sz val="12"/>
        <rFont val="Calibri"/>
        <charset val="0"/>
      </rPr>
      <t>[O-][N+](=O)C1=CC=C(C=C1)C2=CC=C(O2)\C=C3/SC(=S)N(CCC(=O)O[K])C3=O</t>
    </r>
  </si>
  <si>
    <r>
      <rPr>
        <sz val="12"/>
        <rFont val="Calibri"/>
        <charset val="0"/>
      </rPr>
      <t>S8330</t>
    </r>
  </si>
  <si>
    <r>
      <rPr>
        <sz val="12"/>
        <rFont val="Calibri"/>
        <charset val="0"/>
      </rPr>
      <t>Eganelisib (IPI-549)</t>
    </r>
  </si>
  <si>
    <t>Eganelisib (IPI-549) is a potent inhibitor of PI3K-γ with &gt;100-fold selectivity over other lipid and protein kinases. The biochemical IC50 for PI3K-γ is 16 nM.</t>
  </si>
  <si>
    <t>1693758-51-8</t>
  </si>
  <si>
    <r>
      <rPr>
        <sz val="12"/>
        <rFont val="Calibri"/>
        <charset val="0"/>
      </rPr>
      <t>http://selleckchem.com/products/ipi-549.html</t>
    </r>
  </si>
  <si>
    <r>
      <rPr>
        <sz val="12"/>
        <rFont val="Calibri"/>
        <charset val="0"/>
      </rPr>
      <t>C30H24N8O2</t>
    </r>
  </si>
  <si>
    <r>
      <rPr>
        <sz val="12"/>
        <rFont val="Calibri"/>
        <charset val="0"/>
      </rPr>
      <t>CC(NC(=O)C1=C2N=CC=C[N]2N=C1N)C3=CC4=CC=CC(=C4C(=O)N3C5=CC=CC=C5)C#CC6=C[N](C)N=C6</t>
    </r>
  </si>
  <si>
    <r>
      <rPr>
        <sz val="12"/>
        <rFont val="Calibri"/>
        <charset val="0"/>
      </rPr>
      <t>S8335</t>
    </r>
  </si>
  <si>
    <r>
      <rPr>
        <sz val="12"/>
        <rFont val="Calibri"/>
        <charset val="0"/>
      </rPr>
      <t>PF-06409577</t>
    </r>
  </si>
  <si>
    <r>
      <rPr>
        <sz val="12"/>
        <rFont val="Calibri"/>
        <charset val="0"/>
      </rPr>
      <t>PF-06409577 is an orally bioavailable AMPK activator with EC50 of 7 nM for α1β1γ1 in the TR-FRET assay and it shows no detectable inhibition of hERG in a patch-clamp assay (100 μM) and was not an inhibitor (IC50 &gt; 100 μM) of the microsomal activities of major human cytochrome P450 isoforms.</t>
    </r>
  </si>
  <si>
    <t>1467057-23-3</t>
  </si>
  <si>
    <r>
      <rPr>
        <sz val="12"/>
        <rFont val="Calibri"/>
        <charset val="0"/>
      </rPr>
      <t>http://selleckchem.com/products/pf-06409577.html</t>
    </r>
  </si>
  <si>
    <r>
      <rPr>
        <sz val="12"/>
        <rFont val="Calibri"/>
        <charset val="0"/>
      </rPr>
      <t>C19H16ClNO3</t>
    </r>
  </si>
  <si>
    <r>
      <rPr>
        <sz val="12"/>
        <rFont val="Calibri"/>
        <charset val="0"/>
      </rPr>
      <t>OC(=O)C1=C[NH]C2=CC(=C(C=C12)C3=CC=C(C=C3)C4(O)CCC4)Cl</t>
    </r>
  </si>
  <si>
    <r>
      <rPr>
        <sz val="12"/>
        <rFont val="Calibri"/>
        <charset val="0"/>
      </rPr>
      <t>S8339</t>
    </r>
  </si>
  <si>
    <r>
      <rPr>
        <sz val="12"/>
        <rFont val="Calibri"/>
        <charset val="0"/>
      </rPr>
      <t>Miransertib (ARQ 092) HCl</t>
    </r>
  </si>
  <si>
    <r>
      <rPr>
        <sz val="12"/>
        <rFont val="Calibri"/>
        <charset val="0"/>
      </rPr>
      <t>Miransertib (ARQ 092) HCl is a novel, orally bioavailable and selective AKT pathway inhibitor exhibiting a manageable safety profile among patients with advanced solid tumors.</t>
    </r>
  </si>
  <si>
    <t>1313883-00-9</t>
  </si>
  <si>
    <r>
      <rPr>
        <sz val="12"/>
        <rFont val="Calibri"/>
        <charset val="0"/>
      </rPr>
      <t>http://selleckchem.com/products/arq-092.html</t>
    </r>
  </si>
  <si>
    <r>
      <rPr>
        <sz val="12"/>
        <rFont val="Calibri"/>
        <charset val="0"/>
      </rPr>
      <t>C27H25ClN6</t>
    </r>
  </si>
  <si>
    <r>
      <rPr>
        <sz val="12"/>
        <rFont val="Calibri"/>
        <charset val="0"/>
      </rPr>
      <t>Miransertib</t>
    </r>
  </si>
  <si>
    <r>
      <rPr>
        <sz val="12"/>
        <rFont val="Calibri"/>
        <charset val="0"/>
      </rPr>
      <t>Cl.NC1=NC=CC=C1C2=NC3=CC=C(N=C3[N]2C4=CC=C(C=C4)C5(N)CCC5)C6=CC=CC=C6</t>
    </r>
  </si>
  <si>
    <r>
      <rPr>
        <sz val="12"/>
        <rFont val="Calibri"/>
        <charset val="0"/>
      </rPr>
      <t>S8390</t>
    </r>
  </si>
  <si>
    <r>
      <rPr>
        <sz val="12"/>
        <rFont val="Calibri"/>
        <charset val="0"/>
      </rPr>
      <t>LXR-623 (WAY-252623)</t>
    </r>
  </si>
  <si>
    <r>
      <rPr>
        <sz val="12"/>
        <rFont val="Calibri"/>
        <charset val="0"/>
      </rPr>
      <t>LXR-623 (WAY-252623) is a novel liver X-receptor(LXR) agonist with IC50 values of 179 nM and 24 nM for LXR-α and LXR-β, respectively. It is orally bioavailable and readily passes the blood-brain barrier.</t>
    </r>
  </si>
  <si>
    <t>875787-07-8</t>
  </si>
  <si>
    <r>
      <rPr>
        <sz val="12"/>
        <rFont val="Calibri"/>
        <charset val="0"/>
      </rPr>
      <t>http://selleckchem.com/products/lxr-623-way-252623.html</t>
    </r>
  </si>
  <si>
    <r>
      <rPr>
        <sz val="12"/>
        <rFont val="Calibri"/>
        <charset val="0"/>
      </rPr>
      <t>C21H12ClF5N2</t>
    </r>
  </si>
  <si>
    <r>
      <rPr>
        <sz val="12"/>
        <rFont val="Calibri"/>
        <charset val="0"/>
      </rPr>
      <t>FC1=CC=C(C=C1)C2=C3C=CC=C(C3=N[N]2CC4=CC=C(F)C=C4Cl)C(F)(F)F</t>
    </r>
  </si>
  <si>
    <r>
      <rPr>
        <sz val="12"/>
        <rFont val="Calibri"/>
        <charset val="0"/>
      </rPr>
      <t>S8429</t>
    </r>
  </si>
  <si>
    <r>
      <rPr>
        <sz val="12"/>
        <rFont val="Calibri"/>
        <charset val="0"/>
      </rPr>
      <t>PNU-74654</t>
    </r>
  </si>
  <si>
    <r>
      <rPr>
        <sz val="12"/>
        <rFont val="Calibri"/>
        <charset val="0"/>
      </rPr>
      <t>PNU-75654 disrupts the Wnt signaling pathway via inhibition of the interaction (KD50=450 nM) between β-catenin and Tcf4.</t>
    </r>
  </si>
  <si>
    <t>113906-27-7</t>
  </si>
  <si>
    <r>
      <rPr>
        <sz val="12"/>
        <rFont val="Calibri"/>
        <charset val="0"/>
      </rPr>
      <t>http://selleckchem.com/products/pnu-74654.html</t>
    </r>
  </si>
  <si>
    <r>
      <rPr>
        <sz val="12"/>
        <rFont val="Calibri"/>
        <charset val="0"/>
      </rPr>
      <t>C19H16N2O3</t>
    </r>
  </si>
  <si>
    <r>
      <rPr>
        <sz val="12"/>
        <rFont val="Calibri"/>
        <charset val="0"/>
      </rPr>
      <t>CC1=CC=C(O1)/C=N/NC(=O)C2=CC=CC=C2OC3=CC=CC=C3</t>
    </r>
  </si>
  <si>
    <r>
      <rPr>
        <sz val="12"/>
        <rFont val="Calibri"/>
        <charset val="0"/>
      </rPr>
      <t>S8432</t>
    </r>
  </si>
  <si>
    <r>
      <rPr>
        <sz val="12"/>
        <rFont val="Calibri"/>
        <charset val="0"/>
      </rPr>
      <t>Troglitazone (CS-045)</t>
    </r>
  </si>
  <si>
    <r>
      <rPr>
        <sz val="12"/>
        <rFont val="Calibri"/>
        <charset val="0"/>
      </rPr>
      <t>Apoptosis related,Autophagy,Ferroptosis,PPAR</t>
    </r>
  </si>
  <si>
    <r>
      <rPr>
        <sz val="12"/>
        <rFont val="Calibri"/>
        <charset val="0"/>
      </rPr>
      <t>Troglitazone (Rezulin, Romglizone, Prelay, CS045, Romozin) is a potent agonist for the peroxisome proliferator-activated receptor-(PPAR) that is a ligand activated transcription factor regulating cell differentiation and growth. Troglitazone induces autophagy, apoptosis and necroptosis in bladder cancer cells. Troglitazone prevents RSL3-induced ferroptosis and lipid peroxidation in Pfa1 cells.</t>
    </r>
  </si>
  <si>
    <t>97322-87-7</t>
  </si>
  <si>
    <r>
      <rPr>
        <sz val="12"/>
        <rFont val="Calibri"/>
        <charset val="0"/>
      </rPr>
      <t>http://selleckchem.com/products/troglitazone-cs-045.html</t>
    </r>
  </si>
  <si>
    <r>
      <rPr>
        <sz val="12"/>
        <rFont val="Calibri"/>
        <charset val="0"/>
      </rPr>
      <t>C24H27NO5S</t>
    </r>
  </si>
  <si>
    <r>
      <rPr>
        <sz val="12"/>
        <rFont val="Calibri"/>
        <charset val="0"/>
      </rPr>
      <t>Rezulin, Romglizone, Prelay, Romozin</t>
    </r>
  </si>
  <si>
    <r>
      <rPr>
        <sz val="12"/>
        <rFont val="Calibri"/>
        <charset val="0"/>
      </rPr>
      <t>CC1=C(O)C(=C2CCC(C)(COC3=CC=C(CC4SC(=O)NC4=O)C=C3)OC2=C1C)C</t>
    </r>
  </si>
  <si>
    <r>
      <rPr>
        <sz val="12"/>
        <rFont val="Calibri"/>
        <charset val="0"/>
      </rPr>
      <t>S8452</t>
    </r>
  </si>
  <si>
    <r>
      <rPr>
        <sz val="12"/>
        <rFont val="Calibri"/>
        <charset val="0"/>
      </rPr>
      <t>BAY-876</t>
    </r>
  </si>
  <si>
    <r>
      <rPr>
        <sz val="12"/>
        <rFont val="Calibri"/>
        <charset val="0"/>
      </rPr>
      <t>BAY-876 is a potent and selective GLUT1 inhibitor (IC50=0.002 μM) with a selectivity factor of &gt;100 against GLUT2, GLUT3, and GLUT4.</t>
    </r>
  </si>
  <si>
    <t>1799753-84-6</t>
  </si>
  <si>
    <r>
      <rPr>
        <sz val="12"/>
        <rFont val="Calibri"/>
        <charset val="0"/>
      </rPr>
      <t>http://selleckchem.com/products/bay-876.html</t>
    </r>
  </si>
  <si>
    <r>
      <rPr>
        <sz val="12"/>
        <rFont val="Calibri"/>
        <charset val="0"/>
      </rPr>
      <t>C24H16F4N6O2</t>
    </r>
  </si>
  <si>
    <r>
      <rPr>
        <sz val="12"/>
        <rFont val="Calibri"/>
        <charset val="0"/>
      </rPr>
      <t>CC1=C(NC(=O)C2=CC(=NC3=CC(=CC=C23)F)C(N)=O)C(=N[N]1CC4=CC=C(C=C4)C#N)C(F)(F)F</t>
    </r>
  </si>
  <si>
    <r>
      <rPr>
        <sz val="12"/>
        <rFont val="Calibri"/>
        <charset val="0"/>
      </rPr>
      <t>S8456</t>
    </r>
  </si>
  <si>
    <r>
      <rPr>
        <sz val="12"/>
        <rFont val="Calibri"/>
        <charset val="0"/>
      </rPr>
      <t>VPS34 inhibitor 1 (Compound 19)</t>
    </r>
  </si>
  <si>
    <r>
      <rPr>
        <sz val="12"/>
        <rFont val="Calibri"/>
        <charset val="0"/>
      </rPr>
      <t>VPS34 inhibitor 1 (Compound 19, PIK-III analogue) is a potent and selective inhibitor of VPS34 with an IC50 of 15 nM.</t>
    </r>
  </si>
  <si>
    <t>1383716-46-8</t>
  </si>
  <si>
    <r>
      <rPr>
        <sz val="12"/>
        <rFont val="Calibri"/>
        <charset val="0"/>
      </rPr>
      <t>http://selleckchem.com/products/vps34-inhibitor-1.html</t>
    </r>
  </si>
  <si>
    <r>
      <rPr>
        <sz val="12"/>
        <rFont val="Calibri"/>
        <charset val="0"/>
      </rPr>
      <t>C21H25N7O</t>
    </r>
  </si>
  <si>
    <r>
      <rPr>
        <sz val="12"/>
        <rFont val="Calibri"/>
        <charset val="0"/>
      </rPr>
      <t>PIK-III analogue</t>
    </r>
  </si>
  <si>
    <r>
      <rPr>
        <sz val="12"/>
        <rFont val="Calibri"/>
        <charset val="0"/>
      </rPr>
      <t>CC(C)(O)CNC1=NC=C(C(=N1)CC2CC2)C3=CC=NC(=N3)NC4=CC=NC=C4</t>
    </r>
  </si>
  <si>
    <r>
      <rPr>
        <sz val="12"/>
        <rFont val="Calibri"/>
        <charset val="0"/>
      </rPr>
      <t>S8460</t>
    </r>
  </si>
  <si>
    <r>
      <rPr>
        <sz val="12"/>
        <rFont val="Calibri"/>
        <charset val="0"/>
      </rPr>
      <t>Salermide</t>
    </r>
  </si>
  <si>
    <r>
      <rPr>
        <sz val="12"/>
        <rFont val="Calibri"/>
        <charset val="0"/>
      </rPr>
      <t>Salermide is a reverse amide with a strong in vitro inhibitory effect on Sirt1 and Sirt2. Compared with Sirt1, Salermide is even more efficient at inhibiting Sirt2.</t>
    </r>
  </si>
  <si>
    <t>1105698-15-4</t>
  </si>
  <si>
    <r>
      <rPr>
        <sz val="12"/>
        <rFont val="Calibri"/>
        <charset val="0"/>
      </rPr>
      <t>http://selleckchem.com/products/salermide.html</t>
    </r>
  </si>
  <si>
    <r>
      <rPr>
        <sz val="12"/>
        <rFont val="Calibri"/>
        <charset val="0"/>
      </rPr>
      <t>CC(C(=O)NC1=CC=CC(=C1)N=CC2=C(O)C=CC3=CC=CC=C23)C4=CC=CC=C4</t>
    </r>
  </si>
  <si>
    <r>
      <rPr>
        <sz val="12"/>
        <rFont val="Calibri"/>
        <charset val="0"/>
      </rPr>
      <t>S8474</t>
    </r>
  </si>
  <si>
    <r>
      <rPr>
        <sz val="12"/>
        <rFont val="Calibri"/>
        <charset val="0"/>
      </rPr>
      <t>LF3</t>
    </r>
  </si>
  <si>
    <r>
      <rPr>
        <sz val="12"/>
        <rFont val="Calibri"/>
        <charset val="0"/>
      </rPr>
      <t>LF3 is a specific inhibitor of canonical Wnt signaling by disrupting the interaction between β-catenin and TCF4 with an IC50 less than 2 μM.</t>
    </r>
  </si>
  <si>
    <t>664969-54-4</t>
  </si>
  <si>
    <r>
      <rPr>
        <sz val="12"/>
        <rFont val="Calibri"/>
        <charset val="0"/>
      </rPr>
      <t>http://selleckchem.com/products/lf3.html</t>
    </r>
  </si>
  <si>
    <r>
      <rPr>
        <sz val="12"/>
        <rFont val="Calibri"/>
        <charset val="0"/>
      </rPr>
      <t>C20H24N4O2S2</t>
    </r>
  </si>
  <si>
    <r>
      <rPr>
        <sz val="12"/>
        <rFont val="Calibri"/>
        <charset val="0"/>
      </rPr>
      <t>N[S](=O)(=O)C1=CC=C(NC(=S)N2CCN(CC2)C\C=C\C3=CC=CC=C3)C=C1</t>
    </r>
  </si>
  <si>
    <r>
      <rPr>
        <sz val="12"/>
        <rFont val="Calibri"/>
        <charset val="0"/>
      </rPr>
      <t>S8481</t>
    </r>
  </si>
  <si>
    <r>
      <rPr>
        <sz val="12"/>
        <rFont val="Calibri"/>
        <charset val="0"/>
      </rPr>
      <t>SRT3025 HCl</t>
    </r>
  </si>
  <si>
    <r>
      <rPr>
        <sz val="12"/>
        <rFont val="Calibri"/>
        <charset val="0"/>
      </rPr>
      <t>SRT3025 is an orally available small molecule activator of the SIRT1 enzyme.</t>
    </r>
  </si>
  <si>
    <t>2070015-26-6</t>
  </si>
  <si>
    <r>
      <rPr>
        <sz val="12"/>
        <rFont val="Calibri"/>
        <charset val="0"/>
      </rPr>
      <t>http://selleckchem.com/products/srt3025.html</t>
    </r>
  </si>
  <si>
    <r>
      <rPr>
        <sz val="12"/>
        <rFont val="Calibri"/>
        <charset val="0"/>
      </rPr>
      <t>C31H31N5O2S2.HCl</t>
    </r>
  </si>
  <si>
    <r>
      <rPr>
        <sz val="12"/>
        <rFont val="Calibri"/>
        <charset val="0"/>
      </rPr>
      <t>Cl.COCCCC1=C(N=C(S1)C2=CC=CC=C2)C(=O)NC3=CC=CC=C3C4=NC5=CC(=CN=C5S4)CN6CCCC6</t>
    </r>
  </si>
  <si>
    <r>
      <rPr>
        <sz val="12"/>
        <rFont val="Calibri"/>
        <charset val="0"/>
      </rPr>
      <t>S8483</t>
    </r>
  </si>
  <si>
    <r>
      <rPr>
        <sz val="12"/>
        <rFont val="Calibri"/>
        <charset val="0"/>
      </rPr>
      <t>CBL0137 HCl</t>
    </r>
  </si>
  <si>
    <r>
      <rPr>
        <sz val="12"/>
        <rFont val="Calibri"/>
        <charset val="0"/>
      </rPr>
      <t>NF-κB,p53</t>
    </r>
  </si>
  <si>
    <r>
      <rPr>
        <sz val="12"/>
        <rFont val="Calibri"/>
        <charset val="0"/>
      </rPr>
      <t>CBL0137 (CBLC137, Curaxin 137) HCl activates p53 and inhibits NF-kB with EC50s of 0.37 μM and 0.47 μM in the cell-based p53 and NF-kB reporter assays, respectively. It also inhibits histone chaperone FACT (facilitates chromatin transcription complex).</t>
    </r>
  </si>
  <si>
    <t>1197397-89-9</t>
  </si>
  <si>
    <r>
      <rPr>
        <sz val="12"/>
        <rFont val="Calibri"/>
        <charset val="0"/>
      </rPr>
      <t>http://selleckchem.com/products/cbl0137-cbl-0137.html</t>
    </r>
  </si>
  <si>
    <r>
      <rPr>
        <sz val="12"/>
        <rFont val="Calibri"/>
        <charset val="0"/>
      </rPr>
      <t>C21H24N2O2.HCl</t>
    </r>
  </si>
  <si>
    <r>
      <rPr>
        <sz val="12"/>
        <rFont val="Calibri"/>
        <charset val="0"/>
      </rPr>
      <t>CBLC137 HCl, Curaxin 137 HCl</t>
    </r>
  </si>
  <si>
    <r>
      <rPr>
        <sz val="12"/>
        <rFont val="Calibri"/>
        <charset val="0"/>
      </rPr>
      <t>Cl.CC(C)NCC[N]1C2=C(C=C(C=C2)C(C)=O)C3=C1C=CC(=C3)C(C)=O</t>
    </r>
  </si>
  <si>
    <r>
      <rPr>
        <sz val="12"/>
        <rFont val="Calibri"/>
        <charset val="0"/>
      </rPr>
      <t>S8484</t>
    </r>
  </si>
  <si>
    <r>
      <rPr>
        <sz val="12"/>
        <rFont val="Calibri"/>
        <charset val="0"/>
      </rPr>
      <t>GSK2982772</t>
    </r>
  </si>
  <si>
    <r>
      <rPr>
        <sz val="12"/>
        <rFont val="Calibri"/>
        <charset val="0"/>
      </rPr>
      <t>RIP kinase,TNF-alpha</t>
    </r>
  </si>
  <si>
    <r>
      <rPr>
        <sz val="12"/>
        <rFont val="Calibri"/>
        <charset val="0"/>
      </rPr>
      <t>GSK2982772 is an ATP competitive receptor-interacting protein-1 (RIP1) kinase (RIPK1) inhibitor with the IC50 value of 16 nM. It has exquisite kinase specificity and excellent activity in blocking many TNF-dependent cellular responses.</t>
    </r>
  </si>
  <si>
    <t>1622848-92-3</t>
  </si>
  <si>
    <r>
      <rPr>
        <sz val="12"/>
        <rFont val="Calibri"/>
        <charset val="0"/>
      </rPr>
      <t>http://selleckchem.com/products/gsk2982772.html</t>
    </r>
  </si>
  <si>
    <r>
      <rPr>
        <sz val="12"/>
        <rFont val="Calibri"/>
        <charset val="0"/>
      </rPr>
      <t>C20H19N5O3</t>
    </r>
  </si>
  <si>
    <r>
      <rPr>
        <sz val="12"/>
        <rFont val="Calibri"/>
        <charset val="0"/>
      </rPr>
      <t>CN1C(=O)C(COC2=CC=CC=C12)NC(=O)C3=N[NH]C(=N3)CC4=CC=CC=C4</t>
    </r>
  </si>
  <si>
    <r>
      <rPr>
        <sz val="12"/>
        <rFont val="Calibri"/>
        <charset val="0"/>
      </rPr>
      <t>S8493</t>
    </r>
  </si>
  <si>
    <r>
      <rPr>
        <sz val="12"/>
        <rFont val="Calibri"/>
        <charset val="0"/>
      </rPr>
      <t>PD-166866 (PD166866)</t>
    </r>
  </si>
  <si>
    <r>
      <rPr>
        <sz val="12"/>
        <rFont val="Calibri"/>
        <charset val="0"/>
      </rPr>
      <t>FGFR</t>
    </r>
  </si>
  <si>
    <r>
      <rPr>
        <sz val="12"/>
        <rFont val="Calibri"/>
        <charset val="0"/>
      </rPr>
      <t>PD-166866 is a synthetic molecule inhibiting the tyrosin kinase action of FGFR1, shows a very high selectivity towards FGFR1 and inhibits the auto-phosphorylation activity of FGRF1.</t>
    </r>
  </si>
  <si>
    <t>192705-79-6</t>
  </si>
  <si>
    <r>
      <rPr>
        <sz val="12"/>
        <rFont val="Calibri"/>
        <charset val="0"/>
      </rPr>
      <t>http://selleckchem.com/products/pd-166866.html</t>
    </r>
  </si>
  <si>
    <r>
      <rPr>
        <sz val="12"/>
        <rFont val="Calibri"/>
        <charset val="0"/>
      </rPr>
      <t>C20H24N6O3</t>
    </r>
  </si>
  <si>
    <r>
      <rPr>
        <sz val="12"/>
        <rFont val="Calibri"/>
        <charset val="0"/>
      </rPr>
      <t>COC1=CC(=CC(=C1)C2=CC3=C(N=C(N)N=C3)N=C2NC(=O)NC(C)(C)C)OC</t>
    </r>
  </si>
  <si>
    <r>
      <rPr>
        <sz val="12"/>
        <rFont val="Calibri"/>
        <charset val="0"/>
      </rPr>
      <t>S8523</t>
    </r>
  </si>
  <si>
    <r>
      <rPr>
        <sz val="12"/>
        <rFont val="Calibri"/>
        <charset val="0"/>
      </rPr>
      <t>GSK2256098</t>
    </r>
  </si>
  <si>
    <r>
      <rPr>
        <sz val="12"/>
        <rFont val="Calibri"/>
        <charset val="0"/>
      </rPr>
      <t>Apoptosis related,FAK</t>
    </r>
  </si>
  <si>
    <r>
      <rPr>
        <sz val="12"/>
        <rFont val="Calibri"/>
        <charset val="0"/>
      </rPr>
      <t>GSK2256098 is a potent, selective, reversible, and ATP competitive FAK kinase inhibitor with apparent Ki of 0.4 nM. GSK2256098 inhibits cancer cell growth and induces apoptosis.</t>
    </r>
  </si>
  <si>
    <t>1224887-10-8</t>
  </si>
  <si>
    <r>
      <rPr>
        <sz val="12"/>
        <rFont val="Calibri"/>
        <charset val="0"/>
      </rPr>
      <t>http://selleckchem.com/products/gsk2256098.html</t>
    </r>
  </si>
  <si>
    <r>
      <rPr>
        <sz val="12"/>
        <rFont val="Calibri"/>
        <charset val="0"/>
      </rPr>
      <t>C20H23ClN6O2</t>
    </r>
  </si>
  <si>
    <r>
      <rPr>
        <sz val="12"/>
        <rFont val="Calibri"/>
        <charset val="0"/>
      </rPr>
      <t>GTPL7939</t>
    </r>
  </si>
  <si>
    <r>
      <rPr>
        <sz val="12"/>
        <rFont val="Calibri"/>
        <charset val="0"/>
      </rPr>
      <t>CONC(=O)C1=CC=CC=C1NC2=C(Cl)C=NC(=C2)NC3=CC(=N[N]3C(C)C)C</t>
    </r>
  </si>
  <si>
    <r>
      <rPr>
        <sz val="12"/>
        <rFont val="Calibri"/>
        <charset val="0"/>
      </rPr>
      <t>S8528</t>
    </r>
  </si>
  <si>
    <r>
      <rPr>
        <sz val="12"/>
        <rFont val="Calibri"/>
        <charset val="0"/>
      </rPr>
      <t>SR-18292</t>
    </r>
  </si>
  <si>
    <r>
      <rPr>
        <sz val="12"/>
        <rFont val="Calibri"/>
        <charset val="0"/>
      </rPr>
      <t>SR-18292 inhibits PGC-1α gluconeogenic activity and reduces co-activation of HNF4α by modulating the interaction between GCN5 and PGC-1α.</t>
    </r>
  </si>
  <si>
    <t>2095432-55-4</t>
  </si>
  <si>
    <r>
      <rPr>
        <sz val="12"/>
        <rFont val="Calibri"/>
        <charset val="0"/>
      </rPr>
      <t>http://selleckchem.com/products/sr-18292.html</t>
    </r>
  </si>
  <si>
    <r>
      <rPr>
        <sz val="12"/>
        <rFont val="Calibri"/>
        <charset val="0"/>
      </rPr>
      <t>C23H30N2O2</t>
    </r>
  </si>
  <si>
    <r>
      <rPr>
        <sz val="12"/>
        <rFont val="Calibri"/>
        <charset val="0"/>
      </rPr>
      <t>CC1=CC=C(CN(CC(O)COC2=CC=CC3=C2C=C[NH]3)C(C)(C)C)C=C1</t>
    </r>
  </si>
  <si>
    <r>
      <rPr>
        <sz val="12"/>
        <rFont val="Calibri"/>
        <charset val="0"/>
      </rPr>
      <t>S8534</t>
    </r>
  </si>
  <si>
    <r>
      <rPr>
        <sz val="12"/>
        <rFont val="Calibri"/>
        <charset val="0"/>
      </rPr>
      <t>Temuterkib (LY3214996)</t>
    </r>
  </si>
  <si>
    <t>Temuterkib (LY3214996) is a selective and novel ERK1/2 inhibitor with IC50 of 5 nM for both enzymes in biochemical assays. It potently inhibits cellular phospho-RSK1 in BRAF and RAS mutant cancer cell lines.</t>
  </si>
  <si>
    <t>1951483-29-6</t>
  </si>
  <si>
    <r>
      <rPr>
        <sz val="12"/>
        <rFont val="Calibri"/>
        <charset val="0"/>
      </rPr>
      <t>http://selleckchem.com/products/ly3214996.html</t>
    </r>
  </si>
  <si>
    <r>
      <rPr>
        <sz val="12"/>
        <rFont val="Calibri"/>
        <charset val="0"/>
      </rPr>
      <t>C22H27N7O2S</t>
    </r>
  </si>
  <si>
    <r>
      <rPr>
        <sz val="12"/>
        <rFont val="Calibri"/>
        <charset val="0"/>
      </rPr>
      <t>C[N]1N=CC=C1NC2=NC(=CC=N2)C3=CC4=C(S3)C(C)(C)N(CCN5CCOCC5)C4=O</t>
    </r>
  </si>
  <si>
    <r>
      <rPr>
        <sz val="12"/>
        <rFont val="Calibri"/>
        <charset val="0"/>
      </rPr>
      <t>S8538</t>
    </r>
  </si>
  <si>
    <r>
      <rPr>
        <sz val="12"/>
        <rFont val="Calibri"/>
        <charset val="0"/>
      </rPr>
      <t>Ritlecitinib (PF-06651600)</t>
    </r>
  </si>
  <si>
    <r>
      <rPr>
        <sz val="12"/>
        <rFont val="Calibri"/>
        <charset val="0"/>
      </rPr>
      <t>Ritlecitinib (PF-06651600) is a potent and irreversible JAK3-selective inhibitor with an IC50 of 33.1 nM but without activity (IC50 &gt; 10 000 nM) against JAK1, JAK2, and TYK2.</t>
    </r>
  </si>
  <si>
    <t>1792180-81-4</t>
  </si>
  <si>
    <r>
      <rPr>
        <sz val="12"/>
        <rFont val="Calibri"/>
        <charset val="0"/>
      </rPr>
      <t>http://selleckchem.com/products/pf-06651600.html</t>
    </r>
  </si>
  <si>
    <r>
      <rPr>
        <sz val="12"/>
        <rFont val="Calibri"/>
        <charset val="0"/>
      </rPr>
      <t>C15H19N5O</t>
    </r>
  </si>
  <si>
    <r>
      <rPr>
        <sz val="12"/>
        <rFont val="Calibri"/>
        <charset val="0"/>
      </rPr>
      <t>CC1CCC(CN1C(=O)C=C)NC2=C3C=C[NH]C3=NC=N2</t>
    </r>
  </si>
  <si>
    <r>
      <rPr>
        <sz val="12"/>
        <rFont val="Calibri"/>
        <charset val="0"/>
      </rPr>
      <t>S8541</t>
    </r>
  </si>
  <si>
    <r>
      <rPr>
        <sz val="12"/>
        <rFont val="Calibri"/>
        <charset val="0"/>
      </rPr>
      <t>FM-381</t>
    </r>
  </si>
  <si>
    <r>
      <rPr>
        <sz val="12"/>
        <rFont val="Calibri"/>
        <charset val="0"/>
      </rPr>
      <t>FM-381 is a JAK3 specific reversible covalent inhibitor with IC50 of 127 pM for JAK3 and demonstrates 400-, 2,700- and 3,600-fold selectivity over JAK1, JAK2, and TYK2, respectively.</t>
    </r>
  </si>
  <si>
    <t>2226521-65-7</t>
  </si>
  <si>
    <r>
      <rPr>
        <sz val="12"/>
        <rFont val="Calibri"/>
        <charset val="0"/>
      </rPr>
      <t>http://selleckchem.com/products/fm-381.html</t>
    </r>
  </si>
  <si>
    <r>
      <rPr>
        <sz val="12"/>
        <rFont val="Calibri"/>
        <charset val="0"/>
      </rPr>
      <t>C24H24N6O2</t>
    </r>
  </si>
  <si>
    <r>
      <rPr>
        <sz val="12"/>
        <rFont val="Calibri"/>
        <charset val="0"/>
      </rPr>
      <t>CN(C)C(=O)/C(=C/C1=CC=C(O1)C2=NC3=CN=C4[NH]C=CC4=C3[N]2C5CCCCC5)C#N</t>
    </r>
  </si>
  <si>
    <r>
      <rPr>
        <sz val="12"/>
        <rFont val="Calibri"/>
        <charset val="0"/>
      </rPr>
      <t>S8558</t>
    </r>
  </si>
  <si>
    <r>
      <rPr>
        <sz val="12"/>
        <rFont val="Calibri"/>
        <charset val="0"/>
      </rPr>
      <t>Tofogliflozin(CSG 452)</t>
    </r>
  </si>
  <si>
    <t>Tofogliflozin (CSG 452) is a novel sodium-glucose co-transporter 2(SGLT2) inhibitor with IC50 values of 2.9 nM and 8444 nM for hSGLT2 and hSGLT1, respectively.</t>
  </si>
  <si>
    <t>1201913-82-7</t>
  </si>
  <si>
    <r>
      <rPr>
        <sz val="12"/>
        <rFont val="Calibri"/>
        <charset val="0"/>
      </rPr>
      <t>http://selleckchem.com/products/tofogliflozin-csg-452.html</t>
    </r>
  </si>
  <si>
    <r>
      <rPr>
        <sz val="12"/>
        <rFont val="Calibri"/>
        <charset val="0"/>
      </rPr>
      <t>C22H26O6.H2O</t>
    </r>
  </si>
  <si>
    <r>
      <rPr>
        <sz val="12"/>
        <rFont val="Calibri"/>
        <charset val="0"/>
      </rPr>
      <t>O.CCC1=CC=C(CC2=CC3=C(COC34OC(CO)C(O)C(O)C4O)C=C2)C=C1</t>
    </r>
  </si>
  <si>
    <r>
      <rPr>
        <sz val="12"/>
        <rFont val="Calibri"/>
        <charset val="0"/>
      </rPr>
      <t>S8560</t>
    </r>
  </si>
  <si>
    <r>
      <rPr>
        <sz val="12"/>
        <rFont val="Calibri"/>
        <charset val="0"/>
      </rPr>
      <t>Seletalisib (UCB-5857)</t>
    </r>
  </si>
  <si>
    <r>
      <rPr>
        <sz val="12"/>
        <rFont val="Calibri"/>
        <charset val="0"/>
      </rPr>
      <t>Seletalisib (UCB-5857) is a novel small-molecule inhibitor of PI3Kδ with an IC50 value of 12 nM and shows significant selectivity to PI3Kδ with respect to the other class I PI3K isoforms (between 24- and 303-fold).</t>
    </r>
  </si>
  <si>
    <t>1362850-20-1</t>
  </si>
  <si>
    <r>
      <rPr>
        <sz val="12"/>
        <rFont val="Calibri"/>
        <charset val="0"/>
      </rPr>
      <t>http://www.selleckchem.com/products/seletalisib-ucb-5857.html</t>
    </r>
  </si>
  <si>
    <r>
      <rPr>
        <sz val="12"/>
        <rFont val="Calibri"/>
        <charset val="0"/>
      </rPr>
      <t>C23H14ClF3N6O</t>
    </r>
  </si>
  <si>
    <r>
      <rPr>
        <sz val="12"/>
        <rFont val="Calibri"/>
        <charset val="0"/>
      </rPr>
      <t>[O-][N+]1=CC=CC(=C1)C2=NC3=C(Cl)C=CC=C3C=C2C(NC4=C5N=CC=CC5=NC=N4)C(F)(F)F</t>
    </r>
  </si>
  <si>
    <r>
      <rPr>
        <sz val="12"/>
        <rFont val="Calibri"/>
        <charset val="0"/>
      </rPr>
      <t>S8561</t>
    </r>
  </si>
  <si>
    <r>
      <rPr>
        <sz val="12"/>
        <rFont val="Calibri"/>
        <charset val="0"/>
      </rPr>
      <t>HJC0152</t>
    </r>
  </si>
  <si>
    <t>HJC0152 is a signal transducer and activator of transcription 3 (STAT3) inhibitor with remarkably improved aqueous solubility.</t>
  </si>
  <si>
    <t>1420290-99-8</t>
  </si>
  <si>
    <r>
      <rPr>
        <sz val="12"/>
        <rFont val="Calibri"/>
        <charset val="0"/>
      </rPr>
      <t>http://selleckchem.com/products/hjc0152.html</t>
    </r>
  </si>
  <si>
    <r>
      <rPr>
        <sz val="12"/>
        <rFont val="Calibri"/>
        <charset val="0"/>
      </rPr>
      <t>C15H13Cl2N3O4.HCl</t>
    </r>
  </si>
  <si>
    <r>
      <rPr>
        <sz val="12"/>
        <rFont val="Calibri"/>
        <charset val="0"/>
      </rPr>
      <t>Cl.NCCOC1=C(C=C(Cl)C=C1)C(=O)NC2=C(Cl)C=C(C=C2)[N+]([O-])=O</t>
    </r>
  </si>
  <si>
    <r>
      <rPr>
        <sz val="12"/>
        <rFont val="Calibri"/>
        <charset val="0"/>
      </rPr>
      <t>S8562</t>
    </r>
  </si>
  <si>
    <r>
      <rPr>
        <sz val="12"/>
        <rFont val="Calibri"/>
        <charset val="0"/>
      </rPr>
      <t>IRAK4-IN-2</t>
    </r>
  </si>
  <si>
    <r>
      <rPr>
        <sz val="12"/>
        <rFont val="Calibri"/>
        <charset val="0"/>
      </rPr>
      <t>IL Receptor,IRAK,TLR</t>
    </r>
  </si>
  <si>
    <r>
      <rPr>
        <sz val="12"/>
        <rFont val="Calibri"/>
        <charset val="0"/>
      </rPr>
      <t>IRAK4-IN-2 is a reversible kinase inhibitor that modulates IRAK4 function in both the toll-like receptor (TLR) and interleukin 1 receptor (IL-1R) signaling cascades.</t>
    </r>
  </si>
  <si>
    <t>1801343-74-7</t>
  </si>
  <si>
    <r>
      <rPr>
        <sz val="12"/>
        <rFont val="Calibri"/>
        <charset val="0"/>
      </rPr>
      <t>https://www.selleckchem.com/products/irak4-in-2.html</t>
    </r>
  </si>
  <si>
    <r>
      <rPr>
        <sz val="12"/>
        <rFont val="Calibri"/>
        <charset val="0"/>
      </rPr>
      <t>C21H19N7O3</t>
    </r>
  </si>
  <si>
    <r>
      <rPr>
        <sz val="12"/>
        <rFont val="Calibri"/>
        <charset val="0"/>
      </rPr>
      <t>NC1=CC=C(C=N1)C2=CC=CC(=N2)C(=O)NC3=CC4=C(N=C3)N=C(O4)N5CCOCC5</t>
    </r>
  </si>
  <si>
    <r>
      <rPr>
        <sz val="12"/>
        <rFont val="Calibri"/>
        <charset val="0"/>
      </rPr>
      <t>S8565</t>
    </r>
  </si>
  <si>
    <r>
      <rPr>
        <sz val="12"/>
        <rFont val="Calibri"/>
        <charset val="0"/>
      </rPr>
      <t>Omarigliptin (MK-3102)</t>
    </r>
  </si>
  <si>
    <r>
      <rPr>
        <sz val="12"/>
        <rFont val="Calibri"/>
        <charset val="0"/>
      </rPr>
      <t>Omarigliptin (MK-3102) is a competitive, reversible inhibitor of DPP-4 (IC50 = 1.6 nM, Ki = 0.8 nM). It is highly selective over all proteases tested (IC50 &gt; 67 μM), including QPP, FAP, PEP, DPP8, and DPP9 and has weak ion channel activity (IC50 &gt; 30 μM at IKr, Caγ1.2, and Naγ1.5).</t>
    </r>
  </si>
  <si>
    <t>1226781-44-7</t>
  </si>
  <si>
    <r>
      <rPr>
        <sz val="12"/>
        <rFont val="Calibri"/>
        <charset val="0"/>
      </rPr>
      <t>http://selleckchem.com/products/omarigliptin-mk-3102.html</t>
    </r>
  </si>
  <si>
    <r>
      <rPr>
        <sz val="12"/>
        <rFont val="Calibri"/>
        <charset val="0"/>
      </rPr>
      <t>C17H20F2N4O3S</t>
    </r>
  </si>
  <si>
    <r>
      <rPr>
        <sz val="12"/>
        <rFont val="Calibri"/>
        <charset val="0"/>
      </rPr>
      <t>C[S](=O)(=O)[N]1C=C2CN(CC2=N1)C3COC(C(N)C3)C4=C(F)C=CC(=C4)F</t>
    </r>
  </si>
  <si>
    <r>
      <rPr>
        <sz val="12"/>
        <rFont val="Calibri"/>
        <charset val="0"/>
      </rPr>
      <t>S8573</t>
    </r>
  </si>
  <si>
    <r>
      <rPr>
        <sz val="12"/>
        <rFont val="Calibri"/>
        <charset val="0"/>
      </rPr>
      <t>Sitravatinib (MGCD516)</t>
    </r>
  </si>
  <si>
    <r>
      <rPr>
        <sz val="12"/>
        <rFont val="Calibri"/>
        <charset val="0"/>
      </rPr>
      <t>Axl,c-Kit,Ephrin receptor,Trk receptor,VEGFR</t>
    </r>
  </si>
  <si>
    <r>
      <rPr>
        <sz val="12"/>
        <rFont val="Calibri"/>
        <charset val="0"/>
      </rPr>
      <t>Sitravatinib (MGCD516, MG-516) is a novel small molecule inhibitor targeting multiple RTKs involved in driving sarcoma cell growth, including c-Kit, PDGFRβ, PDGFRα, c-Met, and Axl.</t>
    </r>
  </si>
  <si>
    <t>1123837-84-2</t>
  </si>
  <si>
    <r>
      <rPr>
        <sz val="12"/>
        <rFont val="Calibri"/>
        <charset val="0"/>
      </rPr>
      <t>http://selleckchem.com/products/sitravatinib-mgcd516.html</t>
    </r>
  </si>
  <si>
    <r>
      <rPr>
        <sz val="12"/>
        <rFont val="Calibri"/>
        <charset val="0"/>
      </rPr>
      <t>C33H29F2N5O4S</t>
    </r>
  </si>
  <si>
    <r>
      <rPr>
        <sz val="12"/>
        <rFont val="Calibri"/>
        <charset val="0"/>
      </rPr>
      <t>MG-516</t>
    </r>
  </si>
  <si>
    <r>
      <rPr>
        <sz val="12"/>
        <rFont val="Calibri"/>
        <charset val="0"/>
      </rPr>
      <t>COCCNCC1=CC=C(N=C1)C2=CC3=C(S2)C(=CC=N3)OC4=CC=C(NC(=O)C5(CC5)C(=O)NC6=CC=C(F)C=C6)C=C4F</t>
    </r>
  </si>
  <si>
    <r>
      <rPr>
        <sz val="12"/>
        <rFont val="Calibri"/>
        <charset val="0"/>
      </rPr>
      <t>S8581</t>
    </r>
  </si>
  <si>
    <r>
      <rPr>
        <sz val="12"/>
        <rFont val="Calibri"/>
        <charset val="0"/>
      </rPr>
      <t>Serabelisib (TAK-117)</t>
    </r>
  </si>
  <si>
    <t>Serabelisib (TAK-117, INK-1117, MLN-1117) is a potent and selective oral PI3Kα isoform inhibitor (IC50 of 21 nmol/L against PI3Kα) that has demonstrated &gt; 100-fold selectivity relative to other class I PI3K family members (PI3Kβ/γ/δ) and mTOR, and a high degree of selectivity against many other kinase.</t>
  </si>
  <si>
    <t>1268454-23-4</t>
  </si>
  <si>
    <r>
      <rPr>
        <sz val="12"/>
        <rFont val="Calibri"/>
        <charset val="0"/>
      </rPr>
      <t>http://selleckchem.com/products/tak-117-ink-1117-mln-1117.html</t>
    </r>
  </si>
  <si>
    <r>
      <rPr>
        <sz val="12"/>
        <rFont val="Calibri"/>
        <charset val="0"/>
      </rPr>
      <t>C19H17N5O3</t>
    </r>
  </si>
  <si>
    <r>
      <rPr>
        <sz val="12"/>
        <rFont val="Calibri"/>
        <charset val="0"/>
      </rPr>
      <t>INK-1117, MLN-1117</t>
    </r>
  </si>
  <si>
    <r>
      <rPr>
        <sz val="12"/>
        <rFont val="Calibri"/>
        <charset val="0"/>
      </rPr>
      <t>NC1=NC2=C(O1)C=CC(=C2)C3=C[N]4C(=NC=C4C(=O)N5CCOCC5)C=C3</t>
    </r>
  </si>
  <si>
    <r>
      <rPr>
        <sz val="12"/>
        <rFont val="Calibri"/>
        <charset val="0"/>
      </rPr>
      <t>S8588</t>
    </r>
  </si>
  <si>
    <r>
      <rPr>
        <sz val="12"/>
        <rFont val="Calibri"/>
        <charset val="0"/>
      </rPr>
      <t>ACSS2 inhibitor</t>
    </r>
  </si>
  <si>
    <r>
      <rPr>
        <sz val="12"/>
        <rFont val="Calibri"/>
        <charset val="0"/>
      </rPr>
      <t>ACSS2,RSV</t>
    </r>
  </si>
  <si>
    <r>
      <rPr>
        <sz val="12"/>
        <rFont val="Calibri"/>
        <charset val="0"/>
      </rPr>
      <t>ACSS2 inhibitor is the most potent and specific inhibitor of acetate-dependent acetyl-CoA synthetase 2 (ACSS2). ACSS2 inhibitor also inhibits the respiratory syncytial virus (RSV).</t>
    </r>
  </si>
  <si>
    <t>508186-14-9</t>
  </si>
  <si>
    <r>
      <rPr>
        <sz val="12"/>
        <rFont val="Calibri"/>
        <charset val="0"/>
      </rPr>
      <t>http://selleckchem.com/products/acss2-inhibitor.html</t>
    </r>
  </si>
  <si>
    <r>
      <rPr>
        <sz val="12"/>
        <rFont val="Calibri"/>
        <charset val="0"/>
      </rPr>
      <t>C20H18N4O2S2</t>
    </r>
  </si>
  <si>
    <r>
      <rPr>
        <sz val="12"/>
        <rFont val="Calibri"/>
        <charset val="0"/>
      </rPr>
      <t>COCCNC(=O)NC1=CC2=C(C=C1)N=C(C3=CC=CS3)C(=N2)C4=CC=CS4</t>
    </r>
  </si>
  <si>
    <r>
      <rPr>
        <sz val="12"/>
        <rFont val="Calibri"/>
        <charset val="0"/>
      </rPr>
      <t>S8589</t>
    </r>
  </si>
  <si>
    <r>
      <rPr>
        <sz val="12"/>
        <rFont val="Calibri"/>
        <charset val="0"/>
      </rPr>
      <t>SF2523</t>
    </r>
  </si>
  <si>
    <r>
      <rPr>
        <sz val="12"/>
        <rFont val="Calibri"/>
        <charset val="0"/>
      </rPr>
      <t>DNA-PK,Epigenetic Reader Domain,mTOR,PI3K</t>
    </r>
  </si>
  <si>
    <r>
      <rPr>
        <sz val="12"/>
        <rFont val="Calibri"/>
        <charset val="0"/>
      </rPr>
      <t>SF2523 is a highly selective and potent inhibitor of PI3K with IC50 values of 34 nM, 158 nM, 9 nM, 241 nM and 280 nM for PI3Kα, PI3Kγ, DNA-PK, BRD4 and mTOR, respectively.</t>
    </r>
  </si>
  <si>
    <t>1174428-47-7</t>
  </si>
  <si>
    <r>
      <rPr>
        <sz val="12"/>
        <rFont val="Calibri"/>
        <charset val="0"/>
      </rPr>
      <t>http://selleckchem.com/products/sf2523.html</t>
    </r>
  </si>
  <si>
    <r>
      <rPr>
        <sz val="12"/>
        <rFont val="Calibri"/>
        <charset val="0"/>
      </rPr>
      <t>C19H17NO5S</t>
    </r>
  </si>
  <si>
    <r>
      <rPr>
        <sz val="12"/>
        <rFont val="Calibri"/>
        <charset val="0"/>
      </rPr>
      <t>O=C1C=C(OC2=C1SC=C2C3=CC=C4OCCOC4=C3)N5CCOCC5</t>
    </r>
  </si>
  <si>
    <r>
      <rPr>
        <sz val="12"/>
        <rFont val="Calibri"/>
        <charset val="0"/>
      </rPr>
      <t>S8596</t>
    </r>
  </si>
  <si>
    <r>
      <rPr>
        <sz val="12"/>
        <rFont val="Calibri"/>
        <charset val="0"/>
      </rPr>
      <t>Autophinib</t>
    </r>
  </si>
  <si>
    <t>Autophinib is a potent autophagy inhibitor with a novel chemotype with IC50 values of 90 and 40 nM for autophagy in starvation induced autophagy assay and rapamycin induced autophagy assay. The IC50 value for Vps34 is 19 nM in vitro.</t>
  </si>
  <si>
    <t>1644443-47-9</t>
  </si>
  <si>
    <r>
      <rPr>
        <sz val="12"/>
        <rFont val="Calibri"/>
        <charset val="0"/>
      </rPr>
      <t>http://selleckchem.com/products/autophinib.html</t>
    </r>
  </si>
  <si>
    <r>
      <rPr>
        <sz val="12"/>
        <rFont val="Calibri"/>
        <charset val="0"/>
      </rPr>
      <t>C14H11ClN6O3</t>
    </r>
  </si>
  <si>
    <r>
      <rPr>
        <sz val="12"/>
        <rFont val="Calibri"/>
        <charset val="0"/>
      </rPr>
      <t>CC1=CC(=N[NH]1)NC2=CC(=NC(=N2)OC3=CC=C(C=C3)[N+]([O-])=O)Cl</t>
    </r>
  </si>
  <si>
    <r>
      <rPr>
        <sz val="12"/>
        <rFont val="Calibri"/>
        <charset val="0"/>
      </rPr>
      <t>S8597</t>
    </r>
  </si>
  <si>
    <r>
      <rPr>
        <sz val="12"/>
        <rFont val="Calibri"/>
        <charset val="0"/>
      </rPr>
      <t>LYN-1604</t>
    </r>
  </si>
  <si>
    <r>
      <rPr>
        <sz val="12"/>
        <rFont val="Calibri"/>
        <charset val="0"/>
      </rPr>
      <t>Autophagy,ULK</t>
    </r>
  </si>
  <si>
    <r>
      <rPr>
        <sz val="12"/>
        <rFont val="Calibri"/>
        <charset val="0"/>
      </rPr>
      <t>LYN-1604 is a potential ULK1 agonist with IC50 of 1.66 μM against MDA-MB-231 cells and it binds to wild-type ULK1 with a binding affinity in the nanomole range (Kd=291.4 nM). The ULK1 (Y89A) mutant protein caused a sharp decrease in binding affinity with lower response and Kd than wild-type ULK1, ULK1 (K50A) and ULK1 (L53A) mutants.</t>
    </r>
  </si>
  <si>
    <t>2088939-99-3</t>
  </si>
  <si>
    <r>
      <rPr>
        <sz val="12"/>
        <rFont val="Calibri"/>
        <charset val="0"/>
      </rPr>
      <t>http://selleckchem.com/products/lyn-1604.html</t>
    </r>
  </si>
  <si>
    <r>
      <rPr>
        <sz val="12"/>
        <rFont val="Calibri"/>
        <charset val="0"/>
      </rPr>
      <t>C33H45Cl4N3O2</t>
    </r>
  </si>
  <si>
    <r>
      <rPr>
        <sz val="12"/>
        <rFont val="Calibri"/>
        <charset val="0"/>
      </rPr>
      <t>dihydrochloride</t>
    </r>
  </si>
  <si>
    <r>
      <rPr>
        <sz val="12"/>
        <rFont val="Calibri"/>
        <charset val="0"/>
      </rPr>
      <t>Cl.Cl.CC(C)CN(CC(C)C)CC(=O)N1CCN(CC1)CC(OCC2=CC=C3C=CC=CC3=C2)C4=CC=C(Cl)C=C4Cl</t>
    </r>
  </si>
  <si>
    <r>
      <rPr>
        <sz val="12"/>
        <rFont val="Calibri"/>
        <charset val="0"/>
      </rPr>
      <t>S8605</t>
    </r>
  </si>
  <si>
    <r>
      <rPr>
        <sz val="12"/>
        <rFont val="Calibri"/>
        <charset val="0"/>
      </rPr>
      <t>C188-9</t>
    </r>
  </si>
  <si>
    <r>
      <rPr>
        <sz val="12"/>
        <rFont val="Calibri"/>
        <charset val="0"/>
      </rPr>
      <t>C188-9 (TTI 101) is a potent inhibitor of STAT3 that binds to STAT3 with high affinity (KD=4.7±0.4 nM). C188-9 is well tolerated in mice, shows good oral bioavailability, and is concentrated in tumors.</t>
    </r>
  </si>
  <si>
    <t>432001-19-9</t>
  </si>
  <si>
    <r>
      <rPr>
        <sz val="12"/>
        <rFont val="Calibri"/>
        <charset val="0"/>
      </rPr>
      <t>http://selleckchem.com/products/c188-9.html</t>
    </r>
  </si>
  <si>
    <r>
      <rPr>
        <sz val="12"/>
        <rFont val="Calibri"/>
        <charset val="0"/>
      </rPr>
      <t>C27H21NO5S</t>
    </r>
  </si>
  <si>
    <r>
      <rPr>
        <sz val="12"/>
        <rFont val="Calibri"/>
        <charset val="0"/>
      </rPr>
      <t>TTI 101</t>
    </r>
  </si>
  <si>
    <r>
      <rPr>
        <sz val="12"/>
        <rFont val="Calibri"/>
        <charset val="0"/>
      </rPr>
      <t>COC1=CC=C(C=C1)[S](=O)(=O)NC2=CC(=C(O)C3=CC=CC=C23)C4=C(O)C=CC5=C4C=CC=C5</t>
    </r>
  </si>
  <si>
    <r>
      <rPr>
        <sz val="12"/>
        <rFont val="Calibri"/>
        <charset val="0"/>
      </rPr>
      <t>S8611</t>
    </r>
  </si>
  <si>
    <r>
      <rPr>
        <sz val="12"/>
        <rFont val="Calibri"/>
        <charset val="0"/>
      </rPr>
      <t>Vorasidenib (AG-881)</t>
    </r>
  </si>
  <si>
    <t>Vorasidenib (AG-881) is an orally available inhibitor of mutated forms of both isocitrate dehydrogenase 1 and 2 (IDH1 and IDH2).</t>
  </si>
  <si>
    <t>1644545-52-7</t>
  </si>
  <si>
    <r>
      <rPr>
        <sz val="12"/>
        <rFont val="Calibri"/>
        <charset val="0"/>
      </rPr>
      <t>http://selleckchem.com/products/ag-881.html</t>
    </r>
  </si>
  <si>
    <r>
      <rPr>
        <sz val="12"/>
        <rFont val="Calibri"/>
        <charset val="0"/>
      </rPr>
      <t>C14H13ClF6N6</t>
    </r>
  </si>
  <si>
    <r>
      <rPr>
        <sz val="12"/>
        <rFont val="Calibri"/>
        <charset val="0"/>
      </rPr>
      <t>CC(NC1=NC(=NC(=N1)C2=CC=CC(=N2)Cl)NC(C)C(F)(F)F)C(F)(F)F</t>
    </r>
  </si>
  <si>
    <r>
      <rPr>
        <sz val="12"/>
        <rFont val="Calibri"/>
        <charset val="0"/>
      </rPr>
      <t>S8627</t>
    </r>
  </si>
  <si>
    <r>
      <rPr>
        <sz val="12"/>
        <rFont val="Calibri"/>
        <charset val="0"/>
      </rPr>
      <t>OSS_128167</t>
    </r>
  </si>
  <si>
    <r>
      <rPr>
        <sz val="12"/>
        <rFont val="Calibri"/>
        <charset val="0"/>
      </rPr>
      <t>HBV,Sirtuin</t>
    </r>
  </si>
  <si>
    <r>
      <rPr>
        <sz val="12"/>
        <rFont val="Calibri"/>
        <charset val="0"/>
      </rPr>
      <t>OSS_128167 (SIRT6-IN-1) is a specific SIRT6 inhibitor with IC50 values of 89, 1578 and 751 μM for SIRT6, SIRT1 and SIRT2, respectively. OSS_128167 has anti-viral effect in HBV transcription and replication.</t>
    </r>
  </si>
  <si>
    <t>887686-02-4</t>
  </si>
  <si>
    <r>
      <rPr>
        <sz val="12"/>
        <rFont val="Calibri"/>
        <charset val="0"/>
      </rPr>
      <t>http://selleckchem.com/products/oss-128167.html</t>
    </r>
  </si>
  <si>
    <r>
      <rPr>
        <sz val="12"/>
        <rFont val="Calibri"/>
        <charset val="0"/>
      </rPr>
      <t>C19H14N2O6</t>
    </r>
  </si>
  <si>
    <r>
      <rPr>
        <sz val="12"/>
        <rFont val="Calibri"/>
        <charset val="0"/>
      </rPr>
      <t>SIRT6-IN-1</t>
    </r>
  </si>
  <si>
    <r>
      <rPr>
        <sz val="12"/>
        <rFont val="Calibri"/>
        <charset val="0"/>
      </rPr>
      <t>OC(=O)C1=CC(=CC=C1O)NC(=O)C2=CC(=CC=C2)NC(=O)C3=CC=CO3</t>
    </r>
  </si>
  <si>
    <r>
      <rPr>
        <sz val="12"/>
        <rFont val="Calibri"/>
        <charset val="0"/>
      </rPr>
      <t>S8628</t>
    </r>
  </si>
  <si>
    <r>
      <rPr>
        <sz val="12"/>
        <rFont val="Calibri"/>
        <charset val="0"/>
      </rPr>
      <t>3-TYP</t>
    </r>
  </si>
  <si>
    <r>
      <rPr>
        <sz val="12"/>
        <color rgb="FF000000"/>
        <rFont val="Calibri"/>
        <charset val="0"/>
      </rPr>
      <t>L6700-11</t>
    </r>
  </si>
  <si>
    <t>3-TYP (3-(1H-1,2,3-triazol-4-yl) pyridine) is a selective SIRT3 inhibitor which is selective for Sirt3 over Sirt1 and Sirt2. The IC50 values for SITR1, SIRT2, SIRT3 are 88 nM, 92 nM, 16 nM respectively.</t>
  </si>
  <si>
    <t>120241-79-4</t>
  </si>
  <si>
    <r>
      <rPr>
        <sz val="12"/>
        <rFont val="Calibri"/>
        <charset val="0"/>
      </rPr>
      <t>http://selleckchem.com/products/3-typ.html</t>
    </r>
  </si>
  <si>
    <r>
      <rPr>
        <sz val="12"/>
        <rFont val="Calibri"/>
        <charset val="0"/>
      </rPr>
      <t>C7H6N4</t>
    </r>
  </si>
  <si>
    <r>
      <rPr>
        <sz val="12"/>
        <rFont val="Calibri"/>
        <charset val="0"/>
      </rPr>
      <t>3-(1H-1,2,3-triazol-4-yl) pyridine</t>
    </r>
  </si>
  <si>
    <r>
      <rPr>
        <sz val="12"/>
        <rFont val="Calibri"/>
        <charset val="0"/>
      </rPr>
      <t>[NH]1C=C(N=N1)C2=CC=CN=C2</t>
    </r>
  </si>
  <si>
    <r>
      <rPr>
        <sz val="12"/>
        <rFont val="Calibri"/>
        <charset val="0"/>
      </rPr>
      <t>S8637</t>
    </r>
  </si>
  <si>
    <r>
      <rPr>
        <sz val="12"/>
        <rFont val="Calibri"/>
        <charset val="0"/>
      </rPr>
      <t>Ipragliflozin (ASP1941)</t>
    </r>
  </si>
  <si>
    <t>Ipragliflozin (ASP1941) is a highly selective sodium-glucose cotransporter 2 (SGLT2) inhibitor with an IC50 value of 7.4 nM for hSGLT2 and a 254-fold selectivity versus SGLT1.</t>
  </si>
  <si>
    <t>761423-87-4</t>
  </si>
  <si>
    <r>
      <rPr>
        <sz val="12"/>
        <rFont val="Calibri"/>
        <charset val="0"/>
      </rPr>
      <t>http://selleckchem.com/products/ipragliflozin-asp-1941.html</t>
    </r>
  </si>
  <si>
    <r>
      <rPr>
        <sz val="12"/>
        <rFont val="Calibri"/>
        <charset val="0"/>
      </rPr>
      <t>C21H21FOS</t>
    </r>
  </si>
  <si>
    <r>
      <rPr>
        <sz val="12"/>
        <rFont val="Calibri"/>
        <charset val="0"/>
      </rPr>
      <t>OCC1OC(C(O)C(O)C1O)C2=CC(=C(F)C=C2)CC3=CC4=C(S3)C=CC=C4</t>
    </r>
  </si>
  <si>
    <r>
      <rPr>
        <sz val="12"/>
        <rFont val="Calibri"/>
        <charset val="0"/>
      </rPr>
      <t>S8641</t>
    </r>
  </si>
  <si>
    <r>
      <rPr>
        <sz val="12"/>
        <rFont val="Calibri"/>
        <charset val="0"/>
      </rPr>
      <t>Necrostatin 2 racemate (Nec-1s)</t>
    </r>
  </si>
  <si>
    <r>
      <rPr>
        <sz val="12"/>
        <rFont val="Calibri"/>
        <charset val="0"/>
      </rPr>
      <t>Necrostatin 2 racemate (Nec-1s, 7-Cl-O-Nec1, Necrostatin-1 stable, Necrostatin 1S) is a stable variant of Necrostatin-1. It is a more specific RIPK1 inhibitor lacking the IDO-targeting effect, with &gt;1000-fold more selective for RIPK1 than for any other kinase out of 485 human kinases.</t>
    </r>
  </si>
  <si>
    <t>852391-15-2</t>
  </si>
  <si>
    <r>
      <rPr>
        <sz val="12"/>
        <rFont val="Calibri"/>
        <charset val="0"/>
      </rPr>
      <t>http://www.selleckchem.com/products/nec-1s-7-cl-o-nec1.html</t>
    </r>
  </si>
  <si>
    <r>
      <rPr>
        <sz val="12"/>
        <rFont val="Calibri"/>
        <charset val="0"/>
      </rPr>
      <t>C13H12ClN3O2</t>
    </r>
  </si>
  <si>
    <r>
      <rPr>
        <sz val="12"/>
        <rFont val="Calibri"/>
        <charset val="0"/>
      </rPr>
      <t>racemate</t>
    </r>
  </si>
  <si>
    <r>
      <rPr>
        <sz val="12"/>
        <rFont val="Calibri"/>
        <charset val="0"/>
      </rPr>
      <t>7-Cl-O-Nec1, Necrostatin-1 stable, Necrostatin 1S</t>
    </r>
  </si>
  <si>
    <r>
      <rPr>
        <sz val="12"/>
        <rFont val="Calibri"/>
        <charset val="0"/>
      </rPr>
      <t>CN1C(=O)NC(CC2=C[NH]C3=C(Cl)C=CC=C23)C1=O</t>
    </r>
  </si>
  <si>
    <r>
      <rPr>
        <sz val="12"/>
        <rFont val="Calibri"/>
        <charset val="0"/>
      </rPr>
      <t>S8642</t>
    </r>
  </si>
  <si>
    <r>
      <rPr>
        <sz val="12"/>
        <rFont val="Calibri"/>
        <charset val="0"/>
      </rPr>
      <t>GSK'963</t>
    </r>
  </si>
  <si>
    <r>
      <rPr>
        <sz val="12"/>
        <rFont val="Calibri"/>
        <charset val="0"/>
      </rPr>
      <t>GSK'963 is a chiral small-molecule inhibitor of RIP1 kinase (RIPK1) with an IC50 of 29 nM in FP binding assays. It is &gt;10 000-fold selective for RIP1 over 339 other kinases.</t>
    </r>
  </si>
  <si>
    <t>2049868-46-2</t>
  </si>
  <si>
    <r>
      <rPr>
        <sz val="12"/>
        <rFont val="Calibri"/>
        <charset val="0"/>
      </rPr>
      <t>http://selleckchem.com/products/gsk963.html</t>
    </r>
  </si>
  <si>
    <r>
      <rPr>
        <sz val="12"/>
        <rFont val="Calibri"/>
        <charset val="0"/>
      </rPr>
      <t>C14H18N2O</t>
    </r>
  </si>
  <si>
    <r>
      <rPr>
        <sz val="12"/>
        <rFont val="Calibri"/>
        <charset val="0"/>
      </rPr>
      <t>CC(C)(C)C(=O)N1N=CCC1C2=CC=CC=C2</t>
    </r>
  </si>
  <si>
    <r>
      <rPr>
        <sz val="12"/>
        <rFont val="Calibri"/>
        <charset val="0"/>
      </rPr>
      <t>S8644</t>
    </r>
  </si>
  <si>
    <r>
      <rPr>
        <sz val="12"/>
        <rFont val="Calibri"/>
        <charset val="0"/>
      </rPr>
      <t>GNF-6231</t>
    </r>
  </si>
  <si>
    <r>
      <rPr>
        <sz val="12"/>
        <rFont val="Calibri"/>
        <charset val="0"/>
      </rPr>
      <t>GNF-6231 is a potent, orally active and selective Porcupine inhibitor with IC50 of 0.8 nM.</t>
    </r>
  </si>
  <si>
    <t>1243245-18-2</t>
  </si>
  <si>
    <r>
      <rPr>
        <sz val="12"/>
        <rFont val="Calibri"/>
        <charset val="0"/>
      </rPr>
      <t>http://selleckchem.com/products/gnf-6231.html</t>
    </r>
  </si>
  <si>
    <r>
      <rPr>
        <sz val="12"/>
        <rFont val="Calibri"/>
        <charset val="0"/>
      </rPr>
      <t>C24H25FN6O2</t>
    </r>
  </si>
  <si>
    <r>
      <rPr>
        <sz val="12"/>
        <rFont val="Calibri"/>
        <charset val="0"/>
      </rPr>
      <t>CC(=O)N1CCN(CC1)C2=CC=C(NC(=O)CC3=CC(=C(N=C3)C4=CC(=NC=C4)F)C)N=C2</t>
    </r>
  </si>
  <si>
    <r>
      <rPr>
        <sz val="12"/>
        <rFont val="Calibri"/>
        <charset val="0"/>
      </rPr>
      <t>S8645</t>
    </r>
  </si>
  <si>
    <r>
      <rPr>
        <sz val="12"/>
        <rFont val="Calibri"/>
        <charset val="0"/>
      </rPr>
      <t>IWP-O1</t>
    </r>
  </si>
  <si>
    <r>
      <rPr>
        <sz val="12"/>
        <rFont val="Calibri"/>
        <charset val="0"/>
      </rPr>
      <t>IWP-O1 is a porcn inhibitor with an EC50 value of 80 pM in a cultured cell reporter assay of Wnt signaling and effectively suppresses the phosphorylation of Dvl2/3 in HeLa cells.</t>
    </r>
  </si>
  <si>
    <t>2074607-48-8</t>
  </si>
  <si>
    <r>
      <rPr>
        <sz val="12"/>
        <rFont val="Calibri"/>
        <charset val="0"/>
      </rPr>
      <t>http://selleckchem.com/products/iwp-O1.html</t>
    </r>
  </si>
  <si>
    <r>
      <rPr>
        <sz val="12"/>
        <rFont val="Calibri"/>
        <charset val="0"/>
      </rPr>
      <t>C26H20N6O</t>
    </r>
  </si>
  <si>
    <r>
      <rPr>
        <sz val="12"/>
        <rFont val="Calibri"/>
        <charset val="0"/>
      </rPr>
      <t>O=C(C[N]1N=NC(=C1C2=CC=CC=C2)C3=CC=NC=C3)NC4=NC=C(C=C4)C5=CC=CC=C5</t>
    </r>
  </si>
  <si>
    <r>
      <rPr>
        <sz val="12"/>
        <rFont val="Calibri"/>
        <charset val="0"/>
      </rPr>
      <t>S8647</t>
    </r>
  </si>
  <si>
    <r>
      <rPr>
        <sz val="12"/>
        <rFont val="Calibri"/>
        <charset val="0"/>
      </rPr>
      <t>iCRT3</t>
    </r>
  </si>
  <si>
    <r>
      <rPr>
        <sz val="12"/>
        <rFont val="Calibri"/>
        <charset val="0"/>
      </rPr>
      <t>iCRT3 is an antagonist of Wnt/β-catenin signaling with an IC50 of 8.2 nM in the Wnt responsive STF16-luc reporter assays.</t>
    </r>
  </si>
  <si>
    <t>901751-47-1</t>
  </si>
  <si>
    <r>
      <rPr>
        <sz val="12"/>
        <rFont val="Calibri"/>
        <charset val="0"/>
      </rPr>
      <t>http://selleckchem.com/products/icrt3.html</t>
    </r>
  </si>
  <si>
    <r>
      <rPr>
        <sz val="12"/>
        <rFont val="Calibri"/>
        <charset val="0"/>
      </rPr>
      <t>C23H26N2O2S</t>
    </r>
  </si>
  <si>
    <r>
      <rPr>
        <sz val="12"/>
        <rFont val="Calibri"/>
        <charset val="0"/>
      </rPr>
      <t>CCC1=CC=C(C=C1)C2=NC(=C(C)O2)CSCC(=O)NCCC3=CC=CC=C3</t>
    </r>
  </si>
  <si>
    <r>
      <rPr>
        <sz val="12"/>
        <rFont val="Calibri"/>
        <charset val="0"/>
      </rPr>
      <t>S8654</t>
    </r>
  </si>
  <si>
    <r>
      <rPr>
        <sz val="12"/>
        <rFont val="Calibri"/>
        <charset val="0"/>
      </rPr>
      <t>ex229 (compound 991)</t>
    </r>
  </si>
  <si>
    <r>
      <rPr>
        <sz val="12"/>
        <rFont val="Calibri"/>
        <charset val="0"/>
      </rPr>
      <t>EX229 (compound 991) is a potent AMPK activator that is 5-10-fold more potent than A769662 in activating AMPK.</t>
    </r>
  </si>
  <si>
    <t>1219739-36-2</t>
  </si>
  <si>
    <r>
      <rPr>
        <sz val="12"/>
        <rFont val="Calibri"/>
        <charset val="0"/>
      </rPr>
      <t>http://www.selleckchem.com/products/ex229-compound-991.html</t>
    </r>
  </si>
  <si>
    <r>
      <rPr>
        <sz val="12"/>
        <rFont val="Calibri"/>
        <charset val="0"/>
      </rPr>
      <t>C24H18ClN3O3</t>
    </r>
  </si>
  <si>
    <r>
      <rPr>
        <sz val="12"/>
        <rFont val="Calibri"/>
        <charset val="0"/>
      </rPr>
      <t>C[N]1C=CC2=C1C=CC(=C2)C3=C(Cl)C=C4[NH]C(=NC4=C3)OC5=CC(=C(C)C=C5)C(O)=O</t>
    </r>
  </si>
  <si>
    <r>
      <rPr>
        <sz val="12"/>
        <rFont val="Calibri"/>
        <charset val="0"/>
      </rPr>
      <t>S8658</t>
    </r>
  </si>
  <si>
    <r>
      <rPr>
        <sz val="12"/>
        <rFont val="Calibri"/>
        <charset val="0"/>
      </rPr>
      <t>kira6</t>
    </r>
  </si>
  <si>
    <r>
      <rPr>
        <sz val="12"/>
        <rFont val="Calibri"/>
        <charset val="0"/>
      </rPr>
      <t>IRE1</t>
    </r>
  </si>
  <si>
    <r>
      <rPr>
        <sz val="12"/>
        <rFont val="Calibri"/>
        <charset val="0"/>
      </rPr>
      <t>ER stress &amp; UPR</t>
    </r>
  </si>
  <si>
    <r>
      <rPr>
        <sz val="12"/>
        <rFont val="Calibri"/>
        <charset val="0"/>
      </rPr>
      <t>kira6 is a potent type II IRE1α kinase inhibitor with an IC50 of 0.6 μM. It dose-dependently inhibits IRE1α(WT) kinase activity, XBP1 RNA cleavage, Ins2 RNA cleavage and oligomerization.</t>
    </r>
  </si>
  <si>
    <t>1589527-65-0</t>
  </si>
  <si>
    <r>
      <rPr>
        <sz val="12"/>
        <rFont val="Calibri"/>
        <charset val="0"/>
      </rPr>
      <t>http://selleckchem.com/products/kira6.html</t>
    </r>
  </si>
  <si>
    <r>
      <rPr>
        <sz val="12"/>
        <rFont val="Calibri"/>
        <charset val="0"/>
      </rPr>
      <t>C28H25F3N6O</t>
    </r>
  </si>
  <si>
    <r>
      <rPr>
        <sz val="12"/>
        <rFont val="Calibri"/>
        <charset val="0"/>
      </rPr>
      <t>CC(C)(C)C1=NC(=C2[N]1C=CN=C2N)C3=CC=C(NC(=O)NC4=CC=CC(=C4)C(F)(F)F)C5=C3C=CC=C5</t>
    </r>
  </si>
  <si>
    <r>
      <rPr>
        <sz val="12"/>
        <rFont val="Calibri"/>
        <charset val="0"/>
      </rPr>
      <t>S8663</t>
    </r>
  </si>
  <si>
    <r>
      <rPr>
        <sz val="12"/>
        <rFont val="Calibri"/>
        <charset val="0"/>
      </rPr>
      <t>Takinib (EDHS-206)</t>
    </r>
  </si>
  <si>
    <r>
      <rPr>
        <sz val="12"/>
        <rFont val="Calibri"/>
        <charset val="0"/>
      </rPr>
      <t>Apoptosis related,IRAK,TAK1</t>
    </r>
  </si>
  <si>
    <r>
      <rPr>
        <sz val="12"/>
        <rFont val="Calibri"/>
        <charset val="0"/>
      </rPr>
      <t>Takinib (EDHS-206) is a potent and selective TAK1 inhibitor with an IC50 of 9.5 nM, more than 1.5 log more potent than the second and third ranked targets, IRAK4 (120 nM) and IRAK1 (390 nM), respectively. Takinib induces apoptosis.</t>
    </r>
  </si>
  <si>
    <t>1111556-37-6</t>
  </si>
  <si>
    <r>
      <rPr>
        <sz val="12"/>
        <rFont val="Calibri"/>
        <charset val="0"/>
      </rPr>
      <t>http://selleckchem.com/products/takinib.html</t>
    </r>
  </si>
  <si>
    <r>
      <rPr>
        <sz val="12"/>
        <rFont val="Calibri"/>
        <charset val="0"/>
      </rPr>
      <t>C18H18N4O2</t>
    </r>
  </si>
  <si>
    <r>
      <rPr>
        <sz val="12"/>
        <rFont val="Calibri"/>
        <charset val="0"/>
      </rPr>
      <t>EDHS-206</t>
    </r>
  </si>
  <si>
    <r>
      <rPr>
        <sz val="12"/>
        <rFont val="Calibri"/>
        <charset val="0"/>
      </rPr>
      <t>CCC[N]1C(=NC2=CC=CC=C12)NC(=O)C3=CC(=CC=C3)C(N)=O</t>
    </r>
  </si>
  <si>
    <r>
      <rPr>
        <sz val="12"/>
        <rFont val="Calibri"/>
        <charset val="0"/>
      </rPr>
      <t>S8672</t>
    </r>
  </si>
  <si>
    <r>
      <rPr>
        <sz val="12"/>
        <rFont val="Calibri"/>
        <charset val="0"/>
      </rPr>
      <t>Tenalisib (RP6530)</t>
    </r>
  </si>
  <si>
    <r>
      <rPr>
        <sz val="12"/>
        <rFont val="Calibri"/>
        <charset val="0"/>
      </rPr>
      <t>Tenalisib (RP6530) is a potent and selective dual PI3Kδ/γ inhibitor with IC50 values of 24.5 nM and 33.2 nM for PI3Kδ and PI3Kγ, respectively. Its selectivity over α and β isoforms are more than 300-fold and 100-fold, respectively.</t>
    </r>
  </si>
  <si>
    <t>1639417-53-0</t>
  </si>
  <si>
    <r>
      <rPr>
        <sz val="12"/>
        <rFont val="Calibri"/>
        <charset val="0"/>
      </rPr>
      <t>http://selleckchem.com/products/tenalisib-rp6530.html</t>
    </r>
  </si>
  <si>
    <r>
      <rPr>
        <sz val="12"/>
        <rFont val="Calibri"/>
        <charset val="0"/>
      </rPr>
      <t>C23H18FN5O2</t>
    </r>
  </si>
  <si>
    <r>
      <rPr>
        <sz val="12"/>
        <rFont val="Calibri"/>
        <charset val="0"/>
      </rPr>
      <t>CCC(NC1=C2N=C[NH]C2=NC=N1)C3=C(C(=O)C4=CC=CC=C4O3)C5=CC=CC(=C5)F</t>
    </r>
  </si>
  <si>
    <r>
      <rPr>
        <sz val="12"/>
        <rFont val="Calibri"/>
        <charset val="0"/>
      </rPr>
      <t>S8677</t>
    </r>
  </si>
  <si>
    <r>
      <rPr>
        <sz val="12"/>
        <rFont val="Calibri"/>
        <charset val="0"/>
      </rPr>
      <t>Cu-CPT22</t>
    </r>
  </si>
  <si>
    <r>
      <rPr>
        <sz val="12"/>
        <rFont val="Calibri"/>
        <charset val="0"/>
      </rPr>
      <t>CU-CPT22 shows dose-dependent inhibitory effects blocking Pam3CSK4-induced TLR1/2 activation with an IC50 of 0.58 ± 0.09 µM while no significant inhibition to TLR2/6. It demonstrates minimal non-specific inhibition against a panel of 10 representative kinases (PDGFRB, MET, DDR2, SRC, MAPK1, PAK1, AKT1, PKC-γ, CAMK1, and PLK4).</t>
    </r>
  </si>
  <si>
    <t>1416324-85-0</t>
  </si>
  <si>
    <r>
      <rPr>
        <sz val="12"/>
        <rFont val="Calibri"/>
        <charset val="0"/>
      </rPr>
      <t>http://selleckchem.com/products/cu-cpt22.html</t>
    </r>
  </si>
  <si>
    <r>
      <rPr>
        <sz val="12"/>
        <rFont val="Calibri"/>
        <charset val="0"/>
      </rPr>
      <t>C19H22O7</t>
    </r>
  </si>
  <si>
    <r>
      <rPr>
        <sz val="12"/>
        <rFont val="Calibri"/>
        <charset val="0"/>
      </rPr>
      <t>CCCCCCOC(=O)C1=CC2=C(C(=C(O)C(=C2)OC)O)C(=O)C(=C1)O</t>
    </r>
  </si>
  <si>
    <r>
      <rPr>
        <sz val="12"/>
        <rFont val="Calibri"/>
        <charset val="0"/>
      </rPr>
      <t>S8684</t>
    </r>
  </si>
  <si>
    <r>
      <rPr>
        <sz val="12"/>
        <rFont val="Calibri"/>
        <charset val="0"/>
      </rPr>
      <t>Selective JAK3 inhibitor 1</t>
    </r>
  </si>
  <si>
    <r>
      <rPr>
        <sz val="12"/>
        <rFont val="Calibri"/>
        <charset val="0"/>
      </rPr>
      <t>Selective JAK3 inhibitor 1 is an irreversible JAK3 inhibitor with Ki values of 0.07 nM, 320 nM, 740 nM for JAK3, JAK1 and JAK2 respectively. It is also selective over the other kinases possessing a cysteine in the same region as JAK3, such as BMX, EGFR, ITK, and BTK.</t>
    </r>
  </si>
  <si>
    <t>1443235-95-7</t>
  </si>
  <si>
    <r>
      <rPr>
        <sz val="12"/>
        <rFont val="Calibri"/>
        <charset val="0"/>
      </rPr>
      <t>http://www.selleck.cn/products/selective-jak3-inhibitor-1.html</t>
    </r>
  </si>
  <si>
    <r>
      <rPr>
        <sz val="12"/>
        <rFont val="Calibri"/>
        <charset val="0"/>
      </rPr>
      <t>C19H18N4O3</t>
    </r>
  </si>
  <si>
    <r>
      <rPr>
        <sz val="12"/>
        <rFont val="Calibri"/>
        <charset val="0"/>
      </rPr>
      <t>CCOC(=O)C1=C[NH]C2=C1C(=NC=N2)C3=CC(=CC=C3)NC(=O)C(C)=C</t>
    </r>
  </si>
  <si>
    <r>
      <rPr>
        <sz val="12"/>
        <rFont val="Calibri"/>
        <charset val="0"/>
      </rPr>
      <t>S8685</t>
    </r>
  </si>
  <si>
    <r>
      <rPr>
        <sz val="12"/>
        <rFont val="Calibri"/>
        <charset val="0"/>
      </rPr>
      <t>AS1517499</t>
    </r>
  </si>
  <si>
    <r>
      <rPr>
        <sz val="12"/>
        <rFont val="Calibri"/>
        <charset val="0"/>
      </rPr>
      <t>AS1517499 is a novel and potent STAT6 inhibitor with an IC50 value of 21 nM.</t>
    </r>
  </si>
  <si>
    <t>919486-40-1</t>
  </si>
  <si>
    <r>
      <rPr>
        <sz val="12"/>
        <rFont val="Calibri"/>
        <charset val="0"/>
      </rPr>
      <t>http://selleckchem.com/products/as1517499.html</t>
    </r>
  </si>
  <si>
    <r>
      <rPr>
        <sz val="12"/>
        <rFont val="Calibri"/>
        <charset val="0"/>
      </rPr>
      <t>C20H20ClN5O2</t>
    </r>
  </si>
  <si>
    <r>
      <rPr>
        <sz val="12"/>
        <rFont val="Calibri"/>
        <charset val="0"/>
      </rPr>
      <t>NC(=O)C1=CN=C(NCCC2=CC=C(O)C(=C2)Cl)N=C1NCC3=CC=CC=C3</t>
    </r>
  </si>
  <si>
    <r>
      <rPr>
        <sz val="12"/>
        <rFont val="Calibri"/>
        <charset val="0"/>
      </rPr>
      <t>S8690</t>
    </r>
  </si>
  <si>
    <r>
      <rPr>
        <sz val="12"/>
        <rFont val="Calibri"/>
        <charset val="0"/>
      </rPr>
      <t>RAF709</t>
    </r>
  </si>
  <si>
    <r>
      <rPr>
        <sz val="12"/>
        <rFont val="Calibri"/>
        <charset val="0"/>
      </rPr>
      <t>RAF709 is a potent inhibitor of B/C RAF kinase with almost equivalent IC50 values of 0.4 nM for B-RAF and C-RAF, showing a high level of selectivity, demonstrating greater than 99% on-target binding to BRAF, BRAFV600E, and CRAF at 1 μM and very few off-targets with DDR1 (&gt;99%), DDR2 (86%), FRK (92%), and PDGFRb (96%), the only kinases with binding &gt;80% at 1 μM.</t>
    </r>
  </si>
  <si>
    <t>1628838-42-5</t>
  </si>
  <si>
    <r>
      <rPr>
        <sz val="12"/>
        <rFont val="Calibri"/>
        <charset val="0"/>
      </rPr>
      <t>http://selleckchem.com/products/raf709.html</t>
    </r>
  </si>
  <si>
    <r>
      <rPr>
        <sz val="12"/>
        <rFont val="Calibri"/>
        <charset val="0"/>
      </rPr>
      <t>C28H29F3N4O4</t>
    </r>
  </si>
  <si>
    <r>
      <rPr>
        <sz val="12"/>
        <rFont val="Calibri"/>
        <charset val="0"/>
      </rPr>
      <t>CC1=NC=C(NC(=O)C2=CC=CC(=C2)C(F)(F)F)C=C1C3=CC(=C(OC4CCOCC4)N=C3)N5CCOCC5</t>
    </r>
  </si>
  <si>
    <r>
      <rPr>
        <sz val="12"/>
        <rFont val="Calibri"/>
        <charset val="0"/>
      </rPr>
      <t>S8693</t>
    </r>
  </si>
  <si>
    <r>
      <rPr>
        <sz val="12"/>
        <rFont val="Calibri"/>
        <charset val="0"/>
      </rPr>
      <t>Selective PI3Kδ Inhibitor 1 (compound 7n)</t>
    </r>
  </si>
  <si>
    <r>
      <rPr>
        <sz val="12"/>
        <rFont val="Calibri"/>
        <charset val="0"/>
      </rPr>
      <t>Selective PI3Kδ Inhibitor 1 (compound 7n) is an inhibitor of PI3Kδ with an IC50 of 0.9 nM and &gt;1000-fold selectivity against other class I PI3K isoforms [PI3K α/γ/β=3670/1460/21300 nM].</t>
    </r>
  </si>
  <si>
    <t>2088525-31-7</t>
  </si>
  <si>
    <r>
      <rPr>
        <sz val="12"/>
        <rFont val="Calibri"/>
        <charset val="0"/>
      </rPr>
      <t>http://www.selleck.cn/products/selective-pi3k-inhibitor-1.html</t>
    </r>
  </si>
  <si>
    <r>
      <rPr>
        <sz val="12"/>
        <rFont val="Calibri"/>
        <charset val="0"/>
      </rPr>
      <t>C23H20FN7O</t>
    </r>
  </si>
  <si>
    <r>
      <rPr>
        <sz val="12"/>
        <rFont val="Calibri"/>
        <charset val="0"/>
      </rPr>
      <t>C[N]1N=C(N=C1C2(CC2)C3=CC=CC=C3)C4=CN=C(N)C(=N4)C5=CC(=C(C=C5)C(N)=O)F</t>
    </r>
  </si>
  <si>
    <r>
      <rPr>
        <sz val="12"/>
        <rFont val="Calibri"/>
        <charset val="0"/>
      </rPr>
      <t>S8696</t>
    </r>
  </si>
  <si>
    <r>
      <rPr>
        <sz val="12"/>
        <rFont val="Calibri"/>
        <charset val="0"/>
      </rPr>
      <t>2-D08</t>
    </r>
  </si>
  <si>
    <r>
      <rPr>
        <sz val="12"/>
        <rFont val="Calibri"/>
        <charset val="0"/>
      </rPr>
      <t>SUMO</t>
    </r>
  </si>
  <si>
    <r>
      <rPr>
        <sz val="12"/>
        <rFont val="Calibri"/>
        <charset val="0"/>
      </rPr>
      <t>2-D08 (2',3',4'-trihydroxy flavone) is a cell permeable, mechanistically unique inhibitor of protein sumoylation.</t>
    </r>
  </si>
  <si>
    <t>144707-18-6</t>
  </si>
  <si>
    <r>
      <rPr>
        <sz val="12"/>
        <rFont val="Calibri"/>
        <charset val="0"/>
      </rPr>
      <t>http://selleckchem.com/products/2-d08.html</t>
    </r>
  </si>
  <si>
    <r>
      <rPr>
        <sz val="12"/>
        <rFont val="Calibri"/>
        <charset val="0"/>
      </rPr>
      <t>2',3',4'-trihydroxy flavone</t>
    </r>
  </si>
  <si>
    <r>
      <rPr>
        <sz val="12"/>
        <rFont val="Calibri"/>
        <charset val="0"/>
      </rPr>
      <t>OC1=CC=C(C(=C1O)O)C2=CC(=O)C3=CC=CC=C3O2</t>
    </r>
  </si>
  <si>
    <r>
      <rPr>
        <sz val="12"/>
        <rFont val="Calibri"/>
        <charset val="0"/>
      </rPr>
      <t>S8701</t>
    </r>
  </si>
  <si>
    <r>
      <rPr>
        <sz val="12"/>
        <rFont val="Calibri"/>
        <charset val="0"/>
      </rPr>
      <t>MK-8353 (SCH900353)</t>
    </r>
  </si>
  <si>
    <r>
      <rPr>
        <sz val="12"/>
        <rFont val="Calibri"/>
        <charset val="0"/>
      </rPr>
      <t>MK-8353 (SCH900353) is an orally bioavailable, selective, and potent ERK inhibitor that inhibits activated ERK1 and ERK2 in vitro, with IC50 values of 23.0 nM and 8.8 nM, respectively (IMAP kinase assay), and nonactivated ERK2, with an IC50 of 0.5 nM (MEK1-ERK2-coupled assay).</t>
    </r>
  </si>
  <si>
    <t>1184173-73-6</t>
  </si>
  <si>
    <r>
      <rPr>
        <sz val="12"/>
        <rFont val="Calibri"/>
        <charset val="0"/>
      </rPr>
      <t>http://www.selleck.cn/products/mk-8353-sch900353.html</t>
    </r>
  </si>
  <si>
    <r>
      <rPr>
        <sz val="12"/>
        <rFont val="Calibri"/>
        <charset val="0"/>
      </rPr>
      <t>C37H41N9O3S</t>
    </r>
  </si>
  <si>
    <r>
      <rPr>
        <sz val="12"/>
        <rFont val="Calibri"/>
        <charset val="0"/>
      </rPr>
      <t>CSC1(CCN(CC(=O)N2CCC(=CC2)C3=CC=C(C=C3)C4=N[N](C)C=N4)C1)C(=O)NC5=CC=C6[NH]N=C(C7=CC=C(OC(C)C)N=C7)C6=C5</t>
    </r>
  </si>
  <si>
    <r>
      <rPr>
        <sz val="12"/>
        <rFont val="Calibri"/>
        <charset val="0"/>
      </rPr>
      <t>S8704</t>
    </r>
  </si>
  <si>
    <r>
      <rPr>
        <sz val="12"/>
        <rFont val="Calibri"/>
        <charset val="0"/>
      </rPr>
      <t>iCRT14</t>
    </r>
  </si>
  <si>
    <r>
      <rPr>
        <sz val="12"/>
        <rFont val="Calibri"/>
        <charset val="0"/>
      </rPr>
      <t>iCRT14 is a β-catenin/Tcf inhibitor with a Ki value of 54 ± 5.2 μM in homogeneous fluorescence polarization (FP) assay.</t>
    </r>
  </si>
  <si>
    <t>677331-12-3</t>
  </si>
  <si>
    <r>
      <rPr>
        <sz val="12"/>
        <rFont val="Calibri"/>
        <charset val="0"/>
      </rPr>
      <t>http://www.selleck.cn/products/icrt14.html</t>
    </r>
  </si>
  <si>
    <r>
      <rPr>
        <sz val="12"/>
        <rFont val="Calibri"/>
        <charset val="0"/>
      </rPr>
      <t>C21H17N3O2S</t>
    </r>
  </si>
  <si>
    <r>
      <rPr>
        <sz val="12"/>
        <rFont val="Calibri"/>
        <charset val="0"/>
      </rPr>
      <t>CC1=CC(=C(C)[N]1C2=CN=CC=C2)\C=C3/SC(=O)N(C4=CC=CC=C4)C3=O</t>
    </r>
  </si>
  <si>
    <r>
      <rPr>
        <sz val="12"/>
        <rFont val="Calibri"/>
        <charset val="0"/>
      </rPr>
      <t>S8706</t>
    </r>
  </si>
  <si>
    <r>
      <rPr>
        <sz val="12"/>
        <rFont val="Calibri"/>
        <charset val="0"/>
      </rPr>
      <t>UM-164</t>
    </r>
  </si>
  <si>
    <r>
      <rPr>
        <sz val="12"/>
        <rFont val="Calibri"/>
        <charset val="0"/>
      </rPr>
      <t>p38 MAPK,Src</t>
    </r>
  </si>
  <si>
    <r>
      <rPr>
        <sz val="12"/>
        <rFont val="Calibri"/>
        <charset val="0"/>
      </rPr>
      <t>UM-164 is a highly potent, dual c-Src/p38inhibitor of c-Src with a binding constant Kd of 2.7 nM for c-Src and inhibits both p38α and p38β.</t>
    </r>
  </si>
  <si>
    <t>903564-48-7</t>
  </si>
  <si>
    <r>
      <rPr>
        <sz val="12"/>
        <rFont val="Calibri"/>
        <charset val="0"/>
      </rPr>
      <t>http://selleckchem.com/products/um-164.html</t>
    </r>
  </si>
  <si>
    <r>
      <rPr>
        <sz val="12"/>
        <rFont val="Calibri"/>
        <charset val="0"/>
      </rPr>
      <t>C30H31F3N8O3S</t>
    </r>
  </si>
  <si>
    <r>
      <rPr>
        <sz val="12"/>
        <rFont val="Calibri"/>
        <charset val="0"/>
      </rPr>
      <t>CC1=NC(=CC(=N1)NC2=NC=C(S2)C(=O)NC3=CC(=CC=C3C)NC(=O)C4=CC(=CC=C4)C(F)(F)F)N5CCN(CCO)CC5</t>
    </r>
  </si>
  <si>
    <r>
      <rPr>
        <sz val="12"/>
        <rFont val="Calibri"/>
        <charset val="0"/>
      </rPr>
      <t>S8726</t>
    </r>
  </si>
  <si>
    <r>
      <rPr>
        <sz val="12"/>
        <rFont val="Calibri"/>
        <charset val="0"/>
      </rPr>
      <t>Anlotinib (AL3818) dihydrochloride</t>
    </r>
  </si>
  <si>
    <r>
      <rPr>
        <sz val="12"/>
        <rFont val="Calibri"/>
        <charset val="0"/>
      </rPr>
      <t>Anlotinib (AL3818) is a highly potent and selective VEGFR2 inhibitor with IC50 less than 1 nM. It has broad-spectrum antitumor potential in clinical trials. Please use saline solution rather than PBS for dilutions. PBS may cause precipitation.</t>
    </r>
  </si>
  <si>
    <t>1360460-82-7</t>
  </si>
  <si>
    <r>
      <rPr>
        <sz val="12"/>
        <rFont val="Calibri"/>
        <charset val="0"/>
      </rPr>
      <t>http://selleckchem.com/products/anlotinib-al3818.html</t>
    </r>
  </si>
  <si>
    <r>
      <rPr>
        <sz val="12"/>
        <rFont val="Calibri"/>
        <charset val="0"/>
      </rPr>
      <t>C23H22FN3O3.2HCl</t>
    </r>
  </si>
  <si>
    <r>
      <rPr>
        <sz val="12"/>
        <rFont val="Calibri"/>
        <charset val="0"/>
      </rPr>
      <t>Cl.Cl.COC1=C(OCC2(N)CC2)C=C3N=CC=C(OC4=C(F)C5=C([NH]C(=C5)C)C=C4)C3=C1</t>
    </r>
  </si>
  <si>
    <r>
      <rPr>
        <sz val="12"/>
        <rFont val="Calibri"/>
        <charset val="0"/>
      </rPr>
      <t>S8738</t>
    </r>
  </si>
  <si>
    <r>
      <rPr>
        <sz val="12"/>
        <rFont val="Calibri"/>
        <charset val="0"/>
      </rPr>
      <t>Bimiralisib (PQR309)</t>
    </r>
  </si>
  <si>
    <r>
      <rPr>
        <sz val="12"/>
        <rFont val="Calibri"/>
        <charset val="0"/>
      </rPr>
      <t>Bimiralisib (PQR309) is a novel brain-penetrant dual PI3K/mTOR inhibitor with in vitro and in vivo antilymphoma activity. It displays excellent selectivity versus PI3K-related lipid kinases, protein kinases and unrelated targets.</t>
    </r>
  </si>
  <si>
    <t>1225037-39-7</t>
  </si>
  <si>
    <r>
      <rPr>
        <sz val="12"/>
        <rFont val="Calibri"/>
        <charset val="0"/>
      </rPr>
      <t>http://www.selleckchem.com/products/pqr309-bimiralisib.html</t>
    </r>
  </si>
  <si>
    <r>
      <rPr>
        <sz val="12"/>
        <rFont val="Calibri"/>
        <charset val="0"/>
      </rPr>
      <t>C17H20F3N7O2</t>
    </r>
  </si>
  <si>
    <r>
      <rPr>
        <sz val="12"/>
        <rFont val="Calibri"/>
        <charset val="0"/>
      </rPr>
      <t>NC1=NC=C(C2=NC(=NC(=N2)N3CCOCC3)N4CCOCC4)C(=C1)C(F)(F)F</t>
    </r>
  </si>
  <si>
    <r>
      <rPr>
        <sz val="12"/>
        <rFont val="Calibri"/>
        <charset val="0"/>
      </rPr>
      <t>S8745</t>
    </r>
  </si>
  <si>
    <r>
      <rPr>
        <sz val="12"/>
        <rFont val="Calibri"/>
        <charset val="0"/>
      </rPr>
      <t>Naporafenib (LXH254)</t>
    </r>
  </si>
  <si>
    <r>
      <rPr>
        <sz val="12"/>
        <rFont val="Calibri"/>
        <charset val="0"/>
      </rPr>
      <t>Naporafenib (LXH254) is a type II ATP-competitive inhibitor that inhibits both B- and CRAF kinase activities at picomolar concentrations with a high degree of selectivity against a panel of 456 human kinases and in cell-based assays.</t>
    </r>
  </si>
  <si>
    <t>1800398-38-2</t>
  </si>
  <si>
    <r>
      <rPr>
        <sz val="12"/>
        <rFont val="Calibri"/>
        <charset val="0"/>
      </rPr>
      <t>http://www.selleckchem.com/products/lxh254.html</t>
    </r>
  </si>
  <si>
    <r>
      <rPr>
        <sz val="12"/>
        <rFont val="Calibri"/>
        <charset val="0"/>
      </rPr>
      <t>C25H25F3N4O4</t>
    </r>
  </si>
  <si>
    <r>
      <rPr>
        <sz val="12"/>
        <rFont val="Calibri"/>
        <charset val="0"/>
      </rPr>
      <t>CC1=CC=C(NC(=O)C2=CC(=NC=C2)C(F)(F)F)C=C1C3=CC(=NC(=C3)OCCO)N4CCOCC4</t>
    </r>
  </si>
  <si>
    <r>
      <rPr>
        <sz val="12"/>
        <rFont val="Calibri"/>
        <charset val="0"/>
      </rPr>
      <t>S8752</t>
    </r>
  </si>
  <si>
    <r>
      <rPr>
        <sz val="12"/>
        <rFont val="Calibri"/>
        <charset val="0"/>
      </rPr>
      <t>leniolisib (CDZ 173)</t>
    </r>
  </si>
  <si>
    <r>
      <rPr>
        <sz val="12"/>
        <rFont val="Calibri"/>
        <charset val="0"/>
      </rPr>
      <t>Leniolisib (CDZ 173) is a potent PI3Kδ selective inhibitor with biochemical IC50 values of 0.244, 0.424, 2.23 and 0.011 μM for PI3Kα, PI3Kβ, PI3Kγ and PI3Kδ, respectively.</t>
    </r>
  </si>
  <si>
    <t>1354690-24-6</t>
  </si>
  <si>
    <r>
      <rPr>
        <sz val="12"/>
        <rFont val="Calibri"/>
        <charset val="0"/>
      </rPr>
      <t>http://www.selleckchem.com/products/leniolisib-cdz-173.html</t>
    </r>
  </si>
  <si>
    <r>
      <rPr>
        <sz val="12"/>
        <rFont val="Calibri"/>
        <charset val="0"/>
      </rPr>
      <t>C21H25F3N6O2</t>
    </r>
  </si>
  <si>
    <r>
      <rPr>
        <sz val="12"/>
        <rFont val="Calibri"/>
        <charset val="0"/>
      </rPr>
      <t>CCC(=O)N1CCC(C1)NC2=NC=NC3=C2CN(CC3)C4=CC(=C(OC)N=C4)C(F)(F)F</t>
    </r>
  </si>
  <si>
    <r>
      <rPr>
        <sz val="12"/>
        <rFont val="Calibri"/>
        <charset val="0"/>
      </rPr>
      <t>S8755</t>
    </r>
  </si>
  <si>
    <r>
      <rPr>
        <sz val="12"/>
        <rFont val="Calibri"/>
        <charset val="0"/>
      </rPr>
      <t>AZ304</t>
    </r>
  </si>
  <si>
    <r>
      <rPr>
        <sz val="12"/>
        <rFont val="Calibri"/>
        <charset val="0"/>
      </rPr>
      <t>AZ304 is a synthetic inhibitor designed to interact with the ATP-binding site of wild type and V600E mutant BRAF with IC50 values of 79 nM and 38 nM, respectively. It also inhibits CRAF, p38 and CSF1R at sub 100 nM potencies.</t>
    </r>
  </si>
  <si>
    <t>942507-42-8</t>
  </si>
  <si>
    <r>
      <rPr>
        <sz val="12"/>
        <rFont val="Calibri"/>
        <charset val="0"/>
      </rPr>
      <t>http://www.selleck.cn/products/az304.html</t>
    </r>
  </si>
  <si>
    <r>
      <rPr>
        <sz val="12"/>
        <rFont val="Calibri"/>
        <charset val="0"/>
      </rPr>
      <t>COC1=CC2=C(C=C1)C(=NC=N2)NC3=CC(=CC=C3C)NC(=O)C4=CC=CC(=C4)C(C)(C)C#N</t>
    </r>
  </si>
  <si>
    <r>
      <rPr>
        <sz val="12"/>
        <rFont val="Calibri"/>
        <charset val="0"/>
      </rPr>
      <t>S8761</t>
    </r>
  </si>
  <si>
    <r>
      <rPr>
        <sz val="12"/>
        <rFont val="Calibri"/>
        <charset val="0"/>
      </rPr>
      <t>Adavivint (SM04690)</t>
    </r>
  </si>
  <si>
    <r>
      <rPr>
        <sz val="12"/>
        <rFont val="Calibri"/>
        <charset val="0"/>
      </rPr>
      <t>Adavivint (SM04690,Lorecivivint) is a potent and specific inhibitor of canonical Wnt signaling with an EC50 of 19.5 nM for inhibiting the TCF/LEF reporter. It is ∼150- to 500-fold more potent than the other known Wnt inhibitors across multiple cellular assays.</t>
    </r>
  </si>
  <si>
    <t>1467093-03-3</t>
  </si>
  <si>
    <r>
      <rPr>
        <sz val="12"/>
        <rFont val="Calibri"/>
        <charset val="0"/>
      </rPr>
      <t>http://www.selleckchem.com/products/adavivint.html</t>
    </r>
  </si>
  <si>
    <r>
      <rPr>
        <sz val="12"/>
        <rFont val="Calibri"/>
        <charset val="0"/>
      </rPr>
      <t>C29H24FN7O</t>
    </r>
  </si>
  <si>
    <r>
      <rPr>
        <sz val="12"/>
        <rFont val="Calibri"/>
        <charset val="0"/>
      </rPr>
      <t>Lorecivivint</t>
    </r>
  </si>
  <si>
    <r>
      <rPr>
        <sz val="12"/>
        <rFont val="Calibri"/>
        <charset val="0"/>
      </rPr>
      <t>CC(C)CC(=O)NC1=CN=CC(=C1)C2=CC3=C([NH]N=C3C4=NC5=C([NH]4)C(=CN=C5)C6=CC=CC(=C6)F)C=C2</t>
    </r>
  </si>
  <si>
    <r>
      <rPr>
        <sz val="12"/>
        <rFont val="Calibri"/>
        <charset val="0"/>
      </rPr>
      <t>S8765</t>
    </r>
  </si>
  <si>
    <r>
      <rPr>
        <sz val="12"/>
        <rFont val="Calibri"/>
        <charset val="0"/>
      </rPr>
      <t>Abrocitinib (PF-04965842)</t>
    </r>
  </si>
  <si>
    <r>
      <rPr>
        <sz val="12"/>
        <rFont val="Calibri"/>
        <charset val="0"/>
      </rPr>
      <t>Abrocitinib (PF-04965842) is a potent JAK1 inhibitor with IC50s of 29 nM, 803 nM, &gt; 10 000 nM and 1250 nM for JAK1, JAK2, JAK3 and tyrosine kinase (TYK) 2, respectively.</t>
    </r>
  </si>
  <si>
    <t>1622902-68-4</t>
  </si>
  <si>
    <r>
      <rPr>
        <sz val="12"/>
        <rFont val="Calibri"/>
        <charset val="0"/>
      </rPr>
      <t>http://www.selleck.cn/products/pf-04965842.html</t>
    </r>
  </si>
  <si>
    <r>
      <rPr>
        <sz val="12"/>
        <rFont val="Calibri"/>
        <charset val="0"/>
      </rPr>
      <t>C14H21N5O2S</t>
    </r>
  </si>
  <si>
    <r>
      <rPr>
        <sz val="12"/>
        <rFont val="Calibri"/>
        <charset val="0"/>
      </rPr>
      <t>CCC[S](=O)(=O)NC1CC(C1)N(C)C2=C3C=C[NH]C3=NC=N2</t>
    </r>
  </si>
  <si>
    <r>
      <rPr>
        <sz val="12"/>
        <rFont val="Calibri"/>
        <charset val="0"/>
      </rPr>
      <t>S8770</t>
    </r>
  </si>
  <si>
    <r>
      <rPr>
        <sz val="12"/>
        <rFont val="Calibri"/>
        <charset val="0"/>
      </rPr>
      <t>Lanifibranor (IVA-337)</t>
    </r>
  </si>
  <si>
    <r>
      <rPr>
        <sz val="12"/>
        <rFont val="Calibri"/>
        <charset val="0"/>
      </rPr>
      <t>Lanifibranor (IVA-337) is a moderately potent and well balanced pan PPAR agonist with EC50 values of 1537 nM, 866 nM and 206 nM for hPPARα, hPPARδ and hPPARγ, respectively.</t>
    </r>
  </si>
  <si>
    <t>927961-18-0</t>
  </si>
  <si>
    <r>
      <rPr>
        <sz val="12"/>
        <rFont val="Calibri"/>
        <charset val="0"/>
      </rPr>
      <t>http://www.selleckchem.com/products/lanifibranor-iva-337.html</t>
    </r>
  </si>
  <si>
    <r>
      <rPr>
        <sz val="12"/>
        <rFont val="Calibri"/>
        <charset val="0"/>
      </rPr>
      <t>C19H15ClN2O4S2</t>
    </r>
  </si>
  <si>
    <r>
      <rPr>
        <sz val="12"/>
        <rFont val="Calibri"/>
        <charset val="0"/>
      </rPr>
      <t>OC(=O)CCCC1=CC2=CC(=CC=C2[N]1[S](=O)(=O)C3=CC4=C(C=C3)N=CS4)Cl</t>
    </r>
  </si>
  <si>
    <r>
      <rPr>
        <sz val="12"/>
        <rFont val="Calibri"/>
        <charset val="0"/>
      </rPr>
      <t>S8772</t>
    </r>
  </si>
  <si>
    <r>
      <rPr>
        <sz val="12"/>
        <rFont val="Calibri"/>
        <charset val="0"/>
      </rPr>
      <t>LY 3200882</t>
    </r>
  </si>
  <si>
    <r>
      <rPr>
        <sz val="12"/>
        <rFont val="Calibri"/>
        <charset val="0"/>
      </rPr>
      <t>LY 3200882 is a potent, highly selective inhibitor of TGF-β receptor type 1 (TGFβRI). It potently inhibits TGFβ mediated SMAD phosphorylation in vitro in tumor and immune cells and in vivo in subcutaneous tumors in a dose dependent fashion.</t>
    </r>
  </si>
  <si>
    <t>1898283-02-7</t>
  </si>
  <si>
    <r>
      <rPr>
        <sz val="12"/>
        <rFont val="Calibri"/>
        <charset val="0"/>
      </rPr>
      <t>http://www.selleckchem.com/products/ly3200882.html</t>
    </r>
  </si>
  <si>
    <r>
      <rPr>
        <sz val="12"/>
        <rFont val="Calibri"/>
        <charset val="0"/>
      </rPr>
      <t>CC(C)(O)C1=NC=CC(=C1)NC2=NC=CC(=C2)OC3=C[N](N=C3C4CCOCC4)C5CC5</t>
    </r>
  </si>
  <si>
    <r>
      <rPr>
        <sz val="12"/>
        <rFont val="Calibri"/>
        <charset val="0"/>
      </rPr>
      <t>S8778</t>
    </r>
  </si>
  <si>
    <r>
      <rPr>
        <sz val="12"/>
        <rFont val="Calibri"/>
        <charset val="0"/>
      </rPr>
      <t>UPGL00004</t>
    </r>
  </si>
  <si>
    <r>
      <rPr>
        <sz val="12"/>
        <rFont val="Calibri"/>
        <charset val="0"/>
      </rPr>
      <t>UPGL00004 is a potent glutaminase C (GAC) inhibitor with an IC50 of 29 nM, showing high selectivity for GAC over GLS2.</t>
    </r>
  </si>
  <si>
    <t>1890169-95-5</t>
  </si>
  <si>
    <r>
      <rPr>
        <sz val="12"/>
        <rFont val="Calibri"/>
        <charset val="0"/>
      </rPr>
      <t>http://www.selleck.cn/products/upgl00004.html</t>
    </r>
  </si>
  <si>
    <r>
      <rPr>
        <sz val="12"/>
        <rFont val="Calibri"/>
        <charset val="0"/>
      </rPr>
      <t>C25H26N8O2S2</t>
    </r>
  </si>
  <si>
    <r>
      <rPr>
        <sz val="12"/>
        <rFont val="Calibri"/>
        <charset val="0"/>
      </rPr>
      <t>O=C(CC1=CC=CC=C1)NC2=NN=C(NC3CCN(CC3)C4=NN=C(NC(=O)CC5=CC=CC=C5)S4)S2</t>
    </r>
  </si>
  <si>
    <r>
      <rPr>
        <sz val="12"/>
        <rFont val="Calibri"/>
        <charset val="0"/>
      </rPr>
      <t>S8787</t>
    </r>
  </si>
  <si>
    <r>
      <rPr>
        <sz val="12"/>
        <rFont val="Calibri"/>
        <charset val="0"/>
      </rPr>
      <t>GSK'547</t>
    </r>
  </si>
  <si>
    <r>
      <rPr>
        <sz val="12"/>
        <rFont val="Calibri"/>
        <charset val="0"/>
      </rPr>
      <t>GSK'547 is a highly selective and potent inhibitor of RIP1 (RIPK1) exhibiting a 400-fold improvement in mouse pharmacokinetic oral exposure compared with GSK'963</t>
    </r>
  </si>
  <si>
    <t>2226735-55-1</t>
  </si>
  <si>
    <r>
      <rPr>
        <sz val="12"/>
        <rFont val="Calibri"/>
        <charset val="0"/>
      </rPr>
      <t>http://www.selleck.cn/products/gsk547.html</t>
    </r>
  </si>
  <si>
    <r>
      <rPr>
        <sz val="12"/>
        <rFont val="Calibri"/>
        <charset val="0"/>
      </rPr>
      <t>C20H18F2N6O</t>
    </r>
  </si>
  <si>
    <r>
      <rPr>
        <sz val="12"/>
        <rFont val="Calibri"/>
        <charset val="0"/>
      </rPr>
      <t>FC1=CC(=CC(=C1)F)C2CC=NN2C(=O)C3CCN(CC3)C4=NC=NC(=C4)C#N</t>
    </r>
  </si>
  <si>
    <r>
      <rPr>
        <sz val="12"/>
        <rFont val="Calibri"/>
        <charset val="0"/>
      </rPr>
      <t>S8801</t>
    </r>
  </si>
  <si>
    <r>
      <rPr>
        <sz val="12"/>
        <rFont val="Calibri"/>
        <charset val="0"/>
      </rPr>
      <t>CC-90003</t>
    </r>
  </si>
  <si>
    <r>
      <rPr>
        <sz val="12"/>
        <rFont val="Calibri"/>
        <charset val="0"/>
      </rPr>
      <t>CC-90003 is an irreversible inhibitor of ERK1/2 with IC50s in the 10-20 nM range and shows good kinase selectivity in a 258-kinase biochemical assay.</t>
    </r>
  </si>
  <si>
    <t>1621999-82-3</t>
  </si>
  <si>
    <r>
      <rPr>
        <sz val="12"/>
        <rFont val="Calibri"/>
        <charset val="0"/>
      </rPr>
      <t>http://www.selleckchem.com/products/cc-90003.html</t>
    </r>
  </si>
  <si>
    <r>
      <rPr>
        <sz val="12"/>
        <rFont val="Calibri"/>
        <charset val="0"/>
      </rPr>
      <t>C22H21F3N6O2</t>
    </r>
  </si>
  <si>
    <r>
      <rPr>
        <sz val="12"/>
        <rFont val="Calibri"/>
        <charset val="0"/>
      </rPr>
      <t>COC1=CC(=C(C)C=N1)NC2=NC(=C(C=N2)C(F)(F)F)NC3=C(NC(=O)C=C)C=C(C)C=C3</t>
    </r>
  </si>
  <si>
    <r>
      <rPr>
        <sz val="12"/>
        <rFont val="Calibri"/>
        <charset val="0"/>
      </rPr>
      <t>S8803</t>
    </r>
  </si>
  <si>
    <r>
      <rPr>
        <sz val="12"/>
        <rFont val="Calibri"/>
        <charset val="0"/>
      </rPr>
      <t>MK-3903</t>
    </r>
  </si>
  <si>
    <r>
      <rPr>
        <sz val="12"/>
        <rFont val="Calibri"/>
        <charset val="0"/>
      </rPr>
      <t>MK-3903 is a potent and selective AMPK activator with an EC50 of 8 nM for α1 β1 γ1 subunit. It activates 10 of the 12 pAMPK complexes with EC50 values in the range of 8-40 nM and maximal activation &gt;50%.</t>
    </r>
  </si>
  <si>
    <t>1219737-12-8</t>
  </si>
  <si>
    <r>
      <rPr>
        <sz val="12"/>
        <rFont val="Calibri"/>
        <charset val="0"/>
      </rPr>
      <t>http://www.selleckchem.com/products/mk-3903.html</t>
    </r>
  </si>
  <si>
    <r>
      <rPr>
        <sz val="12"/>
        <rFont val="Calibri"/>
        <charset val="0"/>
      </rPr>
      <t>C27H19ClN2O3</t>
    </r>
  </si>
  <si>
    <r>
      <rPr>
        <sz val="12"/>
        <rFont val="Calibri"/>
        <charset val="0"/>
      </rPr>
      <t>CC1=CC=C(OC2=NC3=CC(=C(C=C3[NH]2)C4=CC=C(C=C4)C5=CC=CC=C5)Cl)C=C1C(O)=O</t>
    </r>
  </si>
  <si>
    <r>
      <rPr>
        <sz val="12"/>
        <rFont val="Calibri"/>
        <charset val="0"/>
      </rPr>
      <t>S8804</t>
    </r>
  </si>
  <si>
    <r>
      <rPr>
        <sz val="12"/>
        <rFont val="Calibri"/>
        <charset val="0"/>
      </rPr>
      <t>Brepocitinib (PF-06700841)</t>
    </r>
  </si>
  <si>
    <r>
      <rPr>
        <sz val="12"/>
        <rFont val="Calibri"/>
        <charset val="0"/>
      </rPr>
      <t>Brepocitinib (PF-06700841, PF-841) is a potent inhibitor of Tyk2 and Jak1 with IC50s of 23 nM, 17 nM, 77 nM for Tyk2, Jak1 and Jak2 respectively. It has appropriate in-family selectivity against JAK2 and JAK3.</t>
    </r>
  </si>
  <si>
    <t>1883299-62-4</t>
  </si>
  <si>
    <r>
      <rPr>
        <sz val="12"/>
        <rFont val="Calibri"/>
        <charset val="0"/>
      </rPr>
      <t>http://www.selleck.cn/products/pf-06700841.html</t>
    </r>
  </si>
  <si>
    <r>
      <rPr>
        <sz val="12"/>
        <rFont val="Calibri"/>
        <charset val="0"/>
      </rPr>
      <t>C18H21F2N7O</t>
    </r>
  </si>
  <si>
    <r>
      <rPr>
        <sz val="12"/>
        <rFont val="Calibri"/>
        <charset val="0"/>
      </rPr>
      <t>PF-841</t>
    </r>
  </si>
  <si>
    <r>
      <rPr>
        <sz val="12"/>
        <rFont val="Calibri"/>
        <charset val="0"/>
      </rPr>
      <t>C[N]1C=C(NC2=NC=CC(=N2)N3CC4CCC(C3)N4C(=O)C5CC5(F)F)C=N1</t>
    </r>
  </si>
  <si>
    <r>
      <rPr>
        <sz val="12"/>
        <rFont val="Calibri"/>
        <charset val="0"/>
      </rPr>
      <t>S8823</t>
    </r>
  </si>
  <si>
    <r>
      <rPr>
        <sz val="12"/>
        <rFont val="Calibri"/>
        <charset val="0"/>
      </rPr>
      <t>ABX-1431</t>
    </r>
  </si>
  <si>
    <r>
      <rPr>
        <sz val="12"/>
        <rFont val="Calibri"/>
        <charset val="0"/>
      </rPr>
      <t>ABX-1431 is a highly potent, selective, and CNS-penetrant Monoacylglycerol lipase (MGLL) inhibitor with IC50 values of 14 nM and 27 nM for hMGLL and mMGLL respectively.</t>
    </r>
  </si>
  <si>
    <t>1446817-84-0</t>
  </si>
  <si>
    <r>
      <rPr>
        <sz val="12"/>
        <rFont val="Calibri"/>
        <charset val="0"/>
      </rPr>
      <t>http://www.selleck.cn/products/abx-1431.html</t>
    </r>
  </si>
  <si>
    <r>
      <rPr>
        <sz val="12"/>
        <rFont val="Calibri"/>
        <charset val="0"/>
      </rPr>
      <t>C20H22F9N3O2</t>
    </r>
  </si>
  <si>
    <r>
      <rPr>
        <sz val="12"/>
        <rFont val="Calibri"/>
        <charset val="0"/>
      </rPr>
      <t>FC(F)(F)C(OC(=O)N1CCN(CC1)CC2=C(C=C(C=C2)C(F)(F)F)N3CCCC3)C(F)(F)F</t>
    </r>
  </si>
  <si>
    <r>
      <rPr>
        <sz val="12"/>
        <rFont val="Calibri"/>
        <charset val="0"/>
      </rPr>
      <t>S9021</t>
    </r>
  </si>
  <si>
    <r>
      <rPr>
        <sz val="12"/>
        <rFont val="Calibri"/>
        <charset val="0"/>
      </rPr>
      <t>(20R)Ginsenoside Rg3</t>
    </r>
  </si>
  <si>
    <r>
      <rPr>
        <sz val="12"/>
        <rFont val="Calibri"/>
        <charset val="0"/>
      </rPr>
      <t>(20R)Ginsenoside Rg3 is extracted from traditional Chinese medicine, red ginseng. It has a role as an antioxidant and a plant metabolite.</t>
    </r>
  </si>
  <si>
    <t>38243-03-7</t>
  </si>
  <si>
    <r>
      <rPr>
        <sz val="12"/>
        <rFont val="Calibri"/>
        <charset val="0"/>
      </rPr>
      <t>https://www.selleckchem.com/products/20r-ginsenoside-rg3.html</t>
    </r>
  </si>
  <si>
    <r>
      <rPr>
        <sz val="12"/>
        <rFont val="Calibri"/>
        <charset val="0"/>
      </rPr>
      <t>C42H72O13</t>
    </r>
  </si>
  <si>
    <r>
      <rPr>
        <sz val="12"/>
        <rFont val="Calibri"/>
        <charset val="0"/>
      </rPr>
      <t>OG15964</t>
    </r>
  </si>
  <si>
    <r>
      <rPr>
        <sz val="12"/>
        <rFont val="Calibri"/>
        <charset val="0"/>
      </rPr>
      <t>CC(C)=CCCC(C)(O)C1CCC2(C)C1C(O)CC3C4(C)CCC(OC5OC(CO)C(O)C(O)C5OC6OC(CO)C(O)C(O)C6O)C(C)(C)C4CCC23C</t>
    </r>
  </si>
  <si>
    <r>
      <rPr>
        <sz val="12"/>
        <rFont val="Calibri"/>
        <charset val="0"/>
      </rPr>
      <t>S9022</t>
    </r>
  </si>
  <si>
    <r>
      <rPr>
        <sz val="12"/>
        <rFont val="Calibri"/>
        <charset val="0"/>
      </rPr>
      <t>20S-Ginsenoside Rg3</t>
    </r>
  </si>
  <si>
    <r>
      <rPr>
        <sz val="12"/>
        <rFont val="Calibri"/>
        <charset val="0"/>
      </rPr>
      <t>20S-Ginsenoside Rg3 is extracted from traditional Chinese medicine, red ginseng. It exihits neuromodulatory, cognition enhancing, anti-inflammatory, antioxidative, anti-angiogenic, and anticancer activities.</t>
    </r>
  </si>
  <si>
    <t>14197-60-5</t>
  </si>
  <si>
    <r>
      <rPr>
        <sz val="12"/>
        <rFont val="Calibri"/>
        <charset val="0"/>
      </rPr>
      <t>https://www.selleckchem.com/products/20s-ginsenoside-rg3.html</t>
    </r>
  </si>
  <si>
    <r>
      <rPr>
        <sz val="12"/>
        <rFont val="Calibri"/>
        <charset val="0"/>
      </rPr>
      <t>3b-[2-O-b-D-Glucopyranosyl-b-D-glucopyranosyl)oxy]-dammar-24-ene-12b, 20 diol</t>
    </r>
  </si>
  <si>
    <r>
      <rPr>
        <sz val="12"/>
        <rFont val="Calibri"/>
        <charset val="0"/>
      </rPr>
      <t>S9033</t>
    </r>
  </si>
  <si>
    <r>
      <rPr>
        <sz val="12"/>
        <rFont val="Calibri"/>
        <charset val="0"/>
      </rPr>
      <t>Incensole acetate</t>
    </r>
  </si>
  <si>
    <r>
      <rPr>
        <sz val="12"/>
        <rFont val="Calibri"/>
        <charset val="0"/>
      </rPr>
      <t>Incensole acetate, isolated from Boswellia Resin, is a novel anti-inflammatory compound that inhibits NF-κB activation.</t>
    </r>
  </si>
  <si>
    <t>34701-53-6</t>
  </si>
  <si>
    <r>
      <rPr>
        <sz val="12"/>
        <rFont val="Calibri"/>
        <charset val="0"/>
      </rPr>
      <t>https://www.selleckchem.com/products/incensole-acetate.html</t>
    </r>
  </si>
  <si>
    <r>
      <rPr>
        <sz val="12"/>
        <rFont val="Calibri"/>
        <charset val="0"/>
      </rPr>
      <t>C22H36O3</t>
    </r>
  </si>
  <si>
    <r>
      <rPr>
        <sz val="12"/>
        <rFont val="Calibri"/>
        <charset val="0"/>
      </rPr>
      <t>FI145245</t>
    </r>
  </si>
  <si>
    <r>
      <rPr>
        <sz val="12"/>
        <rFont val="Calibri"/>
        <charset val="0"/>
      </rPr>
      <t>CC(C)C12CCC(C)(O1)C(CC/C(=C/CC\C(=C\C2)C)C)OC(C)=O</t>
    </r>
  </si>
  <si>
    <r>
      <rPr>
        <sz val="12"/>
        <rFont val="Calibri"/>
        <charset val="0"/>
      </rPr>
      <t>S9042</t>
    </r>
  </si>
  <si>
    <r>
      <rPr>
        <sz val="12"/>
        <rFont val="Calibri"/>
        <charset val="0"/>
      </rPr>
      <t>Wedelolactone</t>
    </r>
  </si>
  <si>
    <r>
      <rPr>
        <sz val="12"/>
        <rFont val="Calibri"/>
        <charset val="0"/>
      </rPr>
      <t>Caspase,IκB/IKK</t>
    </r>
  </si>
  <si>
    <r>
      <rPr>
        <sz val="12"/>
        <rFont val="Calibri"/>
        <charset val="0"/>
      </rPr>
      <t>Wedelolactone, a medicinal plant-derived natural compound, is an inhibitor of IKK that is critical for activation of NF-κB by mediating phosphorylation and degradation of IκBα. Wedelolactone is also an inhibitor of caspase-11.</t>
    </r>
  </si>
  <si>
    <t>524-12-9</t>
  </si>
  <si>
    <r>
      <rPr>
        <sz val="12"/>
        <rFont val="Calibri"/>
        <charset val="0"/>
      </rPr>
      <t>https://www.selleckchem.com/products/wedelolactone.html</t>
    </r>
  </si>
  <si>
    <r>
      <rPr>
        <sz val="12"/>
        <rFont val="Calibri"/>
        <charset val="0"/>
      </rPr>
      <t>C16H10O7</t>
    </r>
  </si>
  <si>
    <r>
      <rPr>
        <sz val="12"/>
        <rFont val="Calibri"/>
        <charset val="0"/>
      </rPr>
      <t>FW73945</t>
    </r>
  </si>
  <si>
    <r>
      <rPr>
        <sz val="12"/>
        <rFont val="Calibri"/>
        <charset val="0"/>
      </rPr>
      <t>COC1=CC2=C(C(=C1)O)C3=C(C(=O)O2)C4=C(O3)C=C(O)C(=C4)O</t>
    </r>
  </si>
  <si>
    <r>
      <rPr>
        <sz val="12"/>
        <rFont val="Calibri"/>
        <charset val="0"/>
      </rPr>
      <t>S9047</t>
    </r>
  </si>
  <si>
    <r>
      <rPr>
        <sz val="12"/>
        <rFont val="Calibri"/>
        <charset val="0"/>
      </rPr>
      <t>Leonurine Hydrochloride</t>
    </r>
  </si>
  <si>
    <r>
      <rPr>
        <sz val="12"/>
        <rFont val="Calibri"/>
        <charset val="0"/>
      </rPr>
      <t>Leonurine (SCM-198), a natural alkaloid extracted from Herba leonuri, is a promising anti-glycation agent with vasodilator, antioxidative, cardioprotective and neuroprotective effects.</t>
    </r>
  </si>
  <si>
    <t>24735-18-0</t>
  </si>
  <si>
    <r>
      <rPr>
        <sz val="12"/>
        <rFont val="Calibri"/>
        <charset val="0"/>
      </rPr>
      <t>https://www.selleckchem.com/products/leonurine-hydrochloride.html</t>
    </r>
  </si>
  <si>
    <r>
      <rPr>
        <sz val="12"/>
        <rFont val="Calibri"/>
        <charset val="0"/>
      </rPr>
      <t>C14H22ClN3O5</t>
    </r>
  </si>
  <si>
    <r>
      <rPr>
        <sz val="12"/>
        <rFont val="Calibri"/>
        <charset val="0"/>
      </rPr>
      <t>SCM-198 HCl</t>
    </r>
  </si>
  <si>
    <r>
      <rPr>
        <sz val="12"/>
        <rFont val="Calibri"/>
        <charset val="0"/>
      </rPr>
      <t>Cl.COC1=C(O)C(=CC(=C1)C(=O)OCCCCNC(N)=N)OC</t>
    </r>
  </si>
  <si>
    <r>
      <rPr>
        <sz val="12"/>
        <rFont val="Calibri"/>
        <charset val="0"/>
      </rPr>
      <t>S9106</t>
    </r>
  </si>
  <si>
    <r>
      <rPr>
        <sz val="12"/>
        <rFont val="Calibri"/>
        <charset val="0"/>
      </rPr>
      <t>Eleutheroside E</t>
    </r>
  </si>
  <si>
    <r>
      <rPr>
        <sz val="12"/>
        <rFont val="Calibri"/>
        <charset val="0"/>
      </rPr>
      <t>Immunology &amp; Inflammation related,NF-κB</t>
    </r>
  </si>
  <si>
    <r>
      <rPr>
        <sz val="12"/>
        <rFont val="Calibri"/>
        <charset val="0"/>
      </rPr>
      <t>Eleutheroside E, a principal component of Eleutherococcus senticosus (ES), has anti-inflammatory effects by inhibiting NF-κB and protecting against myocardial infarction.</t>
    </r>
  </si>
  <si>
    <t>39432-56-9</t>
  </si>
  <si>
    <r>
      <rPr>
        <sz val="12"/>
        <rFont val="Calibri"/>
        <charset val="0"/>
      </rPr>
      <t>https://www.selleckchem.com/products/eleutheroside-e.html</t>
    </r>
  </si>
  <si>
    <r>
      <rPr>
        <sz val="12"/>
        <rFont val="Calibri"/>
        <charset val="0"/>
      </rPr>
      <t>C34H46O18</t>
    </r>
  </si>
  <si>
    <r>
      <rPr>
        <sz val="12"/>
        <rFont val="Calibri"/>
        <charset val="0"/>
      </rPr>
      <t>COC1=C(OC2OC(CO)C(O)C(O)C2O)C(=CC(=C1)C3OCC4C3COC4C5=CC(=C(OC6OC(CO)C(O)C(O)C6O)C(=C5)OC)OC)OC</t>
    </r>
  </si>
  <si>
    <r>
      <rPr>
        <sz val="12"/>
        <rFont val="Calibri"/>
        <charset val="0"/>
      </rPr>
      <t>S9108</t>
    </r>
  </si>
  <si>
    <r>
      <rPr>
        <sz val="12"/>
        <rFont val="Calibri"/>
        <charset val="0"/>
      </rPr>
      <t>Timosaponin A3</t>
    </r>
  </si>
  <si>
    <r>
      <rPr>
        <sz val="12"/>
        <rFont val="Calibri"/>
        <charset val="0"/>
      </rPr>
      <t>Timosaponin A3 (Filiferin B, AneMarsaponin A3), one of the major steroidal saponin components isolated from Anemarrhena asphodeloides, displays promising pharmacological activity in improving learning, memory, and antineoplastic activity.</t>
    </r>
  </si>
  <si>
    <t>41059-79-4</t>
  </si>
  <si>
    <r>
      <rPr>
        <sz val="12"/>
        <rFont val="Calibri"/>
        <charset val="0"/>
      </rPr>
      <t>https://www.selleckchem.com/products/timosaponin-a3.html</t>
    </r>
  </si>
  <si>
    <r>
      <rPr>
        <sz val="12"/>
        <rFont val="Calibri"/>
        <charset val="0"/>
      </rPr>
      <t>C39H64O13</t>
    </r>
  </si>
  <si>
    <r>
      <rPr>
        <sz val="12"/>
        <rFont val="Calibri"/>
        <charset val="0"/>
      </rPr>
      <t>Filiferin B, AneMarsaponin A3</t>
    </r>
  </si>
  <si>
    <r>
      <rPr>
        <sz val="12"/>
        <rFont val="Calibri"/>
        <charset val="0"/>
      </rPr>
      <t>CC1CCC2(OC1)OC3CC4C5CCC6CC(CCC6(C)C5CCC4(C)C3C2C)OC7OC(CO)C(O)C(O)C7OC8OC(CO)C(O)C(O)C8O</t>
    </r>
  </si>
  <si>
    <r>
      <rPr>
        <sz val="12"/>
        <rFont val="Calibri"/>
        <charset val="0"/>
      </rPr>
      <t>S9112</t>
    </r>
  </si>
  <si>
    <r>
      <rPr>
        <sz val="12"/>
        <rFont val="Calibri"/>
        <charset val="0"/>
      </rPr>
      <t>Kaempferitrin</t>
    </r>
  </si>
  <si>
    <r>
      <rPr>
        <sz val="12"/>
        <rFont val="Calibri"/>
        <charset val="0"/>
      </rPr>
      <t>Anti-infection,Immunology &amp; Inflammation related</t>
    </r>
  </si>
  <si>
    <r>
      <rPr>
        <sz val="12"/>
        <rFont val="Calibri"/>
        <charset val="0"/>
      </rPr>
      <t>Kaempferitrin (Lespenefril, Lespedin, Lespenephryl, Kaempferol 3,7-dirhamnoside), isolated from the leaves of Hedyotis verticillata and from Onychium japonicum, has antimicrobial, antioxidant, and anti-inflammatory activities.</t>
    </r>
  </si>
  <si>
    <t>482-38-2</t>
  </si>
  <si>
    <r>
      <rPr>
        <sz val="12"/>
        <rFont val="Calibri"/>
        <charset val="0"/>
      </rPr>
      <t>https://www.selleckchem.com/products/kaempferitrin.html</t>
    </r>
  </si>
  <si>
    <r>
      <rPr>
        <sz val="12"/>
        <rFont val="Calibri"/>
        <charset val="0"/>
      </rPr>
      <t>C27H30O14</t>
    </r>
  </si>
  <si>
    <r>
      <rPr>
        <sz val="12"/>
        <rFont val="Calibri"/>
        <charset val="0"/>
      </rPr>
      <t>Lespenefril, Lespedin, Lespenephryl, Kaempferol 3,7-dirhamnoside</t>
    </r>
  </si>
  <si>
    <r>
      <rPr>
        <sz val="12"/>
        <rFont val="Calibri"/>
        <charset val="0"/>
      </rPr>
      <t>CC1OC(OC2=CC3=C(C(=C2)O)C(=O)C(=C(O3)C4=CC=C(O)C=C4)OC5OC(C)C(O)C(O)C5O)C(O)C(O)C1O</t>
    </r>
  </si>
  <si>
    <r>
      <rPr>
        <sz val="12"/>
        <rFont val="Calibri"/>
        <charset val="0"/>
      </rPr>
      <t>S9121</t>
    </r>
  </si>
  <si>
    <r>
      <rPr>
        <sz val="12"/>
        <rFont val="Calibri"/>
        <charset val="0"/>
      </rPr>
      <t>Irigenin</t>
    </r>
  </si>
  <si>
    <r>
      <rPr>
        <sz val="12"/>
        <rFont val="Calibri"/>
        <charset val="0"/>
      </rPr>
      <t>Irigenin, an O-methylated isoflavone, can be isolated from the rhizomes of the leopard lily (Belamcanda chinensis), and Iris kemaonensis.</t>
    </r>
  </si>
  <si>
    <t>548-76-5</t>
  </si>
  <si>
    <r>
      <rPr>
        <sz val="12"/>
        <rFont val="Calibri"/>
        <charset val="0"/>
      </rPr>
      <t>https://www.selleckchem.com/products/irigenin.html</t>
    </r>
  </si>
  <si>
    <r>
      <rPr>
        <sz val="12"/>
        <rFont val="Calibri"/>
        <charset val="0"/>
      </rPr>
      <t>COC1=C(OC)C(=CC(=C1)C2=COC3=CC(=C(OC)C(=C3C2=O)O)O)O</t>
    </r>
  </si>
  <si>
    <r>
      <rPr>
        <sz val="12"/>
        <rFont val="Calibri"/>
        <charset val="0"/>
      </rPr>
      <t>S9133</t>
    </r>
  </si>
  <si>
    <r>
      <rPr>
        <sz val="12"/>
        <rFont val="Calibri"/>
        <charset val="0"/>
      </rPr>
      <t>Chicoric acid</t>
    </r>
  </si>
  <si>
    <r>
      <rPr>
        <sz val="12"/>
        <rFont val="Calibri"/>
        <charset val="0"/>
      </rPr>
      <t>Chicoric acid (Dicaffeoyltartaric acid), identified in many plants, exerts various properties include anti-cancer, anti-obesity, antiviral, and anti-diabetic effects.</t>
    </r>
  </si>
  <si>
    <t>70831-56-0</t>
  </si>
  <si>
    <r>
      <rPr>
        <sz val="12"/>
        <rFont val="Calibri"/>
        <charset val="0"/>
      </rPr>
      <t>https://www.selleckchem.com/products/chicoric-acid.html</t>
    </r>
  </si>
  <si>
    <r>
      <rPr>
        <sz val="12"/>
        <rFont val="Calibri"/>
        <charset val="0"/>
      </rPr>
      <t>C22H18O12</t>
    </r>
  </si>
  <si>
    <r>
      <rPr>
        <sz val="12"/>
        <rFont val="Calibri"/>
        <charset val="0"/>
      </rPr>
      <t>Dicaffeoyltartaric acid</t>
    </r>
  </si>
  <si>
    <r>
      <rPr>
        <sz val="12"/>
        <rFont val="Calibri"/>
        <charset val="0"/>
      </rPr>
      <t>OC(=O)C(OC(=O)\C=C\C1=CC(=C(O)C=C1)O)C(OC(=O)\C=C\C2=CC(=C(O)C=C2)O)C(O)=O</t>
    </r>
  </si>
  <si>
    <r>
      <rPr>
        <sz val="12"/>
        <rFont val="Calibri"/>
        <charset val="0"/>
      </rPr>
      <t>S9234</t>
    </r>
  </si>
  <si>
    <r>
      <rPr>
        <sz val="12"/>
        <rFont val="Calibri"/>
        <charset val="0"/>
      </rPr>
      <t>Schaftoside</t>
    </r>
  </si>
  <si>
    <r>
      <rPr>
        <sz val="12"/>
        <rFont val="Calibri"/>
        <charset val="0"/>
      </rPr>
      <t>Lipase,MyD88,TLR</t>
    </r>
  </si>
  <si>
    <r>
      <rPr>
        <sz val="12"/>
        <rFont val="Calibri"/>
        <charset val="0"/>
      </rPr>
      <t>Schaftoside, a bioactive compound found in the Herba Desmodii Styracifolii, exhibits pancreatic lipase inhibitory activity. Schaftoside inhibits the expression of TLR4 and Myd88. Schaftoside also decreases Drp1 expression and phosphorylation, and reduces mitochondrial fission.</t>
    </r>
  </si>
  <si>
    <t>51938-32-0</t>
  </si>
  <si>
    <r>
      <rPr>
        <sz val="12"/>
        <rFont val="Calibri"/>
        <charset val="0"/>
      </rPr>
      <t>https://www.selleckchem.com/products/schaftoside.html</t>
    </r>
  </si>
  <si>
    <r>
      <rPr>
        <sz val="12"/>
        <rFont val="Calibri"/>
        <charset val="0"/>
      </rPr>
      <t>C26H28O14</t>
    </r>
  </si>
  <si>
    <r>
      <rPr>
        <sz val="12"/>
        <rFont val="Calibri"/>
        <charset val="0"/>
      </rPr>
      <t>OCC1OC(C(O)C(O)C1O)C2=C(O)C3=C(OC(=CC3=O)C4=CC=C(O)C=C4)C(=C2O)C5OCC(O)C(O)C5O</t>
    </r>
  </si>
  <si>
    <r>
      <rPr>
        <sz val="12"/>
        <rFont val="Calibri"/>
        <charset val="0"/>
      </rPr>
      <t>S9297</t>
    </r>
  </si>
  <si>
    <r>
      <rPr>
        <sz val="12"/>
        <rFont val="Calibri"/>
        <charset val="0"/>
      </rPr>
      <t>Kirenol</t>
    </r>
  </si>
  <si>
    <r>
      <rPr>
        <sz val="12"/>
        <rFont val="Calibri"/>
        <charset val="0"/>
      </rPr>
      <t>Kirenol is a biologically active substance isolated from Herba Siegesbeckiae. It has been reported to possess anti-oxidant, anti-inflammatory, anti-allergic, anti-adipogenic, and anti-arthritic activities.</t>
    </r>
  </si>
  <si>
    <t>52659-56-0</t>
  </si>
  <si>
    <r>
      <rPr>
        <sz val="12"/>
        <rFont val="Calibri"/>
        <charset val="0"/>
      </rPr>
      <t>https://www.selleckchem.com/products/kirenol.html</t>
    </r>
  </si>
  <si>
    <r>
      <rPr>
        <sz val="12"/>
        <rFont val="Calibri"/>
        <charset val="0"/>
      </rPr>
      <t>C20H34O4</t>
    </r>
  </si>
  <si>
    <r>
      <rPr>
        <sz val="12"/>
        <rFont val="Calibri"/>
        <charset val="0"/>
      </rPr>
      <t>CC1(CO)CC(O)CC2(C)C3CCC(C)(C=C3CCC12)C(O)CO</t>
    </r>
  </si>
  <si>
    <r>
      <rPr>
        <sz val="12"/>
        <rFont val="Calibri"/>
        <charset val="0"/>
      </rPr>
      <t>S9307</t>
    </r>
  </si>
  <si>
    <r>
      <rPr>
        <sz val="12"/>
        <rFont val="Calibri"/>
        <charset val="0"/>
      </rPr>
      <t>Shanzhiside methyl ester</t>
    </r>
  </si>
  <si>
    <r>
      <rPr>
        <sz val="12"/>
        <rFont val="Calibri"/>
        <charset val="0"/>
      </rPr>
      <t>Glucagon Receptor</t>
    </r>
  </si>
  <si>
    <r>
      <rPr>
        <sz val="12"/>
        <rFont val="Calibri"/>
        <charset val="0"/>
      </rPr>
      <t>Shanzhiside methylester is a principle effective iridoid glycoside of L. rotata and serves as a small molecule glucagon-like peptide-1 (GLP-1) receptor agonist.</t>
    </r>
  </si>
  <si>
    <t>64421-28-9</t>
  </si>
  <si>
    <r>
      <rPr>
        <sz val="12"/>
        <rFont val="Calibri"/>
        <charset val="0"/>
      </rPr>
      <t>https://www.selleckchem.com/products/shanzhiside-methyl-ester.html</t>
    </r>
  </si>
  <si>
    <r>
      <rPr>
        <sz val="12"/>
        <rFont val="Calibri"/>
        <charset val="0"/>
      </rPr>
      <t>COC(=O)C1=COC(OC2OC(CO)C(O)C(O)C2O)C3C1C(O)CC3(C)O</t>
    </r>
  </si>
  <si>
    <r>
      <rPr>
        <sz val="12"/>
        <rFont val="Calibri"/>
        <charset val="0"/>
      </rPr>
      <t>S9312</t>
    </r>
  </si>
  <si>
    <r>
      <rPr>
        <sz val="12"/>
        <rFont val="Calibri"/>
        <charset val="0"/>
      </rPr>
      <t>Cyanidin-3-O-glucoside chloride</t>
    </r>
  </si>
  <si>
    <r>
      <rPr>
        <sz val="12"/>
        <rFont val="Calibri"/>
        <charset val="0"/>
      </rPr>
      <t>Cyanidin-3-O-glucoside chloride (Kuromanin, Chrysontemin, Glucocyanidin) is a natural product with anti-oxidant and neuroprotective effects.</t>
    </r>
  </si>
  <si>
    <t>7084-24-4</t>
  </si>
  <si>
    <r>
      <rPr>
        <sz val="12"/>
        <rFont val="Calibri"/>
        <charset val="0"/>
      </rPr>
      <t>https://www.selleckchem.com/products/cyanidin-3-o-glucoside-chloride.html</t>
    </r>
  </si>
  <si>
    <r>
      <rPr>
        <sz val="12"/>
        <rFont val="Calibri"/>
        <charset val="0"/>
      </rPr>
      <t>C21H21ClO11</t>
    </r>
  </si>
  <si>
    <r>
      <rPr>
        <sz val="12"/>
        <rFont val="Calibri"/>
        <charset val="0"/>
      </rPr>
      <t>Kuromanin chloride, Chrysontemin chloride, Glucocyanidin chloride</t>
    </r>
  </si>
  <si>
    <r>
      <rPr>
        <sz val="12"/>
        <rFont val="Calibri"/>
        <charset val="0"/>
      </rPr>
      <t>[Cl-].OCC1OC(OC2=C([O+]=C3C=C(O)C=C(O)C3=C2)C4=CC(=C(O)C=C4)O)C(O)C(O)C1O</t>
    </r>
  </si>
  <si>
    <r>
      <rPr>
        <sz val="12"/>
        <rFont val="Calibri"/>
        <charset val="0"/>
      </rPr>
      <t>S9314</t>
    </r>
  </si>
  <si>
    <r>
      <rPr>
        <sz val="12"/>
        <rFont val="Calibri"/>
        <charset val="0"/>
      </rPr>
      <t>Atractylenolide II</t>
    </r>
  </si>
  <si>
    <r>
      <rPr>
        <sz val="12"/>
        <rFont val="Calibri"/>
        <charset val="0"/>
      </rPr>
      <t>Atractylenolide II (AT-II, Asterolide, 2-Atractylenolide), a major sesquiterpenoids isolated from the dried Rhizome of Atractylodes macrocephala, shows a wide range of biological and pharmacological activities, for example, against insomnia and anxiety, neuroprotective, platelet activation and anti-cancer effect.</t>
    </r>
  </si>
  <si>
    <t>73069-14-4</t>
  </si>
  <si>
    <r>
      <rPr>
        <sz val="12"/>
        <rFont val="Calibri"/>
        <charset val="0"/>
      </rPr>
      <t>https://www.selleckchem.com/products/atractylenolide-ii.html</t>
    </r>
  </si>
  <si>
    <r>
      <rPr>
        <sz val="12"/>
        <rFont val="Calibri"/>
        <charset val="0"/>
      </rPr>
      <t>Asterolide, 2-Atractylenolide</t>
    </r>
  </si>
  <si>
    <r>
      <rPr>
        <sz val="12"/>
        <rFont val="Calibri"/>
        <charset val="0"/>
      </rPr>
      <t>CC1=C2CC3C(=C)CCCC3(C)CC2OC1=O</t>
    </r>
  </si>
  <si>
    <r>
      <rPr>
        <sz val="12"/>
        <rFont val="Calibri"/>
        <charset val="0"/>
      </rPr>
      <t>S9315</t>
    </r>
  </si>
  <si>
    <r>
      <rPr>
        <sz val="12"/>
        <rFont val="Calibri"/>
        <charset val="0"/>
      </rPr>
      <t>Praeruptorin A</t>
    </r>
  </si>
  <si>
    <r>
      <rPr>
        <sz val="12"/>
        <rFont val="Calibri"/>
        <charset val="0"/>
      </rPr>
      <t>Akt,Calcium Channel,p38 MAPK</t>
    </r>
  </si>
  <si>
    <r>
      <rPr>
        <sz val="12"/>
        <rFont val="Calibri"/>
        <charset val="0"/>
      </rPr>
      <t>Praeruptorin A, a naturally existing pyranocumarin, is isolated from the dried root of Peucedanum praeruptorum Dunn. Praeruptorin A inhibits p38/Akt-c-Fos-NFATc1 signaling and PLCγ-independent Ca2+ oscillation. Praeruptorin A can significantly upregulates multidrug resistance-associated protein 2 expression via the constitutive androstane receptor-mediated pathway in vitro, and this should be taken as an herb-drug interaction.</t>
    </r>
  </si>
  <si>
    <t>73069-25-7</t>
  </si>
  <si>
    <r>
      <rPr>
        <sz val="12"/>
        <rFont val="Calibri"/>
        <charset val="0"/>
      </rPr>
      <t>https://www.selleckchem.com/products/praeruptorin-a-1.html</t>
    </r>
  </si>
  <si>
    <r>
      <rPr>
        <sz val="12"/>
        <rFont val="Calibri"/>
        <charset val="0"/>
      </rPr>
      <t>C21H22O7</t>
    </r>
  </si>
  <si>
    <r>
      <rPr>
        <sz val="12"/>
        <rFont val="Calibri"/>
        <charset val="0"/>
      </rPr>
      <t>C\C=C(C)/C(=O)OC1C(OC(C)=O)C2=C(OC1(C)C)C=CC3=C2OC(=O)C=C3</t>
    </r>
  </si>
  <si>
    <r>
      <rPr>
        <sz val="12"/>
        <rFont val="Calibri"/>
        <charset val="0"/>
      </rPr>
      <t>S9366</t>
    </r>
  </si>
  <si>
    <r>
      <rPr>
        <sz val="12"/>
        <rFont val="Calibri"/>
        <charset val="0"/>
      </rPr>
      <t>5'-Adenylic acid</t>
    </r>
  </si>
  <si>
    <r>
      <rPr>
        <sz val="12"/>
        <rFont val="Calibri"/>
        <charset val="0"/>
      </rPr>
      <t>AMP, also known as 5'-Adenylic acid and Adenosine monophosphate, is a nucleotide that is found in RNA. It is used as a dietary supplement to boost immune activity, and is also used as a substitute sweetener to aid in the maintenance of a low-calorie diet.</t>
    </r>
  </si>
  <si>
    <t>61-19-8</t>
  </si>
  <si>
    <r>
      <rPr>
        <sz val="12"/>
        <rFont val="Calibri"/>
        <charset val="0"/>
      </rPr>
      <t>https://www.selleckchem.com/products/5-adenylic-acid.html</t>
    </r>
  </si>
  <si>
    <r>
      <rPr>
        <sz val="12"/>
        <rFont val="Calibri"/>
        <charset val="0"/>
      </rPr>
      <t>C10H14N5O7P</t>
    </r>
  </si>
  <si>
    <r>
      <rPr>
        <sz val="12"/>
        <rFont val="Calibri"/>
        <charset val="0"/>
      </rPr>
      <t>AMP, Adenosine monophosphate</t>
    </r>
  </si>
  <si>
    <r>
      <rPr>
        <sz val="12"/>
        <rFont val="Calibri"/>
        <charset val="0"/>
      </rPr>
      <t>NC1=NC=NC2=C1N=C[N]2C3OC(CO[P](O)(O)=O)C(O)C3O</t>
    </r>
  </si>
  <si>
    <r>
      <rPr>
        <sz val="12"/>
        <rFont val="Calibri"/>
        <charset val="0"/>
      </rPr>
      <t>S9384</t>
    </r>
  </si>
  <si>
    <r>
      <rPr>
        <sz val="12"/>
        <rFont val="Calibri"/>
        <charset val="0"/>
      </rPr>
      <t>Sophocarpine Monohydrate</t>
    </r>
  </si>
  <si>
    <r>
      <rPr>
        <sz val="12"/>
        <rFont val="Calibri"/>
        <charset val="0"/>
      </rPr>
      <t>Sophocarpine, a naturally occurring tetracyclic quinolizidine alkaloid derived from Sophora alopecuroides L, has shown promising therapeutic properties, including anti-inflammatory, anti-nociceptive, and antivirus activities.</t>
    </r>
  </si>
  <si>
    <t>145572-44-7</t>
  </si>
  <si>
    <r>
      <rPr>
        <sz val="12"/>
        <rFont val="Calibri"/>
        <charset val="0"/>
      </rPr>
      <t>https://www.selleckchem.com/products/sophocarpine-monohydrate.html</t>
    </r>
  </si>
  <si>
    <r>
      <rPr>
        <sz val="12"/>
        <rFont val="Calibri"/>
        <charset val="0"/>
      </rPr>
      <t>C15H24N2O2</t>
    </r>
  </si>
  <si>
    <r>
      <rPr>
        <sz val="12"/>
        <rFont val="Calibri"/>
        <charset val="0"/>
      </rPr>
      <t>O.O=C1C=CCC2C3CCCN4CCCC(CN12)C34</t>
    </r>
  </si>
  <si>
    <r>
      <rPr>
        <sz val="12"/>
        <rFont val="Calibri"/>
        <charset val="0"/>
      </rPr>
      <t>S9404</t>
    </r>
  </si>
  <si>
    <r>
      <rPr>
        <sz val="12"/>
        <rFont val="Calibri"/>
        <charset val="0"/>
      </rPr>
      <t>Pristimerin</t>
    </r>
  </si>
  <si>
    <r>
      <rPr>
        <sz val="12"/>
        <rFont val="Calibri"/>
        <charset val="0"/>
      </rPr>
      <t>Pristimerin is a naturally occurring triterpenoid that has been shown to suppress the proliferation of various cancer cell lines at the concentration (IC50) range of 0.2-4 μM, including those of breast, glioma, prostate, pancreatic, ovarian, colon. Pristimerin can inhibits monoacylglycerol lipase(MGL) with an IC50 of 93 nM through a reversible mechanism.</t>
    </r>
  </si>
  <si>
    <t>1258-84-0</t>
  </si>
  <si>
    <r>
      <rPr>
        <sz val="12"/>
        <rFont val="Calibri"/>
        <charset val="0"/>
      </rPr>
      <t>https://www.selleckchem.com/products/pristimerin.html</t>
    </r>
  </si>
  <si>
    <r>
      <rPr>
        <sz val="12"/>
        <rFont val="Calibri"/>
        <charset val="0"/>
      </rPr>
      <t>C30H40O4</t>
    </r>
  </si>
  <si>
    <r>
      <rPr>
        <sz val="12"/>
        <rFont val="Calibri"/>
        <charset val="0"/>
      </rPr>
      <t>COC(=O)C1(C)CCC2(C)CCC3(C)C4=CC=C5C(=C(O)C(=O)C=C5C4(C)CCC3(C)C2C1)C</t>
    </r>
  </si>
  <si>
    <r>
      <rPr>
        <sz val="12"/>
        <rFont val="Calibri"/>
        <charset val="0"/>
      </rPr>
      <t>S9440</t>
    </r>
  </si>
  <si>
    <r>
      <rPr>
        <sz val="12"/>
        <rFont val="Calibri"/>
        <charset val="0"/>
      </rPr>
      <t>Naringenin chalcone</t>
    </r>
  </si>
  <si>
    <r>
      <rPr>
        <sz val="12"/>
        <rFont val="Calibri"/>
        <charset val="0"/>
      </rPr>
      <t>Naringenin chalcone (Chalconaringenin, Isosalipurpol, trans-2'4'6'4-tetrahydroxychalcone) is the main active component of tomato skin extract, has been proposed as an antioxidant, an anti-inflammatory, and a regulator of fat and sex hormone metabolism.</t>
    </r>
  </si>
  <si>
    <t>73692-50-9</t>
  </si>
  <si>
    <r>
      <rPr>
        <sz val="12"/>
        <rFont val="Calibri"/>
        <charset val="0"/>
      </rPr>
      <t>https://www.selleckchem.com/products/naringenin-chalcone.html</t>
    </r>
  </si>
  <si>
    <r>
      <rPr>
        <sz val="12"/>
        <rFont val="Calibri"/>
        <charset val="0"/>
      </rPr>
      <t>Chalconaringenin, Isosalipurpol, trans-2'4'6'4-tetrahydroxychalcone</t>
    </r>
  </si>
  <si>
    <r>
      <rPr>
        <sz val="12"/>
        <rFont val="Calibri"/>
        <charset val="0"/>
      </rPr>
      <t>OC1=CC=C(C=C1)/C=C/C(=O)C2=C(O)C=C(O)C=C2O</t>
    </r>
  </si>
  <si>
    <r>
      <rPr>
        <sz val="12"/>
        <rFont val="Calibri"/>
        <charset val="0"/>
      </rPr>
      <t>S9454</t>
    </r>
  </si>
  <si>
    <r>
      <rPr>
        <sz val="12"/>
        <rFont val="Calibri"/>
        <charset val="0"/>
      </rPr>
      <t>Undecanoic acid</t>
    </r>
  </si>
  <si>
    <r>
      <rPr>
        <sz val="12"/>
        <rFont val="Calibri"/>
        <charset val="0"/>
      </rPr>
      <t>Undecanoic acid (Undecylic acid) is a medium chain length monocarboxylic acid that appears to be involved in the control of triacylglycerol synthesis.</t>
    </r>
  </si>
  <si>
    <t>112-37-8</t>
  </si>
  <si>
    <r>
      <rPr>
        <sz val="12"/>
        <rFont val="Calibri"/>
        <charset val="0"/>
      </rPr>
      <t>http://www.selleckchem.com/products/undecanoic-acid.html</t>
    </r>
  </si>
  <si>
    <r>
      <rPr>
        <sz val="12"/>
        <rFont val="Calibri"/>
        <charset val="0"/>
      </rPr>
      <t>C11H22O2</t>
    </r>
  </si>
  <si>
    <r>
      <rPr>
        <sz val="12"/>
        <rFont val="Calibri"/>
        <charset val="0"/>
      </rPr>
      <t>Undecylic acid</t>
    </r>
  </si>
  <si>
    <r>
      <rPr>
        <sz val="12"/>
        <rFont val="Calibri"/>
        <charset val="0"/>
      </rPr>
      <t>CCCCCCCCCCC(O)=O</t>
    </r>
  </si>
  <si>
    <r>
      <rPr>
        <sz val="12"/>
        <rFont val="Calibri"/>
        <charset val="0"/>
      </rPr>
      <t>S9502</t>
    </r>
  </si>
  <si>
    <r>
      <rPr>
        <sz val="12"/>
        <rFont val="Calibri"/>
        <charset val="0"/>
      </rPr>
      <t>Madecassic acid</t>
    </r>
  </si>
  <si>
    <r>
      <rPr>
        <sz val="12"/>
        <rFont val="Calibri"/>
        <charset val="0"/>
      </rPr>
      <t>COX,Immunology &amp; Inflammation related,Interleukins,NF-κB,NOS,TNF-alpha</t>
    </r>
  </si>
  <si>
    <r>
      <rPr>
        <sz val="12"/>
        <rFont val="Calibri"/>
        <charset val="0"/>
      </rPr>
      <t>Madecassic acid (Brahmic acid), a natural triterpene first isolated from C. asiatica, has diverse anti-inflammatory and anti-diabetic effects, blocking NF-κB activation in macrophages and causing by iNOS, COX-2, TNF-alpha, IL-1beta and IL-6 inhibition.</t>
    </r>
  </si>
  <si>
    <t>18449-41-7</t>
  </si>
  <si>
    <r>
      <rPr>
        <sz val="12"/>
        <rFont val="Calibri"/>
        <charset val="0"/>
      </rPr>
      <t>http://www.selleckchem.com/products/madecassic-acid.html</t>
    </r>
  </si>
  <si>
    <r>
      <rPr>
        <sz val="12"/>
        <rFont val="Calibri"/>
        <charset val="0"/>
      </rPr>
      <t>C30H48O6</t>
    </r>
  </si>
  <si>
    <r>
      <rPr>
        <sz val="12"/>
        <rFont val="Calibri"/>
        <charset val="0"/>
      </rPr>
      <t>Brahmic acid</t>
    </r>
  </si>
  <si>
    <r>
      <rPr>
        <sz val="12"/>
        <rFont val="Calibri"/>
        <charset val="0"/>
      </rPr>
      <t>CC1CCC2(CCC3(C)C(=CCC4C5(C)CC(O)C(O)C(C)(CO)C5C(O)CC34C)C2C1C)C(O)=O</t>
    </r>
  </si>
  <si>
    <r>
      <rPr>
        <sz val="12"/>
        <rFont val="Calibri"/>
        <charset val="0"/>
      </rPr>
      <t>S9503</t>
    </r>
  </si>
  <si>
    <r>
      <rPr>
        <sz val="12"/>
        <rFont val="Calibri"/>
        <charset val="0"/>
      </rPr>
      <t>Fraxetin</t>
    </r>
  </si>
  <si>
    <r>
      <rPr>
        <sz val="12"/>
        <rFont val="Calibri"/>
        <charset val="0"/>
      </rPr>
      <t>Heme Oxygenase</t>
    </r>
  </si>
  <si>
    <r>
      <rPr>
        <sz val="12"/>
        <rFont val="Calibri"/>
        <charset val="0"/>
      </rPr>
      <t>Fraxetin (7,8-dihydroxy-6-methoxy coumarin), found in Fraxinus rhynchophylla, shows potent antioxidant activity.fraxetin alleviates lipid peroxidation, enhances hepatic antioxidant capabilities, inhibits CYP2E1 activity, and reduced the inflammatory mediators, including TNF-α and IL-1β via up-regulation of hemeoxygenase-1 (HO-1) protein.</t>
    </r>
  </si>
  <si>
    <t>574-84-5</t>
  </si>
  <si>
    <r>
      <rPr>
        <sz val="12"/>
        <rFont val="Calibri"/>
        <charset val="0"/>
      </rPr>
      <t>https://www.selleckchem.com/products/fraxetin.html</t>
    </r>
  </si>
  <si>
    <r>
      <rPr>
        <sz val="12"/>
        <rFont val="Calibri"/>
        <charset val="0"/>
      </rPr>
      <t>C10H8O5</t>
    </r>
  </si>
  <si>
    <r>
      <rPr>
        <sz val="12"/>
        <rFont val="Calibri"/>
        <charset val="0"/>
      </rPr>
      <t>7,8-dihydroxy-6-methoxy coumarin</t>
    </r>
  </si>
  <si>
    <r>
      <rPr>
        <sz val="12"/>
        <rFont val="Calibri"/>
        <charset val="0"/>
      </rPr>
      <t>COC1=CC2=C(OC(=O)C=C2)C(=C1O)O</t>
    </r>
  </si>
  <si>
    <r>
      <rPr>
        <sz val="12"/>
        <rFont val="Calibri"/>
        <charset val="0"/>
      </rPr>
      <t>S9507</t>
    </r>
  </si>
  <si>
    <r>
      <rPr>
        <sz val="12"/>
        <rFont val="Calibri"/>
        <charset val="0"/>
      </rPr>
      <t>(−)-Norepinephrine</t>
    </r>
  </si>
  <si>
    <r>
      <rPr>
        <sz val="12"/>
        <rFont val="Calibri"/>
        <charset val="0"/>
      </rPr>
      <t>(−)-Norepinephrine (Arterenol, Levarterenol, L-Noradrenaline) is a natural neurotransmitter and hormone. It is an agonist of adrenergic receptors with Ki values of 330, 56, and 740 nM for α1, α2, and β1 adrenoceptors, respectively.</t>
    </r>
  </si>
  <si>
    <t>51-41-2</t>
  </si>
  <si>
    <r>
      <rPr>
        <sz val="12"/>
        <rFont val="Calibri"/>
        <charset val="0"/>
      </rPr>
      <t>http://www.selleckchem.com/products/norepinephrine.html</t>
    </r>
  </si>
  <si>
    <r>
      <rPr>
        <sz val="12"/>
        <rFont val="Calibri"/>
        <charset val="0"/>
      </rPr>
      <t>C8H11NO3</t>
    </r>
  </si>
  <si>
    <r>
      <rPr>
        <sz val="12"/>
        <rFont val="Calibri"/>
        <charset val="0"/>
      </rPr>
      <t>Arterenol, Levarterenol, L-Noradrenaline</t>
    </r>
  </si>
  <si>
    <r>
      <rPr>
        <sz val="12"/>
        <rFont val="Calibri"/>
        <charset val="0"/>
      </rPr>
      <t>NCC(O)C1=CC(=C(O)C=C1)O</t>
    </r>
  </si>
  <si>
    <r>
      <rPr>
        <sz val="12"/>
        <rFont val="Calibri"/>
        <charset val="0"/>
      </rPr>
      <t>S9015</t>
    </r>
  </si>
  <si>
    <r>
      <rPr>
        <sz val="12"/>
        <rFont val="Calibri"/>
        <charset val="0"/>
      </rPr>
      <t>Homoharringtonine (CGX-635)</t>
    </r>
  </si>
  <si>
    <r>
      <rPr>
        <sz val="12"/>
        <rFont val="Calibri"/>
        <charset val="0"/>
      </rPr>
      <t>Homoharringtonine (CGX-635, Omacetaxine mepesuccinate, HHT, Myelostat, NSC 141633), a plant alkaloid with antitumor properties, inhibits protein translation by preventing the initial elongation step of protein synthesis via an interaction with the ribosomal A-site. Homoharringtonine reversiblely inhibits IL-6-induced STAT3 Tyrosine 705 phosphorylation and reduced anti-apoptotic proteins expression.</t>
    </r>
  </si>
  <si>
    <t>26833-87-4</t>
  </si>
  <si>
    <r>
      <rPr>
        <sz val="12"/>
        <rFont val="Calibri"/>
        <charset val="0"/>
      </rPr>
      <t>https://www.selleckchem.com/products/homoharringtonine.html</t>
    </r>
  </si>
  <si>
    <r>
      <rPr>
        <sz val="12"/>
        <rFont val="Calibri"/>
        <charset val="0"/>
      </rPr>
      <t>C29H39NO9</t>
    </r>
  </si>
  <si>
    <r>
      <rPr>
        <sz val="12"/>
        <rFont val="Calibri"/>
        <charset val="0"/>
      </rPr>
      <t>Omacetaxine mepesuccinate, HHT, Myelostat, NSC 141633</t>
    </r>
  </si>
  <si>
    <r>
      <rPr>
        <sz val="12"/>
        <rFont val="Calibri"/>
        <charset val="0"/>
      </rPr>
      <t>COC(=O)CC(O)(CCCC(C)(C)O)C(=O)OC1C2C3=CC4=C(OCO4)C=C3CCN5CCCC25C=C1OC</t>
    </r>
  </si>
  <si>
    <r>
      <rPr>
        <sz val="12"/>
        <rFont val="Calibri"/>
        <charset val="0"/>
      </rPr>
      <t>S9102</t>
    </r>
  </si>
  <si>
    <r>
      <rPr>
        <sz val="12"/>
        <rFont val="Calibri"/>
        <charset val="0"/>
      </rPr>
      <t>Magnolin</t>
    </r>
  </si>
  <si>
    <r>
      <rPr>
        <sz val="12"/>
        <rFont val="Calibri"/>
        <charset val="0"/>
      </rPr>
      <t>Magnolin is a natural compound abundantly found in Magnolia flos targeting ERK1 (IC50=87 nM) and ERK2 (IC50=16.5 nM) and inhibits cell transformation induced by tumor promoters such as epidermal growth factor (EGF).</t>
    </r>
  </si>
  <si>
    <t>31008-18-1</t>
  </si>
  <si>
    <r>
      <rPr>
        <sz val="12"/>
        <rFont val="Calibri"/>
        <charset val="0"/>
      </rPr>
      <t>https://www.selleckchem.com/products/magnolin.html</t>
    </r>
  </si>
  <si>
    <r>
      <rPr>
        <sz val="12"/>
        <rFont val="Calibri"/>
        <charset val="0"/>
      </rPr>
      <t>C23H28O7</t>
    </r>
  </si>
  <si>
    <r>
      <rPr>
        <sz val="12"/>
        <rFont val="Calibri"/>
        <charset val="0"/>
      </rPr>
      <t>COC1=C(OC)C=C(C=C1)C2OCC3C2COC3C4=CC(=C(OC)C(=C4)OC)OC</t>
    </r>
  </si>
  <si>
    <r>
      <rPr>
        <sz val="12"/>
        <rFont val="Calibri"/>
        <charset val="0"/>
      </rPr>
      <t>S9288</t>
    </r>
  </si>
  <si>
    <r>
      <rPr>
        <sz val="12"/>
        <rFont val="Calibri"/>
        <charset val="0"/>
      </rPr>
      <t>Casticin</t>
    </r>
  </si>
  <si>
    <r>
      <rPr>
        <sz val="12"/>
        <rFont val="Calibri"/>
        <charset val="0"/>
      </rPr>
      <t>Casticin (Vitexicarpin), as the major active substance in Lithospermum erythrorhyzon, had been reported to mediate multiple pharmacological activities such as antioxidation, antiviral, cardiovascular protection, antineoplastic and anti-inflammation.</t>
    </r>
  </si>
  <si>
    <t>479-91-4</t>
  </si>
  <si>
    <r>
      <rPr>
        <sz val="12"/>
        <rFont val="Calibri"/>
        <charset val="0"/>
      </rPr>
      <t>https://www.selleckchem.com/products/casticin.html</t>
    </r>
  </si>
  <si>
    <r>
      <rPr>
        <sz val="12"/>
        <rFont val="Calibri"/>
        <charset val="0"/>
      </rPr>
      <t>C19H18O8</t>
    </r>
  </si>
  <si>
    <r>
      <rPr>
        <sz val="12"/>
        <rFont val="Calibri"/>
        <charset val="0"/>
      </rPr>
      <t>Vitexicarpin</t>
    </r>
  </si>
  <si>
    <r>
      <rPr>
        <sz val="12"/>
        <rFont val="Calibri"/>
        <charset val="0"/>
      </rPr>
      <t>COC1=C(O)C=C(C=C1)C2=C(OC)C(=O)C3=C(O2)C=C(OC)C(=C3O)OC</t>
    </r>
  </si>
  <si>
    <r>
      <rPr>
        <sz val="12"/>
        <color rgb="FFFF0000"/>
        <rFont val="Calibri"/>
        <charset val="0"/>
      </rPr>
      <t>S1037</t>
    </r>
  </si>
  <si>
    <r>
      <rPr>
        <sz val="12"/>
        <color rgb="FFFF0000"/>
        <rFont val="Calibri"/>
        <charset val="0"/>
      </rPr>
      <t>Perifosine (KRX-0401)</t>
    </r>
  </si>
  <si>
    <r>
      <rPr>
        <sz val="12"/>
        <color rgb="FFFF0000"/>
        <rFont val="Calibri"/>
        <charset val="0"/>
      </rPr>
      <t>a2</t>
    </r>
  </si>
  <si>
    <r>
      <rPr>
        <sz val="12"/>
        <color rgb="FFFF0000"/>
        <rFont val="Calibri"/>
        <charset val="0"/>
      </rPr>
      <t>L6700-12</t>
    </r>
  </si>
  <si>
    <r>
      <rPr>
        <sz val="12"/>
        <color rgb="FFFF0000"/>
        <rFont val="Calibri"/>
        <charset val="0"/>
      </rPr>
      <t>in 10mM Water</t>
    </r>
  </si>
  <si>
    <r>
      <rPr>
        <sz val="12"/>
        <color rgb="FFFF0000"/>
        <rFont val="Calibri"/>
        <charset val="0"/>
      </rPr>
      <t>Akt</t>
    </r>
  </si>
  <si>
    <r>
      <rPr>
        <sz val="12"/>
        <color rgb="FFFF0000"/>
        <rFont val="Calibri"/>
        <charset val="0"/>
      </rPr>
      <t>PI3K/Akt/mTOR</t>
    </r>
  </si>
  <si>
    <r>
      <rPr>
        <sz val="12"/>
        <color rgb="FFFF0000"/>
        <rFont val="Calibri"/>
        <charset val="0"/>
      </rPr>
      <t>Perifosine (KRX-0401, NSC639966, D21266) is a novel Akt inhibitor with IC50 of 4.7 μM in MM.1S cells, targets pleckstrin homology domain of Akt. Phase 3.</t>
    </r>
  </si>
  <si>
    <t>157716-52-4</t>
  </si>
  <si>
    <r>
      <rPr>
        <sz val="12"/>
        <color rgb="FFFF0000"/>
        <rFont val="Calibri"/>
        <charset val="0"/>
      </rPr>
      <t>&lt;1</t>
    </r>
  </si>
  <si>
    <r>
      <rPr>
        <sz val="12"/>
        <color rgb="FFFF0000"/>
        <rFont val="Calibri"/>
        <charset val="0"/>
      </rPr>
      <t>http://selleckchem.com/products/Perifosine.html</t>
    </r>
  </si>
  <si>
    <r>
      <rPr>
        <sz val="12"/>
        <color rgb="FFFF0000"/>
        <rFont val="Calibri"/>
        <charset val="0"/>
      </rPr>
      <t>C25H52NO4P</t>
    </r>
  </si>
  <si>
    <r>
      <rPr>
        <sz val="12"/>
        <color rgb="FFFF0000"/>
        <rFont val="Calibri"/>
        <charset val="0"/>
      </rPr>
      <t>free base</t>
    </r>
  </si>
  <si>
    <r>
      <rPr>
        <sz val="12"/>
        <color rgb="FFFF0000"/>
        <rFont val="Calibri"/>
        <charset val="0"/>
      </rPr>
      <t>NSC639966, D21266</t>
    </r>
  </si>
  <si>
    <r>
      <rPr>
        <sz val="12"/>
        <color rgb="FFFF0000"/>
        <rFont val="Calibri"/>
        <charset val="0"/>
      </rPr>
      <t>CCCCCCCCCCCCCCCCCCO[P]([O-])(=O)OC1CC[N+](C)(C)CC1</t>
    </r>
  </si>
  <si>
    <r>
      <rPr>
        <sz val="12"/>
        <color rgb="FFFF0000"/>
        <rFont val="Calibri"/>
        <charset val="0"/>
      </rPr>
      <t>S1494</t>
    </r>
  </si>
  <si>
    <r>
      <rPr>
        <sz val="12"/>
        <color rgb="FFFF0000"/>
        <rFont val="Calibri"/>
        <charset val="0"/>
      </rPr>
      <t>Ralimetinib (LY2228820) dimesylate</t>
    </r>
  </si>
  <si>
    <r>
      <rPr>
        <sz val="12"/>
        <color rgb="FFFF0000"/>
        <rFont val="Calibri"/>
        <charset val="0"/>
      </rPr>
      <t>b2</t>
    </r>
  </si>
  <si>
    <r>
      <rPr>
        <sz val="12"/>
        <color rgb="FFFF0000"/>
        <rFont val="Calibri"/>
        <charset val="0"/>
      </rPr>
      <t>p38 MAPK</t>
    </r>
  </si>
  <si>
    <r>
      <rPr>
        <sz val="12"/>
        <color rgb="FFFF0000"/>
        <rFont val="Calibri"/>
        <charset val="0"/>
      </rPr>
      <t>MAPK</t>
    </r>
  </si>
  <si>
    <r>
      <rPr>
        <sz val="12"/>
        <color rgb="FFFF0000"/>
        <rFont val="Calibri"/>
        <charset val="0"/>
      </rPr>
      <t>Ralimetinib (LY2228820) dimesylate is a novel and potent inhibitor of p38 MAPK with IC50 of 7 nM in a cell-free assay, does not alter p38 MAPK activation. Phase 1/2.</t>
    </r>
  </si>
  <si>
    <t>862507-23-1</t>
  </si>
  <si>
    <r>
      <rPr>
        <sz val="12"/>
        <color rgb="FFFF0000"/>
        <rFont val="Calibri"/>
        <charset val="0"/>
      </rPr>
      <t>http://selleckchem.com/products/LY2228820.html</t>
    </r>
  </si>
  <si>
    <r>
      <rPr>
        <sz val="12"/>
        <color rgb="FFFF0000"/>
        <rFont val="Calibri"/>
        <charset val="0"/>
      </rPr>
      <t>C24H29FN6.2CH4O3S</t>
    </r>
  </si>
  <si>
    <r>
      <rPr>
        <sz val="12"/>
        <color rgb="FFFF0000"/>
        <rFont val="Calibri"/>
        <charset val="0"/>
      </rPr>
      <t>dimesylate</t>
    </r>
  </si>
  <si>
    <r>
      <rPr>
        <sz val="12"/>
        <color rgb="FFFF0000"/>
        <rFont val="Calibri"/>
        <charset val="0"/>
      </rPr>
      <t>N/A</t>
    </r>
  </si>
  <si>
    <r>
      <rPr>
        <sz val="12"/>
        <color rgb="FFFF0000"/>
        <rFont val="Calibri"/>
        <charset val="0"/>
      </rPr>
      <t>CC(C)(C)C[N]1C(=NC2=CC=C(N=C12)C3=C(N=C([NH]3)C(C)(C)C)C4=CC=C(F)C=C4)N.C[S;v6](O)(=O)=O</t>
    </r>
  </si>
  <si>
    <r>
      <rPr>
        <sz val="12"/>
        <color rgb="FFFF0000"/>
        <rFont val="Calibri"/>
        <charset val="0"/>
      </rPr>
      <t>S1893</t>
    </r>
  </si>
  <si>
    <r>
      <rPr>
        <sz val="12"/>
        <color rgb="FFFF0000"/>
        <rFont val="Calibri"/>
        <charset val="0"/>
      </rPr>
      <t>D-glutamine</t>
    </r>
  </si>
  <si>
    <r>
      <rPr>
        <sz val="12"/>
        <color rgb="FFFF0000"/>
        <rFont val="Calibri"/>
        <charset val="0"/>
      </rPr>
      <t>c2</t>
    </r>
  </si>
  <si>
    <r>
      <rPr>
        <sz val="12"/>
        <color rgb="FFFF0000"/>
        <rFont val="Calibri"/>
        <charset val="0"/>
      </rPr>
      <t>GluR</t>
    </r>
  </si>
  <si>
    <r>
      <rPr>
        <sz val="12"/>
        <color rgb="FFFF0000"/>
        <rFont val="Calibri"/>
        <charset val="0"/>
      </rPr>
      <t>Neuronal Signaling</t>
    </r>
  </si>
  <si>
    <r>
      <rPr>
        <sz val="12"/>
        <color rgb="FFFF0000"/>
        <rFont val="Calibri"/>
        <charset val="0"/>
      </rPr>
      <t>D-glutamine is a D type stereoisomer of glutamine which is one of the 20 amino acids encoded by the standard genetic code.</t>
    </r>
  </si>
  <si>
    <t>5959-95-5</t>
  </si>
  <si>
    <r>
      <rPr>
        <sz val="12"/>
        <color rgb="FFFF0000"/>
        <rFont val="Calibri"/>
        <charset val="0"/>
      </rPr>
      <t>http://selleckchem.com/products/D-glutamine.html</t>
    </r>
  </si>
  <si>
    <r>
      <rPr>
        <sz val="12"/>
        <color rgb="FFFF0000"/>
        <rFont val="Calibri"/>
        <charset val="0"/>
      </rPr>
      <t>C5H10N2O3</t>
    </r>
  </si>
  <si>
    <r>
      <rPr>
        <sz val="12"/>
        <color rgb="FFFF0000"/>
        <rFont val="Calibri"/>
        <charset val="0"/>
      </rPr>
      <t>NC(CCC(N)=O)C(O)=O</t>
    </r>
  </si>
  <si>
    <r>
      <rPr>
        <sz val="12"/>
        <color rgb="FFFF0000"/>
        <rFont val="Calibri"/>
        <charset val="0"/>
      </rPr>
      <t>S3056</t>
    </r>
  </si>
  <si>
    <r>
      <rPr>
        <sz val="12"/>
        <color rgb="FFFF0000"/>
        <rFont val="Calibri"/>
        <charset val="0"/>
      </rPr>
      <t>Miltefosine</t>
    </r>
  </si>
  <si>
    <r>
      <rPr>
        <sz val="12"/>
        <color rgb="FFFF0000"/>
        <rFont val="Calibri"/>
        <charset val="0"/>
      </rPr>
      <t>d2</t>
    </r>
  </si>
  <si>
    <r>
      <rPr>
        <sz val="12"/>
        <color rgb="FFFF0000"/>
        <rFont val="Calibri"/>
        <charset val="0"/>
      </rPr>
      <t>Miltefosine (Hexadecylphosphocholine) inhibits PI3K/Akt activity with ED50 of 17.2 μM and 8.1 μM in carcinoma cell lines A431 and HeLa, first oral drug for Visceral leishmaniasis, effective against both promastigotes and amastigotes.</t>
    </r>
  </si>
  <si>
    <t>58066-85-6</t>
  </si>
  <si>
    <r>
      <rPr>
        <sz val="12"/>
        <color rgb="FFFF0000"/>
        <rFont val="Calibri"/>
        <charset val="0"/>
      </rPr>
      <t>http://selleckchem.com/products/miltefosine-hexadecylphosphocholine.html</t>
    </r>
  </si>
  <si>
    <r>
      <rPr>
        <sz val="12"/>
        <color rgb="FFFF0000"/>
        <rFont val="Calibri"/>
        <charset val="0"/>
      </rPr>
      <t>C21H46NO4P</t>
    </r>
  </si>
  <si>
    <r>
      <rPr>
        <sz val="12"/>
        <color rgb="FFFF0000"/>
        <rFont val="Calibri"/>
        <charset val="0"/>
      </rPr>
      <t>Hexadecylphosphocholine</t>
    </r>
  </si>
  <si>
    <r>
      <rPr>
        <sz val="12"/>
        <color rgb="FFFF0000"/>
        <rFont val="Calibri"/>
        <charset val="0"/>
      </rPr>
      <t>CCCCCCCCCCCCCCCCO[P]([O-])(=O)OCC[N+](C)(C)C</t>
    </r>
  </si>
  <si>
    <r>
      <rPr>
        <sz val="12"/>
        <color rgb="FFFF0000"/>
        <rFont val="Calibri"/>
        <charset val="0"/>
      </rPr>
      <t>S3631</t>
    </r>
  </si>
  <si>
    <r>
      <rPr>
        <sz val="12"/>
        <color rgb="FFFF0000"/>
        <rFont val="Calibri"/>
        <charset val="0"/>
      </rPr>
      <t>(S)-Methylisothiourea sulfate</t>
    </r>
  </si>
  <si>
    <r>
      <rPr>
        <sz val="12"/>
        <color rgb="FFFF0000"/>
        <rFont val="Calibri"/>
        <charset val="0"/>
      </rPr>
      <t>e2</t>
    </r>
  </si>
  <si>
    <r>
      <rPr>
        <sz val="12"/>
        <color rgb="FFFF0000"/>
        <rFont val="Calibri"/>
        <charset val="0"/>
      </rPr>
      <t>ROS</t>
    </r>
  </si>
  <si>
    <r>
      <rPr>
        <sz val="12"/>
        <color rgb="FFFF0000"/>
        <rFont val="Calibri"/>
        <charset val="0"/>
      </rPr>
      <t>Immunology &amp; Inflammation</t>
    </r>
  </si>
  <si>
    <t>(S)-Methylisothiourea sulfate is a potent inhibitor of inducible NO synthase (iNOS).</t>
  </si>
  <si>
    <t>867-44-7</t>
  </si>
  <si>
    <r>
      <rPr>
        <sz val="12"/>
        <color rgb="FFFF0000"/>
        <rFont val="Calibri"/>
        <charset val="0"/>
      </rPr>
      <t>http://selleckchem.com/products/s-methylisothiourea-sulfate.html</t>
    </r>
  </si>
  <si>
    <r>
      <rPr>
        <sz val="12"/>
        <color rgb="FFFF0000"/>
        <rFont val="Calibri"/>
        <charset val="0"/>
      </rPr>
      <t>C2H6N2S.1/2H2SO4</t>
    </r>
  </si>
  <si>
    <r>
      <rPr>
        <sz val="12"/>
        <color rgb="FFFF0000"/>
        <rFont val="Calibri"/>
        <charset val="0"/>
      </rPr>
      <t>sulfate</t>
    </r>
  </si>
  <si>
    <r>
      <rPr>
        <sz val="12"/>
        <color rgb="FFFF0000"/>
        <rFont val="Calibri"/>
        <charset val="0"/>
      </rPr>
      <t>CSC(N)=N</t>
    </r>
  </si>
  <si>
    <r>
      <rPr>
        <sz val="12"/>
        <color rgb="FFFF0000"/>
        <rFont val="Calibri"/>
        <charset val="0"/>
      </rPr>
      <t>S3752</t>
    </r>
  </si>
  <si>
    <r>
      <rPr>
        <sz val="12"/>
        <color rgb="FFFF0000"/>
        <rFont val="Calibri"/>
        <charset val="0"/>
      </rPr>
      <t>isoleucine</t>
    </r>
  </si>
  <si>
    <r>
      <rPr>
        <sz val="12"/>
        <color rgb="FFFF0000"/>
        <rFont val="Calibri"/>
        <charset val="0"/>
      </rPr>
      <t>f2</t>
    </r>
  </si>
  <si>
    <r>
      <rPr>
        <sz val="12"/>
        <color rgb="FFFF0000"/>
        <rFont val="Calibri"/>
        <charset val="0"/>
      </rPr>
      <t>Others</t>
    </r>
  </si>
  <si>
    <r>
      <rPr>
        <sz val="12"/>
        <color rgb="FFFF0000"/>
        <rFont val="Calibri"/>
        <charset val="0"/>
      </rPr>
      <t>Isoleucine (Ile) is a non-polar, uncharged (at physiological pH), aliphatic amino acid that is used in the biosynthesis of proteins.</t>
    </r>
  </si>
  <si>
    <t>73-32-5</t>
  </si>
  <si>
    <r>
      <rPr>
        <sz val="12"/>
        <color rgb="FFFF0000"/>
        <rFont val="Calibri"/>
        <charset val="0"/>
      </rPr>
      <t>http://selleckchem.com/products/isoleucine.html</t>
    </r>
  </si>
  <si>
    <r>
      <rPr>
        <sz val="12"/>
        <color rgb="FFFF0000"/>
        <rFont val="Calibri"/>
        <charset val="0"/>
      </rPr>
      <t>C6H13NO2</t>
    </r>
  </si>
  <si>
    <r>
      <rPr>
        <sz val="12"/>
        <color rgb="FFFF0000"/>
        <rFont val="Calibri"/>
        <charset val="0"/>
      </rPr>
      <t>Ile</t>
    </r>
  </si>
  <si>
    <r>
      <rPr>
        <sz val="12"/>
        <color rgb="FFFF0000"/>
        <rFont val="Calibri"/>
        <charset val="0"/>
      </rPr>
      <t>CCC(C)C(N)C(O)=O</t>
    </r>
  </si>
  <si>
    <r>
      <rPr>
        <sz val="12"/>
        <color rgb="FFFF0000"/>
        <rFont val="Calibri"/>
        <charset val="0"/>
      </rPr>
      <t>S3973</t>
    </r>
  </si>
  <si>
    <r>
      <rPr>
        <sz val="12"/>
        <color rgb="FFFF0000"/>
        <rFont val="Calibri"/>
        <charset val="0"/>
      </rPr>
      <t>L-SelenoMethionine</t>
    </r>
  </si>
  <si>
    <r>
      <rPr>
        <sz val="12"/>
        <color rgb="FFFF0000"/>
        <rFont val="Calibri"/>
        <charset val="0"/>
      </rPr>
      <t>g2</t>
    </r>
  </si>
  <si>
    <r>
      <rPr>
        <sz val="12"/>
        <color rgb="FFFF0000"/>
        <rFont val="Calibri"/>
        <charset val="0"/>
      </rPr>
      <t>L-SelenoMethionine (SeMet), a naturally occurring amino acid, is a major food-form of selenium. It has been used as a supplement, and exhibits some important functions like cancer prevention and antioxidative defense.</t>
    </r>
  </si>
  <si>
    <t>3211-76-5</t>
  </si>
  <si>
    <r>
      <rPr>
        <sz val="12"/>
        <color rgb="FFFF0000"/>
        <rFont val="Calibri"/>
        <charset val="0"/>
      </rPr>
      <t>http://selleckchem.com/products/l-selenomethionine.html</t>
    </r>
  </si>
  <si>
    <r>
      <rPr>
        <sz val="12"/>
        <color rgb="FFFF0000"/>
        <rFont val="Calibri"/>
        <charset val="0"/>
      </rPr>
      <t>C5H11NO2Se</t>
    </r>
  </si>
  <si>
    <r>
      <rPr>
        <sz val="12"/>
        <color rgb="FFFF0000"/>
        <rFont val="Calibri"/>
        <charset val="0"/>
      </rPr>
      <t>C[Se]CCC(N)C(O)=O</t>
    </r>
  </si>
  <si>
    <r>
      <rPr>
        <sz val="12"/>
        <color rgb="FFFF0000"/>
        <rFont val="Calibri"/>
        <charset val="0"/>
      </rPr>
      <t>S4028</t>
    </r>
  </si>
  <si>
    <r>
      <rPr>
        <sz val="12"/>
        <color rgb="FFFF0000"/>
        <rFont val="Calibri"/>
        <charset val="0"/>
      </rPr>
      <t>Dexamethasone Sodium Phosphate</t>
    </r>
  </si>
  <si>
    <r>
      <rPr>
        <sz val="12"/>
        <color rgb="FFFF0000"/>
        <rFont val="Calibri"/>
        <charset val="0"/>
      </rPr>
      <t>h2</t>
    </r>
  </si>
  <si>
    <r>
      <rPr>
        <sz val="12"/>
        <color rgb="FFFF0000"/>
        <rFont val="Calibri"/>
        <charset val="0"/>
      </rPr>
      <t>Autophagy,Complement System,COVID-19,COX,IL Receptor</t>
    </r>
  </si>
  <si>
    <r>
      <rPr>
        <sz val="12"/>
        <color rgb="FFFF0000"/>
        <rFont val="Calibri"/>
        <charset val="0"/>
      </rPr>
      <t>Dexamethasone (Dexamethasone 21-phosphate disodium salt) is a potent synthetic member of the glucocorticoid class of steroid drugs, and an interleukin receptor modulator</t>
    </r>
    <r>
      <rPr>
        <sz val="12"/>
        <color rgb="FFFF0000"/>
        <rFont val="Calibri"/>
        <charset val="0"/>
      </rPr>
      <t xml:space="preserve">  </t>
    </r>
    <r>
      <rPr>
        <sz val="12"/>
        <color rgb="FFFF0000"/>
        <rFont val="Calibri"/>
        <charset val="0"/>
      </rPr>
      <t>that has anti-inflammatory and immunosuppressant effects.</t>
    </r>
  </si>
  <si>
    <t>55203-24-2</t>
  </si>
  <si>
    <r>
      <rPr>
        <sz val="12"/>
        <color rgb="FFFF0000"/>
        <rFont val="Calibri"/>
        <charset val="0"/>
      </rPr>
      <t>http://selleckchem.com/products/dexamethasone-sodium-phosphate.html</t>
    </r>
  </si>
  <si>
    <r>
      <rPr>
        <sz val="12"/>
        <color rgb="FFFF0000"/>
        <rFont val="Calibri"/>
        <charset val="0"/>
      </rPr>
      <t>C22H30FO8P.2Na</t>
    </r>
  </si>
  <si>
    <r>
      <rPr>
        <sz val="12"/>
        <color rgb="FFFF0000"/>
        <rFont val="Calibri"/>
        <charset val="0"/>
      </rPr>
      <t>Disodium salt</t>
    </r>
  </si>
  <si>
    <r>
      <rPr>
        <sz val="12"/>
        <color rgb="FFFF0000"/>
        <rFont val="Calibri"/>
        <charset val="0"/>
      </rPr>
      <t>Dexamethasone 21-phosphate disodium salt</t>
    </r>
  </si>
  <si>
    <r>
      <rPr>
        <sz val="12"/>
        <color rgb="FFFF0000"/>
        <rFont val="Calibri"/>
        <charset val="0"/>
      </rPr>
      <t>[Na+].[Na+].CC1CC2C3CCC4=CC(=O)C=CC4(C)C3(F)C(O)CC2(C)C1(O)C(=O)CO[P]([O-])([O-])=O</t>
    </r>
  </si>
  <si>
    <r>
      <rPr>
        <sz val="12"/>
        <color rgb="FFFF0000"/>
        <rFont val="Calibri"/>
        <charset val="0"/>
      </rPr>
      <t>S4130</t>
    </r>
  </si>
  <si>
    <r>
      <rPr>
        <sz val="12"/>
        <color rgb="FFFF0000"/>
        <rFont val="Calibri"/>
        <charset val="0"/>
      </rPr>
      <t>Mildronate</t>
    </r>
  </si>
  <si>
    <r>
      <rPr>
        <sz val="12"/>
        <color rgb="FFFF0000"/>
        <rFont val="Calibri"/>
        <charset val="0"/>
      </rPr>
      <t>a3</t>
    </r>
  </si>
  <si>
    <r>
      <rPr>
        <sz val="12"/>
        <color rgb="FFFF0000"/>
        <rFont val="Calibri"/>
        <charset val="0"/>
      </rPr>
      <t>Hydroxylase</t>
    </r>
  </si>
  <si>
    <r>
      <rPr>
        <sz val="12"/>
        <color rgb="FFFF0000"/>
        <rFont val="Calibri"/>
        <charset val="0"/>
      </rPr>
      <t>Metabolism</t>
    </r>
  </si>
  <si>
    <r>
      <rPr>
        <sz val="12"/>
        <color rgb="FFFF0000"/>
        <rFont val="Calibri"/>
        <charset val="0"/>
      </rPr>
      <t>Mildronate (Meldonium, MET-88, Quaterin) is an inhibitor of biosynthesis of L-carnitine by gamma-butyrobetaine (GBB) hydroxylase and as a competitive inhibitor of renal carnitine reabsorption.</t>
    </r>
  </si>
  <si>
    <t>76144-81-5</t>
  </si>
  <si>
    <r>
      <rPr>
        <sz val="12"/>
        <color rgb="FFFF0000"/>
        <rFont val="Calibri"/>
        <charset val="0"/>
      </rPr>
      <t>http://selleckchem.com/products/mildronate.html</t>
    </r>
  </si>
  <si>
    <r>
      <rPr>
        <sz val="12"/>
        <color rgb="FFFF0000"/>
        <rFont val="Calibri"/>
        <charset val="0"/>
      </rPr>
      <t>C6H14N2O2</t>
    </r>
  </si>
  <si>
    <r>
      <rPr>
        <sz val="12"/>
        <color rgb="FFFF0000"/>
        <rFont val="Calibri"/>
        <charset val="0"/>
      </rPr>
      <t>Meldonium, MET-88, Quaterin</t>
    </r>
  </si>
  <si>
    <r>
      <rPr>
        <sz val="12"/>
        <color rgb="FFFF0000"/>
        <rFont val="Calibri"/>
        <charset val="0"/>
      </rPr>
      <t>C[N+](C)(C)NCCC(O)=O</t>
    </r>
  </si>
  <si>
    <r>
      <rPr>
        <sz val="12"/>
        <color rgb="FFFF0000"/>
        <rFont val="Calibri"/>
        <charset val="0"/>
      </rPr>
      <t>S4146</t>
    </r>
  </si>
  <si>
    <r>
      <rPr>
        <sz val="12"/>
        <color rgb="FFFF0000"/>
        <rFont val="Calibri"/>
        <charset val="0"/>
      </rPr>
      <t>Bacitracin</t>
    </r>
  </si>
  <si>
    <r>
      <rPr>
        <sz val="12"/>
        <color rgb="FFFF0000"/>
        <rFont val="Calibri"/>
        <charset val="0"/>
      </rPr>
      <t>b3</t>
    </r>
  </si>
  <si>
    <r>
      <rPr>
        <sz val="12"/>
        <color rgb="FFFF0000"/>
        <rFont val="Calibri"/>
        <charset val="0"/>
      </rPr>
      <t>Bacterial,Selection Antibiotics for Transfected Cell</t>
    </r>
  </si>
  <si>
    <r>
      <rPr>
        <sz val="12"/>
        <color rgb="FFFF0000"/>
        <rFont val="Calibri"/>
        <charset val="0"/>
      </rPr>
      <t>Microbiology</t>
    </r>
  </si>
  <si>
    <r>
      <rPr>
        <sz val="12"/>
        <color rgb="FFFF0000"/>
        <rFont val="Calibri"/>
        <charset val="0"/>
      </rPr>
      <t>Bacitracin is a mixture of related cyclic polypeptides produced by organisms of the licheniformis group of Bacillus subtilis var Tracy, which disrupts both gram positive and gram negative bacteria by interfering with cell wall and peptidoglycan synthesis.</t>
    </r>
  </si>
  <si>
    <t>1405-87-4</t>
  </si>
  <si>
    <r>
      <rPr>
        <sz val="12"/>
        <color rgb="FFFF0000"/>
        <rFont val="Calibri"/>
        <charset val="0"/>
      </rPr>
      <t>http://selleckchem.com/products/bacitracin.html</t>
    </r>
  </si>
  <si>
    <r>
      <rPr>
        <sz val="12"/>
        <color rgb="FFFF0000"/>
        <rFont val="Calibri"/>
        <charset val="0"/>
      </rPr>
      <t>C65H101N17O16S</t>
    </r>
  </si>
  <si>
    <r>
      <rPr>
        <sz val="12"/>
        <color rgb="FFFF0000"/>
        <rFont val="Calibri"/>
        <charset val="0"/>
      </rPr>
      <t>CCC(C)C(NC(=O)C(CCC(O)=O)NC(=O)C(CC(C)C)NC(=O)C1CN=C(S1)C(N)C(C)C)C(=O)NC2CCCCNC(=O)C(CC(N)=O)NC(=O)C(CC(O)=O)NC(=O)C(CC3=C[NH]C=N3)NC(=O)C(CC4=CC=CC=C4)NC(=O)C(NC(=O)C(CCCN)NC2=O)C(C)CC</t>
    </r>
  </si>
  <si>
    <r>
      <rPr>
        <sz val="12"/>
        <color rgb="FFFF0000"/>
        <rFont val="Calibri"/>
        <charset val="0"/>
      </rPr>
      <t>S4684</t>
    </r>
  </si>
  <si>
    <r>
      <rPr>
        <sz val="12"/>
        <color rgb="FFFF0000"/>
        <rFont val="Calibri"/>
        <charset val="0"/>
      </rPr>
      <t>Sildenafil</t>
    </r>
  </si>
  <si>
    <r>
      <rPr>
        <sz val="12"/>
        <color rgb="FFFF0000"/>
        <rFont val="Calibri"/>
        <charset val="0"/>
      </rPr>
      <t>c3</t>
    </r>
  </si>
  <si>
    <r>
      <rPr>
        <sz val="12"/>
        <color rgb="FFFF0000"/>
        <rFont val="Calibri"/>
        <charset val="0"/>
      </rPr>
      <t>PDE</t>
    </r>
  </si>
  <si>
    <r>
      <rPr>
        <sz val="12"/>
        <color rgb="FFFF0000"/>
        <rFont val="Calibri"/>
        <charset val="0"/>
      </rPr>
      <t>Sildenafil (Revatio, UK-92480, Viagra) is a Phosphodiesterase 5 Inhibitor with IC50 of 5.22 nM.</t>
    </r>
  </si>
  <si>
    <t>139755-83-2</t>
  </si>
  <si>
    <r>
      <rPr>
        <sz val="12"/>
        <color rgb="FFFF0000"/>
        <rFont val="Calibri"/>
        <charset val="0"/>
      </rPr>
      <t>http://selleckchem.com/products/sildenafil.html</t>
    </r>
  </si>
  <si>
    <r>
      <rPr>
        <sz val="12"/>
        <color rgb="FFFF0000"/>
        <rFont val="Calibri"/>
        <charset val="0"/>
      </rPr>
      <t>C22H30N6O4S</t>
    </r>
  </si>
  <si>
    <r>
      <rPr>
        <sz val="12"/>
        <color rgb="FFFF0000"/>
        <rFont val="Calibri"/>
        <charset val="0"/>
      </rPr>
      <t>Revatio, UK-92480, Viagra</t>
    </r>
  </si>
  <si>
    <r>
      <rPr>
        <sz val="12"/>
        <color rgb="FFFF0000"/>
        <rFont val="Calibri"/>
        <charset val="0"/>
      </rPr>
      <t>CCCC1=N[N](C)C2=C1N=C(NC2=O)C3=CC(=CC=C3OCC)[S](=O)(=O)N4CCN(C)CC4</t>
    </r>
  </si>
  <si>
    <r>
      <rPr>
        <sz val="12"/>
        <color rgb="FFFF0000"/>
        <rFont val="Calibri"/>
        <charset val="0"/>
      </rPr>
      <t>S4700</t>
    </r>
  </si>
  <si>
    <r>
      <rPr>
        <sz val="12"/>
        <color rgb="FFFF0000"/>
        <rFont val="Calibri"/>
        <charset val="0"/>
      </rPr>
      <t>4-Aminobutyric acid (GABA)</t>
    </r>
  </si>
  <si>
    <r>
      <rPr>
        <sz val="12"/>
        <color rgb="FFFF0000"/>
        <rFont val="Calibri"/>
        <charset val="0"/>
      </rPr>
      <t>d3</t>
    </r>
  </si>
  <si>
    <r>
      <rPr>
        <sz val="12"/>
        <color rgb="FFFF0000"/>
        <rFont val="Calibri"/>
        <charset val="0"/>
      </rPr>
      <t>GABA Receptor</t>
    </r>
  </si>
  <si>
    <r>
      <rPr>
        <sz val="12"/>
        <color rgb="FFFF0000"/>
        <rFont val="Calibri"/>
        <charset val="0"/>
      </rPr>
      <t>4-Aminobutyric acid (4-Aminobutanoic acid, GABA, Gamma-aminobutyric acid, Piperidic acid) is a naturally occurring neurotransmitter with central nervous system (CNS) inhibitory activity.</t>
    </r>
  </si>
  <si>
    <t>56-12-2</t>
  </si>
  <si>
    <r>
      <rPr>
        <sz val="12"/>
        <color rgb="FFFF0000"/>
        <rFont val="Calibri"/>
        <charset val="0"/>
      </rPr>
      <t>http://selleckchem.com/products/4-aminobutyric-acid.html</t>
    </r>
  </si>
  <si>
    <r>
      <rPr>
        <sz val="12"/>
        <color rgb="FFFF0000"/>
        <rFont val="Calibri"/>
        <charset val="0"/>
      </rPr>
      <t>C4H9NO2</t>
    </r>
  </si>
  <si>
    <r>
      <rPr>
        <sz val="12"/>
        <color rgb="FFFF0000"/>
        <rFont val="Calibri"/>
        <charset val="0"/>
      </rPr>
      <t>4-Aminobutanoic acid, GABA, Gamma-aminobutyric acid, Piperidic acid</t>
    </r>
  </si>
  <si>
    <r>
      <rPr>
        <sz val="12"/>
        <color rgb="FFFF0000"/>
        <rFont val="Calibri"/>
        <charset val="0"/>
      </rPr>
      <t>NCCCC(O)=O</t>
    </r>
  </si>
  <si>
    <r>
      <rPr>
        <sz val="12"/>
        <color rgb="FFFF0000"/>
        <rFont val="Calibri"/>
        <charset val="0"/>
      </rPr>
      <t>S4702</t>
    </r>
  </si>
  <si>
    <r>
      <rPr>
        <sz val="12"/>
        <color rgb="FFFF0000"/>
        <rFont val="Calibri"/>
        <charset val="0"/>
      </rPr>
      <t>Sarcosine</t>
    </r>
  </si>
  <si>
    <r>
      <rPr>
        <sz val="12"/>
        <color rgb="FFFF0000"/>
        <rFont val="Calibri"/>
        <charset val="0"/>
      </rPr>
      <t>e3</t>
    </r>
  </si>
  <si>
    <r>
      <rPr>
        <sz val="12"/>
        <color rgb="FFFF0000"/>
        <rFont val="Calibri"/>
        <charset val="0"/>
      </rPr>
      <t>Amino acid transporter,GlyT,NMDAR</t>
    </r>
  </si>
  <si>
    <r>
      <rPr>
        <sz val="12"/>
        <color rgb="FFFF0000"/>
        <rFont val="Calibri"/>
        <charset val="0"/>
      </rPr>
      <t>Sarcosine (N-methylglycine, Sarcosinic acid, Methylaminoacetic acid, Methylglycine) is a competitive inhibitor of the type I glycine transporter (GlyT1) and an N-methyl-D-aspartate receptor (NMDAR) co-agonist.</t>
    </r>
  </si>
  <si>
    <t>107-97-1</t>
  </si>
  <si>
    <r>
      <rPr>
        <sz val="12"/>
        <color rgb="FFFF0000"/>
        <rFont val="Calibri"/>
        <charset val="0"/>
      </rPr>
      <t>http://selleckchem.com/products/sarcosine.html</t>
    </r>
  </si>
  <si>
    <r>
      <rPr>
        <sz val="12"/>
        <color rgb="FFFF0000"/>
        <rFont val="Calibri"/>
        <charset val="0"/>
      </rPr>
      <t>C3H7NO2</t>
    </r>
  </si>
  <si>
    <r>
      <rPr>
        <sz val="12"/>
        <color rgb="FFFF0000"/>
        <rFont val="Calibri"/>
        <charset val="0"/>
      </rPr>
      <t>N-methylglycine, Sarcosinic acid, Methylaminoacetic acid, Methylglycine</t>
    </r>
  </si>
  <si>
    <r>
      <rPr>
        <sz val="12"/>
        <color rgb="FFFF0000"/>
        <rFont val="Calibri"/>
        <charset val="0"/>
      </rPr>
      <t>CNCC(O)=O</t>
    </r>
  </si>
  <si>
    <r>
      <rPr>
        <sz val="12"/>
        <color rgb="FFFF0000"/>
        <rFont val="Calibri"/>
        <charset val="0"/>
      </rPr>
      <t>S4741</t>
    </r>
  </si>
  <si>
    <r>
      <rPr>
        <sz val="12"/>
        <color rgb="FFFF0000"/>
        <rFont val="Calibri"/>
        <charset val="0"/>
      </rPr>
      <t>Danshensu</t>
    </r>
  </si>
  <si>
    <r>
      <rPr>
        <sz val="12"/>
        <color rgb="FFFF0000"/>
        <rFont val="Calibri"/>
        <charset val="0"/>
      </rPr>
      <t>f3</t>
    </r>
  </si>
  <si>
    <r>
      <rPr>
        <sz val="12"/>
        <color rgb="FFFF0000"/>
        <rFont val="Calibri"/>
        <charset val="0"/>
      </rPr>
      <t>P450 (e.g. CYP17)</t>
    </r>
  </si>
  <si>
    <r>
      <rPr>
        <sz val="12"/>
        <color rgb="FFFF0000"/>
        <rFont val="Calibri"/>
        <charset val="0"/>
      </rPr>
      <t>Danshensu (Salvianic acid A), a herbal preparation used in traditional Chinese medicine, possesses potential antitumor and anti‑angiogenesis effects. Danshensu inhibits CYP2E1 and CYP2C9 with IC50 of 36.63 and 75.76 μm, respectively.</t>
    </r>
  </si>
  <si>
    <t>76822-21-4</t>
  </si>
  <si>
    <r>
      <rPr>
        <sz val="12"/>
        <color rgb="FFFF0000"/>
        <rFont val="Calibri"/>
        <charset val="0"/>
      </rPr>
      <t>http://selleckchem.com/products/danshensu.html</t>
    </r>
  </si>
  <si>
    <r>
      <rPr>
        <sz val="12"/>
        <color rgb="FFFF0000"/>
        <rFont val="Calibri"/>
        <charset val="0"/>
      </rPr>
      <t>C9H10O5</t>
    </r>
  </si>
  <si>
    <r>
      <rPr>
        <sz val="12"/>
        <color rgb="FFFF0000"/>
        <rFont val="Calibri"/>
        <charset val="0"/>
      </rPr>
      <t>Salvianic acid A</t>
    </r>
  </si>
  <si>
    <r>
      <rPr>
        <sz val="12"/>
        <color rgb="FFFF0000"/>
        <rFont val="Calibri"/>
        <charset val="0"/>
      </rPr>
      <t>OC(CC1=CC=C(O)C(=C1)O)C(O)=O</t>
    </r>
  </si>
  <si>
    <r>
      <rPr>
        <sz val="12"/>
        <color rgb="FFFF0000"/>
        <rFont val="Calibri"/>
        <charset val="0"/>
      </rPr>
      <t>S4811</t>
    </r>
  </si>
  <si>
    <r>
      <rPr>
        <sz val="12"/>
        <color rgb="FFFF0000"/>
        <rFont val="Calibri"/>
        <charset val="0"/>
      </rPr>
      <t>VitaMin U</t>
    </r>
  </si>
  <si>
    <r>
      <rPr>
        <sz val="12"/>
        <color rgb="FFFF0000"/>
        <rFont val="Calibri"/>
        <charset val="0"/>
      </rPr>
      <t>g3</t>
    </r>
  </si>
  <si>
    <r>
      <rPr>
        <sz val="12"/>
        <color rgb="FFFF0000"/>
        <rFont val="Calibri"/>
        <charset val="0"/>
      </rPr>
      <t>Vitamin</t>
    </r>
  </si>
  <si>
    <r>
      <rPr>
        <sz val="12"/>
        <color rgb="FFFF0000"/>
        <rFont val="Calibri"/>
        <charset val="0"/>
      </rPr>
      <t>Vitamin U (Methylmethioninesulfonium Chloride, Cabagin-U, Smethylmethionine) is a vitamin found in green vegetables. It is used in the treatment of peptic ulcers, colitis, and gastritis and has an effect on secretory, acid-forming, and enzymatic functions of the intestinal tract.</t>
    </r>
  </si>
  <si>
    <t>3493-12-7</t>
  </si>
  <si>
    <r>
      <rPr>
        <sz val="12"/>
        <color rgb="FFFF0000"/>
        <rFont val="Calibri"/>
        <charset val="0"/>
      </rPr>
      <t>http://selleckchem.com/products/vitamin-u.html</t>
    </r>
  </si>
  <si>
    <r>
      <rPr>
        <sz val="12"/>
        <color rgb="FFFF0000"/>
        <rFont val="Calibri"/>
        <charset val="0"/>
      </rPr>
      <t>C6H14NO2.Cl</t>
    </r>
  </si>
  <si>
    <r>
      <rPr>
        <sz val="12"/>
        <color rgb="FFFF0000"/>
        <rFont val="Calibri"/>
        <charset val="0"/>
      </rPr>
      <t>chloride</t>
    </r>
  </si>
  <si>
    <r>
      <rPr>
        <sz val="12"/>
        <color rgb="FFFF0000"/>
        <rFont val="Calibri"/>
        <charset val="0"/>
      </rPr>
      <t>Methylmethioninesulfonium Chloride, Cabagin-U, Smethylmethionine</t>
    </r>
  </si>
  <si>
    <r>
      <rPr>
        <sz val="12"/>
        <color rgb="FFFF0000"/>
        <rFont val="Calibri"/>
        <charset val="0"/>
      </rPr>
      <t>[Cl-].C[S+](C)CCC(N)C(O)=O</t>
    </r>
  </si>
  <si>
    <r>
      <rPr>
        <sz val="12"/>
        <color rgb="FFFF0000"/>
        <rFont val="Calibri"/>
        <charset val="0"/>
      </rPr>
      <t>S5137</t>
    </r>
  </si>
  <si>
    <r>
      <rPr>
        <sz val="12"/>
        <color rgb="FFFF0000"/>
        <rFont val="Calibri"/>
        <charset val="0"/>
      </rPr>
      <t>O-Phospho-L-serine</t>
    </r>
  </si>
  <si>
    <r>
      <rPr>
        <sz val="12"/>
        <color rgb="FFFF0000"/>
        <rFont val="Calibri"/>
        <charset val="0"/>
      </rPr>
      <t>h3</t>
    </r>
  </si>
  <si>
    <r>
      <rPr>
        <sz val="12"/>
        <color rgb="FFFF0000"/>
        <rFont val="Calibri"/>
        <charset val="0"/>
      </rPr>
      <t>O-Phospho-L-serine (Dexfosfoserine), a molecule that mimics the phosphatidylserine head group and partially blocks microglial phagocytosis of apoptotic cells, is a specific group III metabotropic glutamate receptor (mGluR) agonist.</t>
    </r>
  </si>
  <si>
    <t>407-41-0</t>
  </si>
  <si>
    <r>
      <rPr>
        <sz val="12"/>
        <color rgb="FFFF0000"/>
        <rFont val="Calibri"/>
        <charset val="0"/>
      </rPr>
      <t>http://selleckchem.com/products/o-phospho-l-serine.html</t>
    </r>
  </si>
  <si>
    <r>
      <rPr>
        <sz val="12"/>
        <color rgb="FFFF0000"/>
        <rFont val="Calibri"/>
        <charset val="0"/>
      </rPr>
      <t>C3H8NO6P</t>
    </r>
  </si>
  <si>
    <r>
      <rPr>
        <sz val="12"/>
        <color rgb="FFFF0000"/>
        <rFont val="Calibri"/>
        <charset val="0"/>
      </rPr>
      <t>Dexfosfoserine</t>
    </r>
  </si>
  <si>
    <r>
      <rPr>
        <sz val="12"/>
        <color rgb="FFFF0000"/>
        <rFont val="Calibri"/>
        <charset val="0"/>
      </rPr>
      <t>NC(CO[P](O)(O)=O)C(O)=O</t>
    </r>
  </si>
  <si>
    <r>
      <rPr>
        <sz val="12"/>
        <color rgb="FFFF0000"/>
        <rFont val="Calibri"/>
        <charset val="0"/>
      </rPr>
      <t>S5220</t>
    </r>
  </si>
  <si>
    <r>
      <rPr>
        <sz val="12"/>
        <color rgb="FFFF0000"/>
        <rFont val="Calibri"/>
        <charset val="0"/>
      </rPr>
      <t>D-Pantethine</t>
    </r>
  </si>
  <si>
    <r>
      <rPr>
        <sz val="12"/>
        <color rgb="FFFF0000"/>
        <rFont val="Calibri"/>
        <charset val="0"/>
      </rPr>
      <t>a4</t>
    </r>
  </si>
  <si>
    <r>
      <rPr>
        <sz val="12"/>
        <color rgb="FFFF0000"/>
        <rFont val="Calibri"/>
        <charset val="0"/>
      </rPr>
      <t>Pantethine (Bis-pantethine, Pantetina, Pantomin, Pantosin) is a naturally occurring compound synthesized in the body from pantothenic acid (vitamin B5) via addition of cysteamine and used as a dietary supplement for lowering blood cholesterol and triglycerides.</t>
    </r>
  </si>
  <si>
    <t>16816-67-4</t>
  </si>
  <si>
    <r>
      <rPr>
        <sz val="12"/>
        <color rgb="FFFF0000"/>
        <rFont val="Calibri"/>
        <charset val="0"/>
      </rPr>
      <t>http://selleckchem.com/products/d-pantethine.html</t>
    </r>
  </si>
  <si>
    <r>
      <rPr>
        <sz val="12"/>
        <color rgb="FFFF0000"/>
        <rFont val="Calibri"/>
        <charset val="0"/>
      </rPr>
      <t>C22H42N4O8S2</t>
    </r>
  </si>
  <si>
    <r>
      <rPr>
        <sz val="12"/>
        <color rgb="FFFF0000"/>
        <rFont val="Calibri"/>
        <charset val="0"/>
      </rPr>
      <t>Bis-pantethine, Pantetina, Pantomin, Pantosin</t>
    </r>
  </si>
  <si>
    <r>
      <rPr>
        <sz val="12"/>
        <color rgb="FFFF0000"/>
        <rFont val="Calibri"/>
        <charset val="0"/>
      </rPr>
      <t>CC(C)(CO)C(O)C(=O)NCCC(=O)NCCSSCCNC(=O)CCNC(=O)C(O)C(C)(C)CO</t>
    </r>
  </si>
  <si>
    <r>
      <rPr>
        <sz val="12"/>
        <color rgb="FFFF0000"/>
        <rFont val="Calibri"/>
        <charset val="0"/>
      </rPr>
      <t>S5468</t>
    </r>
  </si>
  <si>
    <r>
      <rPr>
        <sz val="12"/>
        <color rgb="FFFF0000"/>
        <rFont val="Calibri"/>
        <charset val="0"/>
      </rPr>
      <t>Kaempferol-3-O-glucorhamnoside</t>
    </r>
  </si>
  <si>
    <r>
      <rPr>
        <sz val="12"/>
        <color rgb="FFFF0000"/>
        <rFont val="Calibri"/>
        <charset val="0"/>
      </rPr>
      <t>b4</t>
    </r>
  </si>
  <si>
    <r>
      <rPr>
        <sz val="12"/>
        <color rgb="FFFF0000"/>
        <rFont val="Calibri"/>
        <charset val="0"/>
      </rPr>
      <t>Kaempferol 3-neohesperidoside (Kaempferol 3-neohesperidoside), isolated from the herbs of Delphinium grandiflorum L., has insulin-like properties in terms of glucose lowering.</t>
    </r>
  </si>
  <si>
    <t>40437-72-7</t>
  </si>
  <si>
    <r>
      <rPr>
        <sz val="12"/>
        <color rgb="FFFF0000"/>
        <rFont val="Calibri"/>
        <charset val="0"/>
      </rPr>
      <t>http://selleckchem.com/products/kaempferol-3-o-glucorhamnoside.html</t>
    </r>
  </si>
  <si>
    <r>
      <rPr>
        <sz val="12"/>
        <color rgb="FFFF0000"/>
        <rFont val="Calibri"/>
        <charset val="0"/>
      </rPr>
      <t>C27H30O15</t>
    </r>
  </si>
  <si>
    <r>
      <rPr>
        <sz val="12"/>
        <color rgb="FFFF0000"/>
        <rFont val="Calibri"/>
        <charset val="0"/>
      </rPr>
      <t>salt</t>
    </r>
  </si>
  <si>
    <r>
      <rPr>
        <sz val="12"/>
        <color rgb="FFFF0000"/>
        <rFont val="Calibri"/>
        <charset val="0"/>
      </rPr>
      <t>Kaempferol 3-neohesperidoside</t>
    </r>
  </si>
  <si>
    <r>
      <rPr>
        <sz val="12"/>
        <color rgb="FFFF0000"/>
        <rFont val="Calibri"/>
        <charset val="0"/>
      </rPr>
      <t>CC1OC(OC2C(O)C(O)C(CO)OC2OC3=C(OC4=CC(=CC(=C4C3=O)O)O)C5=CC=C(O)C=C5)C(O)C(O)C1O</t>
    </r>
  </si>
  <si>
    <r>
      <rPr>
        <sz val="12"/>
        <color rgb="FFFF0000"/>
        <rFont val="Calibri"/>
        <charset val="0"/>
      </rPr>
      <t>S6266</t>
    </r>
  </si>
  <si>
    <r>
      <rPr>
        <sz val="12"/>
        <color rgb="FFFF0000"/>
        <rFont val="Calibri"/>
        <charset val="0"/>
      </rPr>
      <t>(S)-Glutamic acid</t>
    </r>
  </si>
  <si>
    <r>
      <rPr>
        <sz val="12"/>
        <color rgb="FFFF0000"/>
        <rFont val="Calibri"/>
        <charset val="0"/>
      </rPr>
      <t>c4</t>
    </r>
  </si>
  <si>
    <r>
      <rPr>
        <sz val="12"/>
        <color rgb="FFFF0000"/>
        <rFont val="Calibri"/>
        <charset val="0"/>
      </rPr>
      <t>(S)-Glutamic acid (L-Glutamic acid) is an endogenous, non-selective glutamate receptor agonist.</t>
    </r>
  </si>
  <si>
    <t>56-86-0</t>
  </si>
  <si>
    <r>
      <rPr>
        <sz val="12"/>
        <color rgb="FFFF0000"/>
        <rFont val="Calibri"/>
        <charset val="0"/>
      </rPr>
      <t>http://www.selleck.cn/products/s-glutamic-acid.html</t>
    </r>
  </si>
  <si>
    <r>
      <rPr>
        <sz val="12"/>
        <color rgb="FFFF0000"/>
        <rFont val="Calibri"/>
        <charset val="0"/>
      </rPr>
      <t>C5H9NO4</t>
    </r>
  </si>
  <si>
    <r>
      <rPr>
        <sz val="12"/>
        <color rgb="FFFF0000"/>
        <rFont val="Calibri"/>
        <charset val="0"/>
      </rPr>
      <t>L-Glutamic acid</t>
    </r>
  </si>
  <si>
    <r>
      <rPr>
        <sz val="12"/>
        <color rgb="FFFF0000"/>
        <rFont val="Calibri"/>
        <charset val="0"/>
      </rPr>
      <t>NC(CCC(O)=O)C(O)=O</t>
    </r>
  </si>
  <si>
    <r>
      <rPr>
        <sz val="12"/>
        <color rgb="FFFF0000"/>
        <rFont val="Calibri"/>
        <charset val="0"/>
      </rPr>
      <t>S6483</t>
    </r>
  </si>
  <si>
    <r>
      <rPr>
        <sz val="12"/>
        <color rgb="FFFF0000"/>
        <rFont val="Calibri"/>
        <charset val="0"/>
      </rPr>
      <t>O-Phosphoethanolamine</t>
    </r>
  </si>
  <si>
    <r>
      <rPr>
        <sz val="12"/>
        <color rgb="FFFF0000"/>
        <rFont val="Calibri"/>
        <charset val="0"/>
      </rPr>
      <t>d4</t>
    </r>
  </si>
  <si>
    <r>
      <rPr>
        <sz val="12"/>
        <color rgb="FFFF0000"/>
        <rFont val="Calibri"/>
        <charset val="0"/>
      </rPr>
      <t>Phosphoethanolamine (PE) is a phosphomonoester metabolite of the phospholipid metabolism.</t>
    </r>
  </si>
  <si>
    <t>1071-23-4</t>
  </si>
  <si>
    <r>
      <rPr>
        <sz val="12"/>
        <color rgb="FFFF0000"/>
        <rFont val="Calibri"/>
        <charset val="0"/>
      </rPr>
      <t>http://www.selleck.cn/products/o-phosphoethanolamine.html</t>
    </r>
  </si>
  <si>
    <r>
      <rPr>
        <sz val="12"/>
        <color rgb="FFFF0000"/>
        <rFont val="Calibri"/>
        <charset val="0"/>
      </rPr>
      <t>C2H8NO4P</t>
    </r>
  </si>
  <si>
    <r>
      <rPr>
        <sz val="12"/>
        <color rgb="FFFF0000"/>
        <rFont val="Calibri"/>
        <charset val="0"/>
      </rPr>
      <t>Free Base</t>
    </r>
  </si>
  <si>
    <r>
      <rPr>
        <sz val="12"/>
        <color rgb="FFFF0000"/>
        <rFont val="Calibri"/>
        <charset val="0"/>
      </rPr>
      <t>NCCO[P](O)(O)=O</t>
    </r>
  </si>
  <si>
    <r>
      <rPr>
        <sz val="12"/>
        <color rgb="FFFF0000"/>
        <rFont val="Calibri"/>
        <charset val="0"/>
      </rPr>
      <t>S7306</t>
    </r>
  </si>
  <si>
    <r>
      <rPr>
        <sz val="12"/>
        <color rgb="FFFF0000"/>
        <rFont val="Calibri"/>
        <charset val="0"/>
      </rPr>
      <t>Dorsomorphin (Compound C) 2HCl</t>
    </r>
  </si>
  <si>
    <r>
      <rPr>
        <sz val="12"/>
        <color rgb="FFFF0000"/>
        <rFont val="Calibri"/>
        <charset val="0"/>
      </rPr>
      <t>e4</t>
    </r>
  </si>
  <si>
    <r>
      <rPr>
        <sz val="12"/>
        <color rgb="FFFF0000"/>
        <rFont val="Calibri"/>
        <charset val="0"/>
      </rPr>
      <t>AMPK,Autophagy,TGF-beta/Smad</t>
    </r>
  </si>
  <si>
    <r>
      <rPr>
        <sz val="12"/>
        <color rgb="FFFF0000"/>
        <rFont val="Calibri"/>
        <charset val="0"/>
      </rPr>
      <t>Dorsomorphin 2HCl (BML-275, Compound C) is a potent, reversible, selective AMPK inhibitor with Ki of 109 nM in cell-free assays, exhibiting no significant inhibition of several structurally related kinases including ZAPK, SYK, PKCθ, PKA, and JAK3. Also inhibits type Ⅰ BMP receptor activity. Dorsomorphin induces autophagy in cancer cell line.</t>
    </r>
  </si>
  <si>
    <t>1219168-18-9</t>
  </si>
  <si>
    <r>
      <rPr>
        <sz val="12"/>
        <color rgb="FFFF0000"/>
        <rFont val="Calibri"/>
        <charset val="0"/>
      </rPr>
      <t>http://selleckchem.com/products/dorsomorphin-2hcl.html</t>
    </r>
  </si>
  <si>
    <r>
      <rPr>
        <sz val="12"/>
        <color rgb="FFFF0000"/>
        <rFont val="Calibri"/>
        <charset val="0"/>
      </rPr>
      <t>C24H25N5O.2HCl</t>
    </r>
  </si>
  <si>
    <r>
      <rPr>
        <sz val="12"/>
        <color rgb="FFFF0000"/>
        <rFont val="Calibri"/>
        <charset val="0"/>
      </rPr>
      <t>Dihydrochloride</t>
    </r>
  </si>
  <si>
    <r>
      <rPr>
        <sz val="12"/>
        <color rgb="FFFF0000"/>
        <rFont val="Calibri"/>
        <charset val="0"/>
      </rPr>
      <t>BML-275 2HCl,Compound C 2HCl</t>
    </r>
  </si>
  <si>
    <r>
      <rPr>
        <sz val="12"/>
        <color rgb="FFFF0000"/>
        <rFont val="Calibri"/>
        <charset val="0"/>
      </rPr>
      <t>Cl.Cl.C1CCN(CC1)CCOC2=CC=C(C=C2)C3=C[N]4N=CC(=C4N=C3)C5=CC=NC=C5</t>
    </r>
  </si>
  <si>
    <r>
      <rPr>
        <sz val="12"/>
        <color rgb="FFFF0000"/>
        <rFont val="Calibri"/>
        <charset val="0"/>
      </rPr>
      <t>S7507</t>
    </r>
  </si>
  <si>
    <r>
      <rPr>
        <sz val="12"/>
        <color rgb="FFFF0000"/>
        <rFont val="Calibri"/>
        <charset val="0"/>
      </rPr>
      <t>LDN-193189 2HCl</t>
    </r>
  </si>
  <si>
    <r>
      <rPr>
        <sz val="12"/>
        <color rgb="FFFF0000"/>
        <rFont val="Calibri"/>
        <charset val="0"/>
      </rPr>
      <t>f4</t>
    </r>
  </si>
  <si>
    <r>
      <rPr>
        <sz val="12"/>
        <color rgb="FFFF0000"/>
        <rFont val="Calibri"/>
        <charset val="0"/>
      </rPr>
      <t>TGF-beta/Smad</t>
    </r>
  </si>
  <si>
    <r>
      <rPr>
        <sz val="12"/>
        <color rgb="FFFF0000"/>
        <rFont val="Calibri"/>
        <charset val="0"/>
      </rPr>
      <t>LDN-193189 (DM3189) 2HCl is a selective BMP signaling inhibitor, inhibits the ALK1, ALK2, ALK3 and ALK6 with IC50s of 0.8 nM, 0.8 nM, 5.3 nM and 16.7 nM in the kinase assay, respectively. LDN-193189 inhibits the transcriptional activity of the BMP type I receptors ALK2 and ALK3 with IC50s of 5 nM and 30 nM in C2C12 cells, respectively, exhibits 200-fold selectivity for BMP versus TGF-β.</t>
    </r>
  </si>
  <si>
    <t>1435934-00-1</t>
  </si>
  <si>
    <r>
      <rPr>
        <sz val="12"/>
        <color rgb="FFFF0000"/>
        <rFont val="Calibri"/>
        <charset val="0"/>
      </rPr>
      <t>http://selleckchem.com/products/ldn-193189-2hcl.html</t>
    </r>
  </si>
  <si>
    <r>
      <rPr>
        <sz val="12"/>
        <color rgb="FFFF0000"/>
        <rFont val="Calibri"/>
        <charset val="0"/>
      </rPr>
      <t>C25H24Cl2N6</t>
    </r>
  </si>
  <si>
    <r>
      <rPr>
        <sz val="12"/>
        <color rgb="FFFF0000"/>
        <rFont val="Calibri"/>
        <charset val="0"/>
      </rPr>
      <t>Hydrochloride</t>
    </r>
  </si>
  <si>
    <r>
      <rPr>
        <sz val="12"/>
        <color rgb="FFFF0000"/>
        <rFont val="Calibri"/>
        <charset val="0"/>
      </rPr>
      <t>DM-3189 2HCl</t>
    </r>
  </si>
  <si>
    <r>
      <rPr>
        <sz val="12"/>
        <color rgb="FFFF0000"/>
        <rFont val="Calibri"/>
        <charset val="0"/>
      </rPr>
      <t>Cl.C1CN(CCN1)C2=CC=C(C=C2)C3=C[N]4N=CC(=C4N=C3)C5=CC=NC6=C5C=CC=C6</t>
    </r>
  </si>
  <si>
    <r>
      <rPr>
        <sz val="12"/>
        <color rgb="FFFF0000"/>
        <rFont val="Calibri"/>
        <charset val="0"/>
      </rPr>
      <t>S9062</t>
    </r>
  </si>
  <si>
    <r>
      <rPr>
        <sz val="12"/>
        <color rgb="FFFF0000"/>
        <rFont val="Calibri"/>
        <charset val="0"/>
      </rPr>
      <t>4-Hydroxyisoleucine</t>
    </r>
  </si>
  <si>
    <r>
      <rPr>
        <sz val="12"/>
        <color rgb="FFFF0000"/>
        <rFont val="Calibri"/>
        <charset val="0"/>
      </rPr>
      <t>g4</t>
    </r>
  </si>
  <si>
    <r>
      <rPr>
        <sz val="12"/>
        <color rgb="FFFF0000"/>
        <rFont val="Calibri"/>
        <charset val="0"/>
      </rPr>
      <t>4-Hydroxyisoleucine, an atypical branched-chain amino acid derived from fenugreek, has effects on the glucose and lipid metabolism, stimulates glucose-dependent insulin secretion and reduces insulin resistance in muscle and/or liver.</t>
    </r>
  </si>
  <si>
    <t>781658-23-9</t>
  </si>
  <si>
    <r>
      <rPr>
        <sz val="12"/>
        <color rgb="FFFF0000"/>
        <rFont val="Calibri"/>
        <charset val="0"/>
      </rPr>
      <t>https://www.selleckchem.com/products/4-hydroxyisoleucine.html</t>
    </r>
  </si>
  <si>
    <r>
      <rPr>
        <sz val="12"/>
        <color rgb="FFFF0000"/>
        <rFont val="Calibri"/>
        <charset val="0"/>
      </rPr>
      <t>C6H13NO3</t>
    </r>
  </si>
  <si>
    <r>
      <rPr>
        <sz val="12"/>
        <color rgb="FFFF0000"/>
        <rFont val="Calibri"/>
        <charset val="0"/>
      </rPr>
      <t>(2S, 3R)-2-Amino-4-hydroxy-3-methylpentanoic acid</t>
    </r>
  </si>
  <si>
    <r>
      <rPr>
        <sz val="12"/>
        <color rgb="FFFF0000"/>
        <rFont val="Calibri"/>
        <charset val="0"/>
      </rPr>
      <t>CC(O)C(C)C(N)C(O)=O</t>
    </r>
  </si>
  <si>
    <r>
      <rPr>
        <sz val="12"/>
        <color rgb="FF0070C0"/>
        <rFont val="Calibri"/>
        <charset val="0"/>
      </rPr>
      <t>S1046</t>
    </r>
  </si>
  <si>
    <r>
      <rPr>
        <sz val="12"/>
        <color rgb="FF0070C0"/>
        <rFont val="Calibri"/>
        <charset val="0"/>
      </rPr>
      <t>Vandetanib (ZD6474)</t>
    </r>
  </si>
  <si>
    <r>
      <rPr>
        <sz val="12"/>
        <color rgb="FF0070C0"/>
        <rFont val="Calibri"/>
        <charset val="0"/>
      </rPr>
      <t>a2</t>
    </r>
  </si>
  <si>
    <r>
      <rPr>
        <sz val="12"/>
        <color rgb="FF0070C0"/>
        <rFont val="Calibri"/>
        <charset val="0"/>
      </rPr>
      <t>L6700-13</t>
    </r>
  </si>
  <si>
    <r>
      <rPr>
        <sz val="12"/>
        <color rgb="FF0070C0"/>
        <rFont val="Calibri"/>
        <charset val="0"/>
      </rPr>
      <t>in 2mM DMSO</t>
    </r>
  </si>
  <si>
    <r>
      <rPr>
        <sz val="12"/>
        <color rgb="FF0070C0"/>
        <rFont val="Calibri"/>
        <charset val="0"/>
      </rPr>
      <t>Apoptosis related,Autophagy,EGFR,ROS,VEGFR</t>
    </r>
  </si>
  <si>
    <r>
      <rPr>
        <sz val="12"/>
        <color rgb="FF0070C0"/>
        <rFont val="Calibri"/>
        <charset val="0"/>
      </rPr>
      <t>Protein Tyrosine Kinase</t>
    </r>
  </si>
  <si>
    <r>
      <rPr>
        <sz val="12"/>
        <color rgb="FF0070C0"/>
        <rFont val="Calibri"/>
        <charset val="0"/>
      </rPr>
      <t>Vandetanib (ZD6474) is a potent inhibitor of VEGFR2 with IC50 of 40 nM in a cell-free assay. It also inhibits VEGFR3 and EGFR with IC50 of 110 nM and 500 nM, respectively. Not sensitive to PDGFRβ, Flt1, Tie-2 and FGFR1 with IC50 of 1.1-3.6 μM. No activity against MEK, CDK2, c-Kit, erbB2, FAK, PDK1, Akt and IGF-1R with IC50 above 10 μM. Vandetanib (ZD6474) increases apoptosis and induces autophagy by increasing the level of reactive oxygen species (ROS).</t>
    </r>
  </si>
  <si>
    <t>443913-73-3</t>
  </si>
  <si>
    <r>
      <rPr>
        <sz val="12"/>
        <color rgb="FF0070C0"/>
        <rFont val="Calibri"/>
        <charset val="0"/>
      </rPr>
      <t>&lt;1</t>
    </r>
  </si>
  <si>
    <r>
      <rPr>
        <sz val="12"/>
        <color rgb="FF0070C0"/>
        <rFont val="Calibri"/>
        <charset val="0"/>
      </rPr>
      <t>http://selleckchem.com/products/Vandetanib.html</t>
    </r>
  </si>
  <si>
    <r>
      <rPr>
        <sz val="12"/>
        <color rgb="FF0070C0"/>
        <rFont val="Calibri"/>
        <charset val="0"/>
      </rPr>
      <t>C22H24BrFN4O2</t>
    </r>
  </si>
  <si>
    <r>
      <rPr>
        <sz val="12"/>
        <color rgb="FF0070C0"/>
        <rFont val="Calibri"/>
        <charset val="0"/>
      </rPr>
      <t>free base</t>
    </r>
  </si>
  <si>
    <r>
      <rPr>
        <sz val="12"/>
        <color rgb="FF0070C0"/>
        <rFont val="Calibri"/>
        <charset val="0"/>
      </rPr>
      <t>ZD6474</t>
    </r>
  </si>
  <si>
    <r>
      <rPr>
        <sz val="12"/>
        <color rgb="FF0070C0"/>
        <rFont val="Calibri"/>
        <charset val="0"/>
      </rPr>
      <t>COC1=CC2=C(C=C1OCC3CCN(C)CC3)N=CN=C2NC4=C(F)C=C(Br)C=C4</t>
    </r>
  </si>
  <si>
    <r>
      <rPr>
        <sz val="12"/>
        <color rgb="FF0070C0"/>
        <rFont val="Calibri"/>
        <charset val="0"/>
      </rPr>
      <t>S1118</t>
    </r>
  </si>
  <si>
    <r>
      <rPr>
        <sz val="12"/>
        <color rgb="FF0070C0"/>
        <rFont val="Calibri"/>
        <charset val="0"/>
      </rPr>
      <t>XL147 analogue</t>
    </r>
  </si>
  <si>
    <r>
      <rPr>
        <sz val="12"/>
        <color rgb="FF0070C0"/>
        <rFont val="Calibri"/>
        <charset val="0"/>
      </rPr>
      <t>b2</t>
    </r>
  </si>
  <si>
    <r>
      <rPr>
        <sz val="12"/>
        <color rgb="FF0070C0"/>
        <rFont val="Calibri"/>
        <charset val="0"/>
      </rPr>
      <t>Apoptosis related,PI3K</t>
    </r>
  </si>
  <si>
    <r>
      <rPr>
        <sz val="12"/>
        <color rgb="FF0070C0"/>
        <rFont val="Calibri"/>
        <charset val="0"/>
      </rPr>
      <t>PI3K/Akt/mTOR</t>
    </r>
  </si>
  <si>
    <r>
      <rPr>
        <sz val="12"/>
        <color rgb="FF0070C0"/>
        <rFont val="Calibri"/>
        <charset val="0"/>
      </rPr>
      <t>XL147 analogue (SAR245408) is a selective and reversible class I PI3K inhibitor for PI3Kα/δ/γ with IC50 of 39 nM/36 nM/23 nM in cell-free assays, less potent to PI3Kβ. XL147 analogue induces apoptosis. Phase 1/2.</t>
    </r>
  </si>
  <si>
    <t>956958-53-5</t>
  </si>
  <si>
    <r>
      <rPr>
        <sz val="12"/>
        <color rgb="FF0070C0"/>
        <rFont val="Calibri"/>
        <charset val="0"/>
      </rPr>
      <t>http://selleckchem.com/products/XL147.html</t>
    </r>
  </si>
  <si>
    <r>
      <rPr>
        <sz val="12"/>
        <color rgb="FF0070C0"/>
        <rFont val="Calibri"/>
        <charset val="0"/>
      </rPr>
      <t>C21H16N6O2S2</t>
    </r>
  </si>
  <si>
    <r>
      <rPr>
        <sz val="12"/>
        <color rgb="FF0070C0"/>
        <rFont val="Calibri"/>
        <charset val="0"/>
      </rPr>
      <t>Free Base</t>
    </r>
  </si>
  <si>
    <r>
      <rPr>
        <sz val="12"/>
        <color rgb="FF0070C0"/>
        <rFont val="Calibri"/>
        <charset val="0"/>
      </rPr>
      <t>SAR245408</t>
    </r>
  </si>
  <si>
    <r>
      <rPr>
        <sz val="12"/>
        <color rgb="FF0070C0"/>
        <rFont val="Calibri"/>
        <charset val="0"/>
      </rPr>
      <t>CC1=CC=C(C=C1)[S](=O)(=O)NC2=NC3=CC=CC=C3N=C2NC4=CC5=NSN=C5C=C4</t>
    </r>
  </si>
  <si>
    <r>
      <rPr>
        <sz val="12"/>
        <color rgb="FF0070C0"/>
        <rFont val="Calibri"/>
        <charset val="0"/>
      </rPr>
      <t>S1205</t>
    </r>
  </si>
  <si>
    <r>
      <rPr>
        <sz val="12"/>
        <color rgb="FF0070C0"/>
        <rFont val="Calibri"/>
        <charset val="0"/>
      </rPr>
      <t>PIK-75 HCl</t>
    </r>
  </si>
  <si>
    <r>
      <rPr>
        <sz val="12"/>
        <color rgb="FF0070C0"/>
        <rFont val="Calibri"/>
        <charset val="0"/>
      </rPr>
      <t>c2</t>
    </r>
  </si>
  <si>
    <r>
      <rPr>
        <sz val="12"/>
        <color rgb="FF0070C0"/>
        <rFont val="Calibri"/>
        <charset val="0"/>
      </rPr>
      <t>DNA-PK,PI3K</t>
    </r>
  </si>
  <si>
    <r>
      <rPr>
        <sz val="12"/>
        <color rgb="FF0070C0"/>
        <rFont val="Calibri"/>
        <charset val="0"/>
      </rPr>
      <t>PIK-75 HCl is a p110α inhibitor with IC50 of 5.8 nM (200-fold more potently than p110β), isoform-specific mutants at Ser773, and also potently inhibits DNA-PK with IC50 of 2 nM in cell-free assays.</t>
    </r>
  </si>
  <si>
    <t>372196-77-5</t>
  </si>
  <si>
    <r>
      <rPr>
        <sz val="12"/>
        <color rgb="FF0070C0"/>
        <rFont val="Calibri"/>
        <charset val="0"/>
      </rPr>
      <t>http://selleckchem.com/products/PIK-75-Hydrochloride.html</t>
    </r>
  </si>
  <si>
    <r>
      <rPr>
        <sz val="12"/>
        <color rgb="FF0070C0"/>
        <rFont val="Calibri"/>
        <charset val="0"/>
      </rPr>
      <t>C16H14BrN5O4S.HCl</t>
    </r>
  </si>
  <si>
    <r>
      <rPr>
        <sz val="12"/>
        <color rgb="FF0070C0"/>
        <rFont val="Calibri"/>
        <charset val="0"/>
      </rPr>
      <t>Hydrochloride</t>
    </r>
  </si>
  <si>
    <r>
      <rPr>
        <sz val="12"/>
        <color rgb="FF0070C0"/>
        <rFont val="Calibri"/>
        <charset val="0"/>
      </rPr>
      <t>N/A</t>
    </r>
  </si>
  <si>
    <r>
      <rPr>
        <sz val="12"/>
        <color rgb="FF0070C0"/>
        <rFont val="Calibri"/>
        <charset val="0"/>
      </rPr>
      <t>Cl.CN(/N=C/C1=CN=C2C=CC(=C[N]12)Br)[S](=O)(=O)C3=C(C)C=CC(=C3)[N+]([O-])=O</t>
    </r>
  </si>
  <si>
    <r>
      <rPr>
        <sz val="12"/>
        <color rgb="FF0070C0"/>
        <rFont val="Calibri"/>
        <charset val="0"/>
      </rPr>
      <t>S1353</t>
    </r>
  </si>
  <si>
    <r>
      <rPr>
        <sz val="12"/>
        <color rgb="FF0070C0"/>
        <rFont val="Calibri"/>
        <charset val="0"/>
      </rPr>
      <t>Ketoconazole (R 41400)</t>
    </r>
  </si>
  <si>
    <r>
      <rPr>
        <sz val="12"/>
        <color rgb="FF0070C0"/>
        <rFont val="Calibri"/>
        <charset val="0"/>
      </rPr>
      <t>d2</t>
    </r>
  </si>
  <si>
    <r>
      <rPr>
        <sz val="12"/>
        <color rgb="FF0070C0"/>
        <rFont val="Calibri"/>
        <charset val="0"/>
      </rPr>
      <t>Androgen Receptor,Fungal,P450 (e.g. CYP17)</t>
    </r>
  </si>
  <si>
    <r>
      <rPr>
        <sz val="12"/>
        <color rgb="FF0070C0"/>
        <rFont val="Calibri"/>
        <charset val="0"/>
      </rPr>
      <t>Metabolism</t>
    </r>
  </si>
  <si>
    <r>
      <rPr>
        <sz val="12"/>
        <color rgb="FF0070C0"/>
        <rFont val="Calibri"/>
        <charset val="0"/>
      </rPr>
      <t>Ketoconazole (R 41400) inhibits cyclosporine oxidase and testosterone 6 beta-hydroxylase with IC50 of 0.19 mM and 0.22 mM, respectively. Ketoconazole is an androgen biosynthesis inhibitor.</t>
    </r>
  </si>
  <si>
    <t>65277-42-1</t>
  </si>
  <si>
    <r>
      <rPr>
        <sz val="12"/>
        <color rgb="FF0070C0"/>
        <rFont val="Calibri"/>
        <charset val="0"/>
      </rPr>
      <t>http://selleckchem.com/products/Ketoconazole.html</t>
    </r>
  </si>
  <si>
    <r>
      <rPr>
        <sz val="12"/>
        <color rgb="FF0070C0"/>
        <rFont val="Calibri"/>
        <charset val="0"/>
      </rPr>
      <t>C26H28Cl2N4O4</t>
    </r>
  </si>
  <si>
    <r>
      <rPr>
        <sz val="12"/>
        <color rgb="FF0070C0"/>
        <rFont val="Calibri"/>
        <charset val="0"/>
      </rPr>
      <t>R 41400</t>
    </r>
  </si>
  <si>
    <r>
      <rPr>
        <sz val="12"/>
        <color rgb="FF0070C0"/>
        <rFont val="Calibri"/>
        <charset val="0"/>
      </rPr>
      <t>CC(=O)N1CCN(CC1)C2=CC=C(OCC3COC(C[N]4C=CN=C4)(O3)C5=CC=C(Cl)C=C5Cl)C=C2</t>
    </r>
  </si>
  <si>
    <r>
      <rPr>
        <sz val="12"/>
        <color rgb="FF0070C0"/>
        <rFont val="Calibri"/>
        <charset val="0"/>
      </rPr>
      <t>S1360</t>
    </r>
  </si>
  <si>
    <r>
      <rPr>
        <sz val="12"/>
        <color rgb="FF0070C0"/>
        <rFont val="Calibri"/>
        <charset val="0"/>
      </rPr>
      <t>GSK1059615</t>
    </r>
  </si>
  <si>
    <r>
      <rPr>
        <sz val="12"/>
        <color rgb="FF0070C0"/>
        <rFont val="Calibri"/>
        <charset val="0"/>
      </rPr>
      <t>e2</t>
    </r>
  </si>
  <si>
    <r>
      <rPr>
        <sz val="12"/>
        <color rgb="FF0070C0"/>
        <rFont val="Calibri"/>
        <charset val="0"/>
      </rPr>
      <t>mTOR,PI3K</t>
    </r>
  </si>
  <si>
    <r>
      <rPr>
        <sz val="12"/>
        <color rgb="FF0070C0"/>
        <rFont val="Calibri"/>
        <charset val="0"/>
      </rPr>
      <t>GSK1059615 is a dual inhibitor of PI3Kα/β/δ/γ (reversible) and mTOR with IC50 of 0.4 nM/0.6 nM/2 nM/5 nM and 12 nM, respectively. Phase 1.</t>
    </r>
  </si>
  <si>
    <t>958852-01-2</t>
  </si>
  <si>
    <r>
      <rPr>
        <sz val="12"/>
        <color rgb="FF0070C0"/>
        <rFont val="Calibri"/>
        <charset val="0"/>
      </rPr>
      <t>http://selleckchem.com/products/GSK1059615.html</t>
    </r>
  </si>
  <si>
    <r>
      <rPr>
        <sz val="12"/>
        <color rgb="FF0070C0"/>
        <rFont val="Calibri"/>
        <charset val="0"/>
      </rPr>
      <t>C18H11N3O2S</t>
    </r>
  </si>
  <si>
    <r>
      <rPr>
        <sz val="12"/>
        <color rgb="FF0070C0"/>
        <rFont val="Calibri"/>
        <charset val="0"/>
      </rPr>
      <t>O=C1NC(=O)/C(S1)=C/C2=CC=C3N=CC=C(C4=CC=NC=C4)C3=C2</t>
    </r>
  </si>
  <si>
    <r>
      <rPr>
        <sz val="12"/>
        <color rgb="FF0070C0"/>
        <rFont val="Calibri"/>
        <charset val="0"/>
      </rPr>
      <t>S1615</t>
    </r>
  </si>
  <si>
    <r>
      <rPr>
        <sz val="12"/>
        <color rgb="FF0070C0"/>
        <rFont val="Calibri"/>
        <charset val="0"/>
      </rPr>
      <t>Risperidone</t>
    </r>
  </si>
  <si>
    <r>
      <rPr>
        <sz val="12"/>
        <color rgb="FF0070C0"/>
        <rFont val="Calibri"/>
        <charset val="0"/>
      </rPr>
      <t>f2</t>
    </r>
  </si>
  <si>
    <r>
      <rPr>
        <sz val="12"/>
        <color rgb="FF0070C0"/>
        <rFont val="Calibri"/>
        <charset val="0"/>
      </rPr>
      <t>5-HT Receptor</t>
    </r>
  </si>
  <si>
    <r>
      <rPr>
        <sz val="12"/>
        <color rgb="FF0070C0"/>
        <rFont val="Calibri"/>
        <charset val="0"/>
      </rPr>
      <t>Neuronal Signaling</t>
    </r>
  </si>
  <si>
    <r>
      <rPr>
        <sz val="12"/>
        <color rgb="FF0070C0"/>
        <rFont val="Calibri"/>
        <charset val="0"/>
      </rPr>
      <t>Risperidone (R-64766) is a mutil-targeted antagonist for dopamine, serotonin, adrenergic and histamine receptors, used to treat schizophrenia and bipolar disorder.</t>
    </r>
  </si>
  <si>
    <t>106266-06-2</t>
  </si>
  <si>
    <r>
      <rPr>
        <sz val="12"/>
        <color rgb="FF0070C0"/>
        <rFont val="Calibri"/>
        <charset val="0"/>
      </rPr>
      <t>http://selleckchem.com/products/Risperidone(Risperdal).html</t>
    </r>
  </si>
  <si>
    <r>
      <rPr>
        <sz val="12"/>
        <color rgb="FF0070C0"/>
        <rFont val="Calibri"/>
        <charset val="0"/>
      </rPr>
      <t>C23H27FN4O2</t>
    </r>
  </si>
  <si>
    <r>
      <rPr>
        <sz val="12"/>
        <color rgb="FF0070C0"/>
        <rFont val="Calibri"/>
        <charset val="0"/>
      </rPr>
      <t>R-64766</t>
    </r>
  </si>
  <si>
    <r>
      <rPr>
        <sz val="12"/>
        <color rgb="FF0070C0"/>
        <rFont val="Calibri"/>
        <charset val="0"/>
      </rPr>
      <t>CC1=C(CCN2CCC(CC2)C3=NOC4=C3C=CC(=C4)F)C(=O)N5CCCCC5=N1</t>
    </r>
  </si>
  <si>
    <r>
      <rPr>
        <sz val="12"/>
        <color rgb="FF0070C0"/>
        <rFont val="Calibri"/>
        <charset val="0"/>
      </rPr>
      <t>S1707</t>
    </r>
  </si>
  <si>
    <r>
      <rPr>
        <sz val="12"/>
        <color rgb="FF0070C0"/>
        <rFont val="Calibri"/>
        <charset val="0"/>
      </rPr>
      <t>Eplerenone (CGP 30083)</t>
    </r>
  </si>
  <si>
    <r>
      <rPr>
        <sz val="12"/>
        <color rgb="FF0070C0"/>
        <rFont val="Calibri"/>
        <charset val="0"/>
      </rPr>
      <t>g2</t>
    </r>
  </si>
  <si>
    <r>
      <rPr>
        <sz val="12"/>
        <color rgb="FF0070C0"/>
        <rFont val="Calibri"/>
        <charset val="0"/>
      </rPr>
      <t>Mineralocorticoid Receptor</t>
    </r>
  </si>
  <si>
    <r>
      <rPr>
        <sz val="12"/>
        <color rgb="FF0070C0"/>
        <rFont val="Calibri"/>
        <charset val="0"/>
      </rPr>
      <t>Endocrinology &amp; Hormones</t>
    </r>
  </si>
  <si>
    <r>
      <rPr>
        <sz val="12"/>
        <color rgb="FF0070C0"/>
        <rFont val="Calibri"/>
        <charset val="0"/>
      </rPr>
      <t>Eplerenone (CGP 30083, SC-66110) is a mineralocorticoid receptor antagonist, and blocks the action of aldosterone, used to control high blood pressure.</t>
    </r>
  </si>
  <si>
    <t>107724-20-9</t>
  </si>
  <si>
    <r>
      <rPr>
        <sz val="12"/>
        <color rgb="FF0070C0"/>
        <rFont val="Calibri"/>
        <charset val="0"/>
      </rPr>
      <t>http://selleckchem.com/products/Eplerenone(Inspra).html</t>
    </r>
  </si>
  <si>
    <r>
      <rPr>
        <sz val="12"/>
        <color rgb="FF0070C0"/>
        <rFont val="Calibri"/>
        <charset val="0"/>
      </rPr>
      <t>C24H30O6</t>
    </r>
  </si>
  <si>
    <r>
      <rPr>
        <sz val="12"/>
        <color rgb="FF0070C0"/>
        <rFont val="Calibri"/>
        <charset val="0"/>
      </rPr>
      <t>CGP 30083, SC-66110</t>
    </r>
  </si>
  <si>
    <r>
      <rPr>
        <sz val="12"/>
        <color rgb="FF0070C0"/>
        <rFont val="Calibri"/>
        <charset val="0"/>
      </rPr>
      <t>COC(=O)C1CC2=CC(=O)CCC2(C)C34OC3CC5(C)C(CCC56CCC(=O)O6)C14</t>
    </r>
  </si>
  <si>
    <r>
      <rPr>
        <sz val="12"/>
        <color rgb="FF0070C0"/>
        <rFont val="Calibri"/>
        <charset val="0"/>
      </rPr>
      <t>S2157</t>
    </r>
  </si>
  <si>
    <r>
      <rPr>
        <sz val="12"/>
        <color rgb="FF0070C0"/>
        <rFont val="Calibri"/>
        <charset val="0"/>
      </rPr>
      <t>Taladegib (LY2940680)</t>
    </r>
  </si>
  <si>
    <r>
      <rPr>
        <sz val="12"/>
        <color rgb="FF0070C0"/>
        <rFont val="Calibri"/>
        <charset val="0"/>
      </rPr>
      <t>h2</t>
    </r>
  </si>
  <si>
    <r>
      <rPr>
        <sz val="12"/>
        <color rgb="FF0070C0"/>
        <rFont val="Calibri"/>
        <charset val="0"/>
      </rPr>
      <t>Hedgehog/Smoothened</t>
    </r>
  </si>
  <si>
    <r>
      <rPr>
        <sz val="12"/>
        <color rgb="FF0070C0"/>
        <rFont val="Calibri"/>
        <charset val="0"/>
      </rPr>
      <t>Stem Cells &amp; Wnt</t>
    </r>
  </si>
  <si>
    <r>
      <rPr>
        <sz val="12"/>
        <color rgb="FF0070C0"/>
        <rFont val="Calibri"/>
        <charset val="0"/>
      </rPr>
      <t>Taladegib (LY2940680) binds to the Smoothened (Smo) receptor and potently inhibits Hedgehog (Hh) signaling. Phase 1/2.</t>
    </r>
  </si>
  <si>
    <t>1258861-20-9</t>
  </si>
  <si>
    <r>
      <rPr>
        <sz val="12"/>
        <color rgb="FF0070C0"/>
        <rFont val="Calibri"/>
        <charset val="0"/>
      </rPr>
      <t>http://selleckchem.com/products/ly2940680.html</t>
    </r>
  </si>
  <si>
    <r>
      <rPr>
        <sz val="12"/>
        <color rgb="FF0070C0"/>
        <rFont val="Calibri"/>
        <charset val="0"/>
      </rPr>
      <t>C26H24F4N6O</t>
    </r>
  </si>
  <si>
    <r>
      <rPr>
        <sz val="12"/>
        <color rgb="FF0070C0"/>
        <rFont val="Calibri"/>
        <charset val="0"/>
      </rPr>
      <t>C[N]1N=CC=C1C2=NN=C(N3CCC(CC3)N(C)C(=O)C4=C(C=C(F)C=C4)C(F)(F)F)C5=C2C=CC=C5</t>
    </r>
  </si>
  <si>
    <r>
      <rPr>
        <sz val="12"/>
        <color rgb="FF0070C0"/>
        <rFont val="Calibri"/>
        <charset val="0"/>
      </rPr>
      <t>S2251</t>
    </r>
  </si>
  <si>
    <r>
      <rPr>
        <sz val="12"/>
        <color rgb="FF0070C0"/>
        <rFont val="Calibri"/>
        <charset val="0"/>
      </rPr>
      <t>(-)-Huperzine A (HupA)</t>
    </r>
  </si>
  <si>
    <r>
      <rPr>
        <sz val="12"/>
        <color rgb="FF0070C0"/>
        <rFont val="Calibri"/>
        <charset val="0"/>
      </rPr>
      <t>a3</t>
    </r>
  </si>
  <si>
    <r>
      <rPr>
        <sz val="12"/>
        <color rgb="FF0070C0"/>
        <rFont val="Calibri"/>
        <charset val="0"/>
      </rPr>
      <t>AChR,GluR</t>
    </r>
  </si>
  <si>
    <r>
      <rPr>
        <sz val="12"/>
        <color rgb="FF0070C0"/>
        <rFont val="Calibri"/>
        <charset val="0"/>
      </rPr>
      <t>(-)-Huperzine A is a potent, highly specific and reversible inhibitor of acetylcholinesterase (AChE) with Ki of 7 nM, exhibiting 200-fold more selectivity for G4 AChE over G1 AChE. Also acts as an NMDA receptor antagonist. Phase 4.</t>
    </r>
  </si>
  <si>
    <t>102518-79-6</t>
  </si>
  <si>
    <r>
      <rPr>
        <sz val="12"/>
        <color rgb="FF0070C0"/>
        <rFont val="Calibri"/>
        <charset val="0"/>
      </rPr>
      <t>http://selleckchem.com/products/(-)-Huperzine-A.html</t>
    </r>
  </si>
  <si>
    <r>
      <rPr>
        <sz val="12"/>
        <color rgb="FF0070C0"/>
        <rFont val="Calibri"/>
        <charset val="0"/>
      </rPr>
      <t>C15H18N2O</t>
    </r>
  </si>
  <si>
    <r>
      <rPr>
        <sz val="12"/>
        <color rgb="FF0070C0"/>
        <rFont val="Calibri"/>
        <charset val="0"/>
      </rPr>
      <t>C\C=C/1C2CC3=C(C=CC(=O)N3)C1(N)CC(=C2)C</t>
    </r>
  </si>
  <si>
    <r>
      <rPr>
        <sz val="12"/>
        <color rgb="FF0070C0"/>
        <rFont val="Calibri"/>
        <charset val="0"/>
      </rPr>
      <t>S2476</t>
    </r>
  </si>
  <si>
    <r>
      <rPr>
        <sz val="12"/>
        <color rgb="FF0070C0"/>
        <rFont val="Calibri"/>
        <charset val="0"/>
      </rPr>
      <t>Itraconazole (R 51211)</t>
    </r>
  </si>
  <si>
    <r>
      <rPr>
        <sz val="12"/>
        <color rgb="FF0070C0"/>
        <rFont val="Calibri"/>
        <charset val="0"/>
      </rPr>
      <t>b3</t>
    </r>
  </si>
  <si>
    <r>
      <rPr>
        <sz val="12"/>
        <color rgb="FF0070C0"/>
        <rFont val="Calibri"/>
        <charset val="0"/>
      </rPr>
      <t>Autophagy,Fungal,Hedgehog/Smoothened,P450 (e.g. CYP17)</t>
    </r>
  </si>
  <si>
    <r>
      <rPr>
        <sz val="12"/>
        <color rgb="FF0070C0"/>
        <rFont val="Calibri"/>
        <charset val="0"/>
      </rPr>
      <t>Itraconazole (R 51211) is a relatively potent inhibitor of CYP3A4 with IC50 of 6.1 nM, used as a triazole antifungal agent. Itraconazole is a potent antagonist of the Hedgehog (Hh) signaling pathway. Itraconazole suppresses the growth of glioblastoma through induction of autophagy.</t>
    </r>
  </si>
  <si>
    <t>84625-61-6</t>
  </si>
  <si>
    <r>
      <rPr>
        <sz val="12"/>
        <color rgb="FF0070C0"/>
        <rFont val="Calibri"/>
        <charset val="0"/>
      </rPr>
      <t>http://selleckchem.com/products/Itraconazole(Sporanox).html</t>
    </r>
  </si>
  <si>
    <r>
      <rPr>
        <sz val="12"/>
        <color rgb="FF0070C0"/>
        <rFont val="Calibri"/>
        <charset val="0"/>
      </rPr>
      <t>C35H38Cl2N8O4</t>
    </r>
  </si>
  <si>
    <r>
      <rPr>
        <sz val="12"/>
        <color rgb="FF0070C0"/>
        <rFont val="Calibri"/>
        <charset val="0"/>
      </rPr>
      <t>R 51211</t>
    </r>
  </si>
  <si>
    <r>
      <rPr>
        <sz val="12"/>
        <color rgb="FF0070C0"/>
        <rFont val="Calibri"/>
        <charset val="0"/>
      </rPr>
      <t>CCC(C)N1N=CN(C1=O)C2=CC=C(C=C2)N3CCN(CC3)C4=CC=C(OCC5COC(C[N]6C=NC=N6)(O5)C7=CC=C(Cl)C=C7Cl)C=C4</t>
    </r>
  </si>
  <si>
    <r>
      <rPr>
        <sz val="12"/>
        <color rgb="FF0070C0"/>
        <rFont val="Calibri"/>
        <charset val="0"/>
      </rPr>
      <t>S2628</t>
    </r>
  </si>
  <si>
    <r>
      <rPr>
        <sz val="12"/>
        <color rgb="FF0070C0"/>
        <rFont val="Calibri"/>
        <charset val="0"/>
      </rPr>
      <t>Gedatolisib (PKI-587)</t>
    </r>
  </si>
  <si>
    <r>
      <rPr>
        <sz val="12"/>
        <color rgb="FF0070C0"/>
        <rFont val="Calibri"/>
        <charset val="0"/>
      </rPr>
      <t>c3</t>
    </r>
  </si>
  <si>
    <r>
      <rPr>
        <sz val="12"/>
        <color rgb="FF0070C0"/>
        <rFont val="Calibri"/>
        <charset val="0"/>
      </rPr>
      <t>Gedatolisib (PF-05212384, PKI-587) is a highly potent dual inhibitor of PI3Kα, PI3Kγ and mTOR with IC50 of 0.4 nM, 5.4 nM and 1.6 nM in cell-free assays, respectively. Phase 2.</t>
    </r>
  </si>
  <si>
    <t>1197160-78-3</t>
  </si>
  <si>
    <r>
      <rPr>
        <sz val="12"/>
        <color rgb="FF0070C0"/>
        <rFont val="Calibri"/>
        <charset val="0"/>
      </rPr>
      <t>http://selleckchem.com/products/pki587.html</t>
    </r>
  </si>
  <si>
    <r>
      <rPr>
        <sz val="12"/>
        <color rgb="FF0070C0"/>
        <rFont val="Calibri"/>
        <charset val="0"/>
      </rPr>
      <t>C32H41N9O4</t>
    </r>
  </si>
  <si>
    <r>
      <rPr>
        <sz val="12"/>
        <color rgb="FF0070C0"/>
        <rFont val="Calibri"/>
        <charset val="0"/>
      </rPr>
      <t>PF-05212384</t>
    </r>
  </si>
  <si>
    <r>
      <rPr>
        <sz val="12"/>
        <color rgb="FF0070C0"/>
        <rFont val="Calibri"/>
        <charset val="0"/>
      </rPr>
      <t>CN(C)C1CCN(CC1)C(=O)C2=CC=C(NC(=O)NC3=CC=C(C=C3)C4=NC(=NC(=N4)N5CCOCC5)N6CCOCC6)C=C2</t>
    </r>
  </si>
  <si>
    <r>
      <rPr>
        <sz val="12"/>
        <color rgb="FF0070C0"/>
        <rFont val="Calibri"/>
        <charset val="0"/>
      </rPr>
      <t>S2638</t>
    </r>
  </si>
  <si>
    <r>
      <rPr>
        <sz val="12"/>
        <color rgb="FF0070C0"/>
        <rFont val="Calibri"/>
        <charset val="0"/>
      </rPr>
      <t>NU7441 (KU-57788)</t>
    </r>
  </si>
  <si>
    <r>
      <rPr>
        <sz val="12"/>
        <color rgb="FF0070C0"/>
        <rFont val="Calibri"/>
        <charset val="0"/>
      </rPr>
      <t>d3</t>
    </r>
  </si>
  <si>
    <r>
      <rPr>
        <sz val="12"/>
        <color rgb="FF0070C0"/>
        <rFont val="Calibri"/>
        <charset val="0"/>
      </rPr>
      <t>CRISPR/Cas9,DNA-PK,mTOR,PI3K</t>
    </r>
  </si>
  <si>
    <r>
      <rPr>
        <sz val="12"/>
        <color rgb="FF0070C0"/>
        <rFont val="Calibri"/>
        <charset val="0"/>
      </rPr>
      <t>DNA Damage/DNA Repair</t>
    </r>
  </si>
  <si>
    <r>
      <rPr>
        <sz val="12"/>
        <color rgb="FF0070C0"/>
        <rFont val="Calibri"/>
        <charset val="0"/>
      </rPr>
      <t>NU7441 (KU-57788) is a highly potent and selective DNA-PK inhibitor with IC50 of 14 nM and also inhibits mTOR and PI3K with IC50 of 1.7 μM and 5 μM in cell-free assays, respectively. It reduces the frequency of NHEJ while increasing the rate of HDR following Cas9-mediated DNA cleavage.</t>
    </r>
  </si>
  <si>
    <t>503468-95-9</t>
  </si>
  <si>
    <r>
      <rPr>
        <sz val="12"/>
        <color rgb="FF0070C0"/>
        <rFont val="Calibri"/>
        <charset val="0"/>
      </rPr>
      <t>http://selleckchem.com/products/nu7441.html</t>
    </r>
  </si>
  <si>
    <r>
      <rPr>
        <sz val="12"/>
        <color rgb="FF0070C0"/>
        <rFont val="Calibri"/>
        <charset val="0"/>
      </rPr>
      <t>C25H19NO3S</t>
    </r>
  </si>
  <si>
    <r>
      <rPr>
        <sz val="12"/>
        <color rgb="FF0070C0"/>
        <rFont val="Calibri"/>
        <charset val="0"/>
      </rPr>
      <t>O=C1C=C(OC2=C1C=CC=C2C3=CC=CC4=C3SC5=C4C=CC=C5)N6CCOCC6</t>
    </r>
  </si>
  <si>
    <r>
      <rPr>
        <sz val="12"/>
        <color rgb="FF0070C0"/>
        <rFont val="Calibri"/>
        <charset val="0"/>
      </rPr>
      <t>S2704</t>
    </r>
  </si>
  <si>
    <r>
      <rPr>
        <sz val="12"/>
        <color rgb="FF0070C0"/>
        <rFont val="Calibri"/>
        <charset val="0"/>
      </rPr>
      <t>LY2109761</t>
    </r>
  </si>
  <si>
    <r>
      <rPr>
        <sz val="12"/>
        <color rgb="FF0070C0"/>
        <rFont val="Calibri"/>
        <charset val="0"/>
      </rPr>
      <t>e3</t>
    </r>
  </si>
  <si>
    <r>
      <rPr>
        <sz val="12"/>
        <color rgb="FF0070C0"/>
        <rFont val="Calibri"/>
        <charset val="0"/>
      </rPr>
      <t>Apoptosis related,Autophagy,TGF-beta/Smad</t>
    </r>
  </si>
  <si>
    <r>
      <rPr>
        <sz val="12"/>
        <color rgb="FF0070C0"/>
        <rFont val="Calibri"/>
        <charset val="0"/>
      </rPr>
      <t>TGF-beta/Smad</t>
    </r>
  </si>
  <si>
    <r>
      <rPr>
        <sz val="12"/>
        <color rgb="FF0070C0"/>
        <rFont val="Calibri"/>
        <charset val="0"/>
      </rPr>
      <t>LY2109761 is a novel selective TGF-β receptor type I/II (TβRI/II) dual inhibitor with Ki of 38 nM and 300 nM in a cell-free assay, respectively; shown to negatively affect the phosphorylation of Smad2. LY2109761 blocks autophagy and induces apoptosis.</t>
    </r>
  </si>
  <si>
    <t>700874-71-1</t>
  </si>
  <si>
    <r>
      <rPr>
        <sz val="12"/>
        <color rgb="FF0070C0"/>
        <rFont val="Calibri"/>
        <charset val="0"/>
      </rPr>
      <t>http://selleckchem.com/products/ly2109761.html</t>
    </r>
  </si>
  <si>
    <r>
      <rPr>
        <sz val="12"/>
        <color rgb="FF0070C0"/>
        <rFont val="Calibri"/>
        <charset val="0"/>
      </rPr>
      <t>C26H27N5O2</t>
    </r>
  </si>
  <si>
    <r>
      <rPr>
        <sz val="12"/>
        <color rgb="FF0070C0"/>
        <rFont val="Calibri"/>
        <charset val="0"/>
      </rPr>
      <t>C1C[N]2N=C(C3=NC=CC=C3)C(=C2C1)C4=CC=NC5=C4C=CC(=C5)OCCN6CCOCC6</t>
    </r>
  </si>
  <si>
    <r>
      <rPr>
        <sz val="12"/>
        <color rgb="FF0070C0"/>
        <rFont val="Calibri"/>
        <charset val="0"/>
      </rPr>
      <t>S2805</t>
    </r>
  </si>
  <si>
    <r>
      <rPr>
        <sz val="12"/>
        <color rgb="FF0070C0"/>
        <rFont val="Calibri"/>
        <charset val="0"/>
      </rPr>
      <t>LY364947</t>
    </r>
  </si>
  <si>
    <r>
      <rPr>
        <sz val="12"/>
        <color rgb="FF0070C0"/>
        <rFont val="Calibri"/>
        <charset val="0"/>
      </rPr>
      <t>f3</t>
    </r>
  </si>
  <si>
    <r>
      <rPr>
        <sz val="12"/>
        <color rgb="FF0070C0"/>
        <rFont val="Calibri"/>
        <charset val="0"/>
      </rPr>
      <t>Casein Kinase,Mixed Lineage Kinase,RIP kinase,TGF-beta/Smad</t>
    </r>
  </si>
  <si>
    <r>
      <rPr>
        <sz val="12"/>
        <color rgb="FF0070C0"/>
        <rFont val="Calibri"/>
        <charset val="0"/>
      </rPr>
      <t>LY364947 (HTS 466284) is a potent ATP-competitive inhibitor of TGFβR-I with IC50 of 59 nM in a cell-free assay, shows 7-fold selectivity over TGFβR-II.</t>
    </r>
  </si>
  <si>
    <t>396129-53-6</t>
  </si>
  <si>
    <r>
      <rPr>
        <sz val="12"/>
        <color rgb="FF0070C0"/>
        <rFont val="Calibri"/>
        <charset val="0"/>
      </rPr>
      <t>http://selleckchem.com/products/ly364947.html</t>
    </r>
  </si>
  <si>
    <r>
      <rPr>
        <sz val="12"/>
        <color rgb="FF0070C0"/>
        <rFont val="Calibri"/>
        <charset val="0"/>
      </rPr>
      <t>C17H12N4</t>
    </r>
  </si>
  <si>
    <r>
      <rPr>
        <sz val="12"/>
        <color rgb="FF0070C0"/>
        <rFont val="Calibri"/>
        <charset val="0"/>
      </rPr>
      <t>HTS 466284</t>
    </r>
  </si>
  <si>
    <r>
      <rPr>
        <sz val="12"/>
        <color rgb="FF0070C0"/>
        <rFont val="Calibri"/>
        <charset val="0"/>
      </rPr>
      <t>[NH]1C=C(C2=C3C=CC=CC3=NC=C2)C(=N1)C4=NC=CC=C4</t>
    </r>
  </si>
  <si>
    <r>
      <rPr>
        <sz val="12"/>
        <color rgb="FF0070C0"/>
        <rFont val="Calibri"/>
        <charset val="0"/>
      </rPr>
      <t>S2827</t>
    </r>
  </si>
  <si>
    <r>
      <rPr>
        <sz val="12"/>
        <color rgb="FF0070C0"/>
        <rFont val="Calibri"/>
        <charset val="0"/>
      </rPr>
      <t>Torin 1</t>
    </r>
  </si>
  <si>
    <r>
      <rPr>
        <sz val="12"/>
        <color rgb="FF0070C0"/>
        <rFont val="Calibri"/>
        <charset val="0"/>
      </rPr>
      <t>g3</t>
    </r>
  </si>
  <si>
    <r>
      <rPr>
        <sz val="12"/>
        <color rgb="FF0070C0"/>
        <rFont val="Calibri"/>
        <charset val="0"/>
      </rPr>
      <t>Autophagy,mTOR</t>
    </r>
  </si>
  <si>
    <r>
      <rPr>
        <sz val="12"/>
        <color rgb="FF0070C0"/>
        <rFont val="Calibri"/>
        <charset val="0"/>
      </rPr>
      <t>Torin 1 is a potent inhibitor of mTORC1/2 with IC50 of 2 nM/10 nM in cell-free assays; exhibits 1000-fold selectivity for mTOR than PI3K.</t>
    </r>
  </si>
  <si>
    <t>1222998-36-8</t>
  </si>
  <si>
    <r>
      <rPr>
        <sz val="12"/>
        <color rgb="FF0070C0"/>
        <rFont val="Calibri"/>
        <charset val="0"/>
      </rPr>
      <t>http://selleckchem.com/products/torin-1.html</t>
    </r>
  </si>
  <si>
    <r>
      <rPr>
        <sz val="12"/>
        <color rgb="FF0070C0"/>
        <rFont val="Calibri"/>
        <charset val="0"/>
      </rPr>
      <t>C35H28F3N5O2</t>
    </r>
  </si>
  <si>
    <r>
      <rPr>
        <sz val="12"/>
        <color rgb="FF0070C0"/>
        <rFont val="Calibri"/>
        <charset val="0"/>
      </rPr>
      <t>CCC(=O)N1CCN(CC1)C2=CC=C(C=C2C(F)(F)F)N3C(=O)C=CC4=C3C5=CC(=CC=C5N=C4)C6=CC7=CC=CC=C7N=C6</t>
    </r>
  </si>
  <si>
    <r>
      <rPr>
        <sz val="12"/>
        <color rgb="FF0070C0"/>
        <rFont val="Calibri"/>
        <charset val="0"/>
      </rPr>
      <t>S2870</t>
    </r>
  </si>
  <si>
    <r>
      <rPr>
        <sz val="12"/>
        <color rgb="FF0070C0"/>
        <rFont val="Calibri"/>
        <charset val="0"/>
      </rPr>
      <t>TG100713</t>
    </r>
  </si>
  <si>
    <r>
      <rPr>
        <sz val="12"/>
        <color rgb="FF0070C0"/>
        <rFont val="Calibri"/>
        <charset val="0"/>
      </rPr>
      <t>h3</t>
    </r>
  </si>
  <si>
    <r>
      <rPr>
        <sz val="12"/>
        <color rgb="FF0070C0"/>
        <rFont val="Calibri"/>
        <charset val="0"/>
      </rPr>
      <t>PI3K</t>
    </r>
  </si>
  <si>
    <r>
      <rPr>
        <sz val="12"/>
        <color rgb="FF0070C0"/>
        <rFont val="Calibri"/>
        <charset val="0"/>
      </rPr>
      <t>TG100713 is a pan-PI3K inhibitor against PI3Kγ, PI3Kδ, PI3Kα and PI3Kβ with IC50 of 50 nM, 24 nM, 165 nM and 215 nM, respectively.</t>
    </r>
  </si>
  <si>
    <t>925705-73-3</t>
  </si>
  <si>
    <r>
      <rPr>
        <sz val="12"/>
        <color rgb="FF0070C0"/>
        <rFont val="Calibri"/>
        <charset val="0"/>
      </rPr>
      <t>http://selleckchem.com/products/tg-100713.html</t>
    </r>
  </si>
  <si>
    <r>
      <rPr>
        <sz val="12"/>
        <color rgb="FF0070C0"/>
        <rFont val="Calibri"/>
        <charset val="0"/>
      </rPr>
      <t>C12H10N6</t>
    </r>
  </si>
  <si>
    <r>
      <rPr>
        <sz val="12"/>
        <color rgb="FF0070C0"/>
        <rFont val="Calibri"/>
        <charset val="0"/>
      </rPr>
      <t>NC1=NC(=C2N=C(C=NC2=N1)C3=CC(=CC=C3)O)N</t>
    </r>
  </si>
  <si>
    <r>
      <rPr>
        <sz val="12"/>
        <color rgb="FF0070C0"/>
        <rFont val="Calibri"/>
        <charset val="0"/>
      </rPr>
      <t>S3042</t>
    </r>
  </si>
  <si>
    <r>
      <rPr>
        <sz val="12"/>
        <color rgb="FF0070C0"/>
        <rFont val="Calibri"/>
        <charset val="0"/>
      </rPr>
      <t>Purmorphamine</t>
    </r>
  </si>
  <si>
    <r>
      <rPr>
        <sz val="12"/>
        <color rgb="FF0070C0"/>
        <rFont val="Calibri"/>
        <charset val="0"/>
      </rPr>
      <t>a4</t>
    </r>
  </si>
  <si>
    <r>
      <rPr>
        <sz val="12"/>
        <color rgb="FF0070C0"/>
        <rFont val="Calibri"/>
        <charset val="0"/>
      </rPr>
      <t>Autophagy,Hedgehog/Smoothened</t>
    </r>
  </si>
  <si>
    <r>
      <rPr>
        <sz val="12"/>
        <color rgb="FF0070C0"/>
        <rFont val="Calibri"/>
        <charset val="0"/>
      </rPr>
      <t>Purmorphamine (Shh Signaling Antagonist VI), which directly binds and activates Smoothened, blocks BODIPY-cyclopamine binding to Smo with IC50 of ~ 1.5 μM in HEK293T cell and also is an inducer of osteoblast differentiation with EC50 of 1 μM. Purmorphamine can reduce both basal and induced autophagy.</t>
    </r>
  </si>
  <si>
    <t>483367-10-8</t>
  </si>
  <si>
    <r>
      <rPr>
        <sz val="12"/>
        <color rgb="FF0070C0"/>
        <rFont val="Calibri"/>
        <charset val="0"/>
      </rPr>
      <t>http://selleckchem.com/products/purmorphamine.html</t>
    </r>
  </si>
  <si>
    <r>
      <rPr>
        <sz val="12"/>
        <color rgb="FF0070C0"/>
        <rFont val="Calibri"/>
        <charset val="0"/>
      </rPr>
      <t>C31H32N6O2</t>
    </r>
  </si>
  <si>
    <r>
      <rPr>
        <sz val="12"/>
        <color rgb="FF0070C0"/>
        <rFont val="Calibri"/>
        <charset val="0"/>
      </rPr>
      <t>Shh Signaling Antagonist VI</t>
    </r>
  </si>
  <si>
    <r>
      <rPr>
        <sz val="12"/>
        <color rgb="FF0070C0"/>
        <rFont val="Calibri"/>
        <charset val="0"/>
      </rPr>
      <t>C1CCC(CC1)[N]2C=NC3=C2N=C(OC4=C5C=CC=CC5=CC=C4)N=C3NC6=CC=C(C=C6)N7CCOCC7</t>
    </r>
  </si>
  <si>
    <r>
      <rPr>
        <sz val="12"/>
        <color rgb="FF0070C0"/>
        <rFont val="Calibri"/>
        <charset val="0"/>
      </rPr>
      <t>S3821</t>
    </r>
  </si>
  <si>
    <r>
      <rPr>
        <sz val="12"/>
        <color rgb="FF0070C0"/>
        <rFont val="Calibri"/>
        <charset val="0"/>
      </rPr>
      <t>Nuciferine</t>
    </r>
  </si>
  <si>
    <r>
      <rPr>
        <sz val="12"/>
        <color rgb="FF0070C0"/>
        <rFont val="Calibri"/>
        <charset val="0"/>
      </rPr>
      <t>b4</t>
    </r>
  </si>
  <si>
    <r>
      <rPr>
        <sz val="12"/>
        <color rgb="FF0070C0"/>
        <rFont val="Calibri"/>
        <charset val="0"/>
      </rPr>
      <t>5-HT Receptor,5-HT Receptor,Dopamine Receptor</t>
    </r>
  </si>
  <si>
    <r>
      <rPr>
        <sz val="12"/>
        <color rgb="FF0070C0"/>
        <rFont val="Calibri"/>
        <charset val="0"/>
      </rPr>
      <t>Nuciferine (Sanjoinine E, (-)-Nuciferine, VLT 049) is a major active aporphine alkaloid from the leaves of N. nucifera Gaertn and possesses anti-hyperlipidemia, anti-hypotensive, anti-arrhythmic, and insulin secretagogue activities. Nuciferine is an antagonist at 5-HT2A (IC50=478 nM), 5-HT2C (IC50=131 nM), and 5-HT2B (IC50=1 μM), an inverse agonist at 5-HT7 (IC50=150 nM), a partial agonist at D2 (EC50=64 nM), D5 (EC50=2.6 μM) and 5-HT6 (EC50=700 nM), an agonist at 5-HT1A (EC50=3.2 μM) and D4 (EC50=2 μM) receptor.</t>
    </r>
  </si>
  <si>
    <t>475-83-2</t>
  </si>
  <si>
    <r>
      <rPr>
        <sz val="12"/>
        <color rgb="FF0070C0"/>
        <rFont val="Calibri"/>
        <charset val="0"/>
      </rPr>
      <t>http://selleckchem.com/products/nuciferine.html</t>
    </r>
  </si>
  <si>
    <r>
      <rPr>
        <sz val="12"/>
        <color rgb="FF0070C0"/>
        <rFont val="Calibri"/>
        <charset val="0"/>
      </rPr>
      <t>C19H21NO2</t>
    </r>
  </si>
  <si>
    <r>
      <rPr>
        <sz val="12"/>
        <color rgb="FF0070C0"/>
        <rFont val="Calibri"/>
        <charset val="0"/>
      </rPr>
      <t>Sanjoinine E, (-)-Nuciferine, VLT 049</t>
    </r>
  </si>
  <si>
    <r>
      <rPr>
        <sz val="12"/>
        <color rgb="FF0070C0"/>
        <rFont val="Calibri"/>
        <charset val="0"/>
      </rPr>
      <t>COC1=C(OC)C2=C3C(CC4=C2C=CC=C4)N(C)CCC3=C1</t>
    </r>
  </si>
  <si>
    <r>
      <rPr>
        <sz val="12"/>
        <color rgb="FF0070C0"/>
        <rFont val="Calibri"/>
        <charset val="0"/>
      </rPr>
      <t>S4218</t>
    </r>
  </si>
  <si>
    <r>
      <rPr>
        <sz val="12"/>
        <color rgb="FF0070C0"/>
        <rFont val="Calibri"/>
        <charset val="0"/>
      </rPr>
      <t>Amoxapine</t>
    </r>
  </si>
  <si>
    <r>
      <rPr>
        <sz val="12"/>
        <color rgb="FF0070C0"/>
        <rFont val="Calibri"/>
        <charset val="0"/>
      </rPr>
      <t>c4</t>
    </r>
  </si>
  <si>
    <r>
      <rPr>
        <sz val="12"/>
        <color rgb="FF0070C0"/>
        <rFont val="Calibri"/>
        <charset val="0"/>
      </rPr>
      <t>Amino acid transporter,GlyT</t>
    </r>
  </si>
  <si>
    <r>
      <rPr>
        <sz val="12"/>
        <color rgb="FF0070C0"/>
        <rFont val="Calibri"/>
        <charset val="0"/>
      </rPr>
      <t>Amoxapine (CL 67772,Asendin) is a tricyclic dibenzoxazepine (an N-aryl piperazine) which acts similarly to several other tricyclic antidepressants, amoxapine inhibits GLYT2a transport activity with IC50 of 92 μM.</t>
    </r>
  </si>
  <si>
    <t>14028-44-5</t>
  </si>
  <si>
    <r>
      <rPr>
        <sz val="12"/>
        <color rgb="FF0070C0"/>
        <rFont val="Calibri"/>
        <charset val="0"/>
      </rPr>
      <t>http://selleckchem.com/products/amoxapine.html</t>
    </r>
  </si>
  <si>
    <r>
      <rPr>
        <sz val="12"/>
        <color rgb="FF0070C0"/>
        <rFont val="Calibri"/>
        <charset val="0"/>
      </rPr>
      <t>C17H16ClN3O</t>
    </r>
  </si>
  <si>
    <r>
      <rPr>
        <sz val="12"/>
        <color rgb="FF0070C0"/>
        <rFont val="Calibri"/>
        <charset val="0"/>
      </rPr>
      <t>CL 67772,Asendin</t>
    </r>
  </si>
  <si>
    <r>
      <rPr>
        <sz val="12"/>
        <color rgb="FF0070C0"/>
        <rFont val="Calibri"/>
        <charset val="0"/>
      </rPr>
      <t>ClC1=CC2=C(OC3=C(C=CC=C3)N=C2N4CCNCC4)C=C1</t>
    </r>
  </si>
  <si>
    <r>
      <rPr>
        <sz val="12"/>
        <color rgb="FF0070C0"/>
        <rFont val="Calibri"/>
        <charset val="0"/>
      </rPr>
      <t>S4930</t>
    </r>
  </si>
  <si>
    <r>
      <rPr>
        <sz val="12"/>
        <color rgb="FF0070C0"/>
        <rFont val="Calibri"/>
        <charset val="0"/>
      </rPr>
      <t>Cetilistat</t>
    </r>
  </si>
  <si>
    <r>
      <rPr>
        <sz val="12"/>
        <color rgb="FF0070C0"/>
        <rFont val="Calibri"/>
        <charset val="0"/>
      </rPr>
      <t>d4</t>
    </r>
  </si>
  <si>
    <r>
      <rPr>
        <sz val="12"/>
        <color rgb="FF0070C0"/>
        <rFont val="Calibri"/>
        <charset val="0"/>
      </rPr>
      <t>Lipase</t>
    </r>
  </si>
  <si>
    <r>
      <rPr>
        <sz val="12"/>
        <color rgb="FF0070C0"/>
        <rFont val="Calibri"/>
        <charset val="0"/>
      </rPr>
      <t>Cetilistat (ATL962) is a novel highly lipophilic benzoxazinone that inhibits gastrointestinal and pancreatic lipases. It shows a good safety and tolerability profile in vivo</t>
    </r>
  </si>
  <si>
    <t>282526-98-1</t>
  </si>
  <si>
    <r>
      <rPr>
        <sz val="12"/>
        <color rgb="FF0070C0"/>
        <rFont val="Calibri"/>
        <charset val="0"/>
      </rPr>
      <t>http://selleckchem.com/products/cetilistat.html</t>
    </r>
  </si>
  <si>
    <r>
      <rPr>
        <sz val="12"/>
        <color rgb="FF0070C0"/>
        <rFont val="Calibri"/>
        <charset val="0"/>
      </rPr>
      <t>C25H39NO3</t>
    </r>
  </si>
  <si>
    <r>
      <rPr>
        <sz val="12"/>
        <color rgb="FF0070C0"/>
        <rFont val="Calibri"/>
        <charset val="0"/>
      </rPr>
      <t>ATL962</t>
    </r>
  </si>
  <si>
    <r>
      <rPr>
        <sz val="12"/>
        <color rgb="FF0070C0"/>
        <rFont val="Calibri"/>
        <charset val="0"/>
      </rPr>
      <t>CCCCCCCCCCCCCCCCOC1=NC2=C(C=C(C)C=C2)C(=O)O1</t>
    </r>
  </si>
  <si>
    <r>
      <rPr>
        <sz val="12"/>
        <color rgb="FF0070C0"/>
        <rFont val="Calibri"/>
        <charset val="0"/>
      </rPr>
      <t>S5601</t>
    </r>
  </si>
  <si>
    <r>
      <rPr>
        <sz val="12"/>
        <color rgb="FF0070C0"/>
        <rFont val="Calibri"/>
        <charset val="0"/>
      </rPr>
      <t>Balofloxacin Dihydrate</t>
    </r>
  </si>
  <si>
    <r>
      <rPr>
        <sz val="12"/>
        <color rgb="FF0070C0"/>
        <rFont val="Calibri"/>
        <charset val="0"/>
      </rPr>
      <t>e4</t>
    </r>
  </si>
  <si>
    <r>
      <rPr>
        <sz val="12"/>
        <color rgb="FF0070C0"/>
        <rFont val="Calibri"/>
        <charset val="0"/>
      </rPr>
      <t>Antibiotics</t>
    </r>
  </si>
  <si>
    <r>
      <rPr>
        <sz val="12"/>
        <color rgb="FF0070C0"/>
        <rFont val="Calibri"/>
        <charset val="0"/>
      </rPr>
      <t>Microbiology</t>
    </r>
  </si>
  <si>
    <r>
      <rPr>
        <sz val="12"/>
        <color rgb="FF0070C0"/>
        <rFont val="Calibri"/>
        <charset val="0"/>
      </rPr>
      <t>Balofloxacin Dihydrate is an orally active fluoroquinolone antibiotic.</t>
    </r>
  </si>
  <si>
    <t>151060-21-8</t>
  </si>
  <si>
    <r>
      <rPr>
        <sz val="12"/>
        <color rgb="FF0070C0"/>
        <rFont val="Calibri"/>
        <charset val="0"/>
      </rPr>
      <t>https://www.selleckchem.com/products/balofloxacin-dihydrate.html</t>
    </r>
  </si>
  <si>
    <r>
      <rPr>
        <sz val="12"/>
        <color rgb="FF0070C0"/>
        <rFont val="Calibri"/>
        <charset val="0"/>
      </rPr>
      <t>C20H28FN3O6</t>
    </r>
  </si>
  <si>
    <r>
      <rPr>
        <sz val="12"/>
        <color rgb="FF0070C0"/>
        <rFont val="Calibri"/>
        <charset val="0"/>
      </rPr>
      <t>Neuroquinoron</t>
    </r>
  </si>
  <si>
    <r>
      <rPr>
        <sz val="12"/>
        <color rgb="FF0070C0"/>
        <rFont val="Calibri"/>
        <charset val="0"/>
      </rPr>
      <t>O.O.CNC1CCCN(C1)C2=C(F)C=C3C(=O)C(=CN(C4CC4)C3=C2OC)C(O)=O</t>
    </r>
  </si>
  <si>
    <r>
      <rPr>
        <sz val="12"/>
        <color rgb="FF0070C0"/>
        <rFont val="Calibri"/>
        <charset val="0"/>
      </rPr>
      <t>S5902</t>
    </r>
  </si>
  <si>
    <r>
      <rPr>
        <sz val="12"/>
        <color rgb="FF0070C0"/>
        <rFont val="Calibri"/>
        <charset val="0"/>
      </rPr>
      <t>1,2,3,4,5,6-Hexabromocyclohexane</t>
    </r>
  </si>
  <si>
    <r>
      <rPr>
        <sz val="12"/>
        <color rgb="FF0070C0"/>
        <rFont val="Calibri"/>
        <charset val="0"/>
      </rPr>
      <t>f4</t>
    </r>
  </si>
  <si>
    <r>
      <rPr>
        <sz val="12"/>
        <color rgb="FF0070C0"/>
        <rFont val="Calibri"/>
        <charset val="0"/>
      </rPr>
      <t>JAK</t>
    </r>
  </si>
  <si>
    <r>
      <rPr>
        <sz val="12"/>
        <color rgb="FF0070C0"/>
        <rFont val="Calibri"/>
        <charset val="0"/>
      </rPr>
      <t>JAK/STAT</t>
    </r>
  </si>
  <si>
    <r>
      <rPr>
        <sz val="12"/>
        <color rgb="FF0070C0"/>
        <rFont val="Calibri"/>
        <charset val="0"/>
      </rPr>
      <t>1,2,3,4,5,6-Hexabromocyclohexane (NSC7908) is a potent inhibitor of JAK2 tyrosine kinase autophosphorylation with IC50 value to be estimated in low micromolar range.</t>
    </r>
  </si>
  <si>
    <t>1837-91-8</t>
  </si>
  <si>
    <r>
      <rPr>
        <sz val="12"/>
        <color rgb="FF0070C0"/>
        <rFont val="Calibri"/>
        <charset val="0"/>
      </rPr>
      <t>http://www.selleckchem.com/products/hexabromocyclohexane.html</t>
    </r>
  </si>
  <si>
    <r>
      <rPr>
        <sz val="12"/>
        <color rgb="FF0070C0"/>
        <rFont val="Calibri"/>
        <charset val="0"/>
      </rPr>
      <t>C6H6Br6</t>
    </r>
  </si>
  <si>
    <r>
      <rPr>
        <sz val="12"/>
        <color rgb="FF0070C0"/>
        <rFont val="Calibri"/>
        <charset val="0"/>
      </rPr>
      <t>NSC7908</t>
    </r>
  </si>
  <si>
    <r>
      <rPr>
        <sz val="12"/>
        <color rgb="FF0070C0"/>
        <rFont val="Calibri"/>
        <charset val="0"/>
      </rPr>
      <t>BrC1C(Br)C(Br)C(Br)C(Br)C1Br</t>
    </r>
  </si>
  <si>
    <r>
      <rPr>
        <sz val="12"/>
        <color rgb="FF0070C0"/>
        <rFont val="Calibri"/>
        <charset val="0"/>
      </rPr>
      <t>S6001</t>
    </r>
  </si>
  <si>
    <r>
      <rPr>
        <sz val="12"/>
        <color rgb="FF0070C0"/>
        <rFont val="Calibri"/>
        <charset val="0"/>
      </rPr>
      <t>pomaglumetad (LY404039)</t>
    </r>
  </si>
  <si>
    <r>
      <rPr>
        <sz val="12"/>
        <color rgb="FF0070C0"/>
        <rFont val="Calibri"/>
        <charset val="0"/>
      </rPr>
      <t>g4</t>
    </r>
  </si>
  <si>
    <r>
      <rPr>
        <sz val="12"/>
        <color rgb="FF0070C0"/>
        <rFont val="Calibri"/>
        <charset val="0"/>
      </rPr>
      <t>GluR</t>
    </r>
  </si>
  <si>
    <r>
      <rPr>
        <sz val="12"/>
        <color rgb="FF0070C0"/>
        <rFont val="Calibri"/>
        <charset val="0"/>
      </rPr>
      <t>LY404039 is a potent agonist of recombinant human mGlu2/mGlu3 receptors with Ki of 149 nM/92 nM, shows &gt;100-fold selectivity over ionotropic glutamate receptors, glutamate transporters, and other receptors. Phase 3.</t>
    </r>
  </si>
  <si>
    <t>635318-11-5</t>
  </si>
  <si>
    <r>
      <rPr>
        <sz val="12"/>
        <color rgb="FF0070C0"/>
        <rFont val="Calibri"/>
        <charset val="0"/>
      </rPr>
      <t>http://selleckchem.com/products/LY2140023(LY404039).html</t>
    </r>
  </si>
  <si>
    <r>
      <rPr>
        <sz val="12"/>
        <color rgb="FF0070C0"/>
        <rFont val="Calibri"/>
        <charset val="0"/>
      </rPr>
      <t>C7H9NO6S</t>
    </r>
  </si>
  <si>
    <r>
      <rPr>
        <sz val="12"/>
        <color rgb="FF0070C0"/>
        <rFont val="Calibri"/>
        <charset val="0"/>
      </rPr>
      <t>NC1(C[S](=O)(=O)C2C(C12)C(O)=O)C(O)=O</t>
    </r>
  </si>
  <si>
    <r>
      <rPr>
        <sz val="12"/>
        <color rgb="FF0070C0"/>
        <rFont val="Calibri"/>
        <charset val="0"/>
      </rPr>
      <t>S7035</t>
    </r>
  </si>
  <si>
    <r>
      <rPr>
        <sz val="12"/>
        <color rgb="FF0070C0"/>
        <rFont val="Calibri"/>
        <charset val="0"/>
      </rPr>
      <t>XL388</t>
    </r>
  </si>
  <si>
    <r>
      <rPr>
        <sz val="12"/>
        <color rgb="FF0070C0"/>
        <rFont val="Calibri"/>
        <charset val="0"/>
      </rPr>
      <t>h4</t>
    </r>
  </si>
  <si>
    <r>
      <rPr>
        <sz val="12"/>
        <color rgb="FF0070C0"/>
        <rFont val="Calibri"/>
        <charset val="0"/>
      </rPr>
      <t>mTOR</t>
    </r>
  </si>
  <si>
    <r>
      <rPr>
        <sz val="12"/>
        <color rgb="FF0070C0"/>
        <rFont val="Calibri"/>
        <charset val="0"/>
      </rPr>
      <t>XL388 is a highly potent, selective, ATP-competitive inhibitor of</t>
    </r>
    <r>
      <rPr>
        <sz val="12"/>
        <color rgb="FF0070C0"/>
        <rFont val="Calibri"/>
        <charset val="0"/>
      </rPr>
      <t xml:space="preserve">  </t>
    </r>
    <r>
      <rPr>
        <sz val="12"/>
        <color rgb="FF0070C0"/>
        <rFont val="Calibri"/>
        <charset val="0"/>
      </rPr>
      <t>mTOR with IC50 of 9.9 nM, 1000-fold selectivity over the closely related PI3K kinases.</t>
    </r>
  </si>
  <si>
    <t>1251156-08-7</t>
  </si>
  <si>
    <r>
      <rPr>
        <sz val="12"/>
        <color rgb="FF0070C0"/>
        <rFont val="Calibri"/>
        <charset val="0"/>
      </rPr>
      <t>http://selleckchem.com/products/xl388.html</t>
    </r>
  </si>
  <si>
    <r>
      <rPr>
        <sz val="12"/>
        <color rgb="FF0070C0"/>
        <rFont val="Calibri"/>
        <charset val="0"/>
      </rPr>
      <t>C23H22FN3O4S</t>
    </r>
  </si>
  <si>
    <r>
      <rPr>
        <sz val="12"/>
        <color rgb="FF0070C0"/>
        <rFont val="Calibri"/>
        <charset val="0"/>
      </rPr>
      <t>CC1=C(F)C(=CC=C1C(=O)N2CCOC3=CC=C(C=C3C2)C4=CN=C(N)C=C4)[S](C)(=O)=O</t>
    </r>
  </si>
  <si>
    <r>
      <rPr>
        <sz val="12"/>
        <color rgb="FF0070C0"/>
        <rFont val="Calibri"/>
        <charset val="0"/>
      </rPr>
      <t>S7085</t>
    </r>
  </si>
  <si>
    <r>
      <rPr>
        <sz val="12"/>
        <color rgb="FF0070C0"/>
        <rFont val="Calibri"/>
        <charset val="0"/>
      </rPr>
      <t>IWP-2</t>
    </r>
  </si>
  <si>
    <r>
      <rPr>
        <sz val="12"/>
        <color rgb="FF0070C0"/>
        <rFont val="Calibri"/>
        <charset val="0"/>
      </rPr>
      <t>a5</t>
    </r>
  </si>
  <si>
    <r>
      <rPr>
        <sz val="12"/>
        <color rgb="FF0070C0"/>
        <rFont val="Calibri"/>
        <charset val="0"/>
      </rPr>
      <t>Casein Kinase,Wnt/beta-catenin</t>
    </r>
  </si>
  <si>
    <r>
      <rPr>
        <sz val="12"/>
        <color rgb="FF0070C0"/>
        <rFont val="Calibri"/>
        <charset val="0"/>
      </rPr>
      <t>IWP-2 is an inhibitor of Wnt processing and secretion with IC50 of 27 nM in a cell-free assay, selective blockage of Porcn-mediated Wnt palmitoylation, does not affect Wnt/β-catenin in general and displays no effect against Wnt-stimulated cellular responses. IWP-2 specifically inhibits CK1δ.</t>
    </r>
  </si>
  <si>
    <t>686770-61-6</t>
  </si>
  <si>
    <r>
      <rPr>
        <sz val="12"/>
        <color rgb="FF0070C0"/>
        <rFont val="Calibri"/>
        <charset val="0"/>
      </rPr>
      <t>http://selleckchem.com/products/iwp-2.html</t>
    </r>
  </si>
  <si>
    <r>
      <rPr>
        <sz val="12"/>
        <color rgb="FF0070C0"/>
        <rFont val="Calibri"/>
        <charset val="0"/>
      </rPr>
      <t>C22H18N4O2S3</t>
    </r>
  </si>
  <si>
    <r>
      <rPr>
        <sz val="12"/>
        <color rgb="FF0070C0"/>
        <rFont val="Calibri"/>
        <charset val="0"/>
      </rPr>
      <t>CC1=CC2=C(C=C1)N=C(NC(=O)CSC3=NC4=C(SCC4)C(=O)N3C5=CC=CC=C5)S2</t>
    </r>
  </si>
  <si>
    <r>
      <rPr>
        <sz val="12"/>
        <color rgb="FF0070C0"/>
        <rFont val="Calibri"/>
        <charset val="0"/>
      </rPr>
      <t>S7221</t>
    </r>
  </si>
  <si>
    <r>
      <rPr>
        <sz val="12"/>
        <color rgb="FF0070C0"/>
        <rFont val="Calibri"/>
        <charset val="0"/>
      </rPr>
      <t>Vesatolimod (GS-9620)</t>
    </r>
  </si>
  <si>
    <r>
      <rPr>
        <sz val="12"/>
        <color rgb="FF0070C0"/>
        <rFont val="Calibri"/>
        <charset val="0"/>
      </rPr>
      <t>b5</t>
    </r>
  </si>
  <si>
    <r>
      <rPr>
        <sz val="12"/>
        <color rgb="FF0070C0"/>
        <rFont val="Calibri"/>
        <charset val="0"/>
      </rPr>
      <t>TLR</t>
    </r>
  </si>
  <si>
    <r>
      <rPr>
        <sz val="12"/>
        <color rgb="FF0070C0"/>
        <rFont val="Calibri"/>
        <charset val="0"/>
      </rPr>
      <t>Immunology &amp; Inflammation</t>
    </r>
  </si>
  <si>
    <r>
      <rPr>
        <sz val="12"/>
        <color rgb="FF0070C0"/>
        <rFont val="Calibri"/>
        <charset val="0"/>
      </rPr>
      <t>Vesatolimod (GS-9620) is a potent and selective orally active small molecule agonist of Toll-like receptor 7.</t>
    </r>
  </si>
  <si>
    <t>1228585-88-3</t>
  </si>
  <si>
    <r>
      <rPr>
        <sz val="12"/>
        <color rgb="FF0070C0"/>
        <rFont val="Calibri"/>
        <charset val="0"/>
      </rPr>
      <t>http://selleckchem.com/products/gs-9620.html</t>
    </r>
  </si>
  <si>
    <r>
      <rPr>
        <sz val="12"/>
        <color rgb="FF0070C0"/>
        <rFont val="Calibri"/>
        <charset val="0"/>
      </rPr>
      <t>C22H30N6O2</t>
    </r>
  </si>
  <si>
    <r>
      <rPr>
        <sz val="12"/>
        <color rgb="FF0070C0"/>
        <rFont val="Calibri"/>
        <charset val="0"/>
      </rPr>
      <t>CCCCOC1=NC(=C2NC(=O)CN(CC3=CC=CC(=C3)CN4CCCC4)C2=N1)N</t>
    </r>
  </si>
  <si>
    <r>
      <rPr>
        <sz val="12"/>
        <color rgb="FF0070C0"/>
        <rFont val="Calibri"/>
        <charset val="0"/>
      </rPr>
      <t>S7400</t>
    </r>
  </si>
  <si>
    <r>
      <rPr>
        <sz val="12"/>
        <color rgb="FF0070C0"/>
        <rFont val="Calibri"/>
        <charset val="0"/>
      </rPr>
      <t>ISRIB (trans-isomer)</t>
    </r>
  </si>
  <si>
    <r>
      <rPr>
        <sz val="12"/>
        <color rgb="FF0070C0"/>
        <rFont val="Calibri"/>
        <charset val="0"/>
      </rPr>
      <t>c5</t>
    </r>
  </si>
  <si>
    <r>
      <rPr>
        <sz val="12"/>
        <color rgb="FF0070C0"/>
        <rFont val="Calibri"/>
        <charset val="0"/>
      </rPr>
      <t>PERK</t>
    </r>
  </si>
  <si>
    <r>
      <rPr>
        <sz val="12"/>
        <color rgb="FF0070C0"/>
        <rFont val="Calibri"/>
        <charset val="0"/>
      </rPr>
      <t>Apoptosis</t>
    </r>
  </si>
  <si>
    <r>
      <rPr>
        <sz val="12"/>
        <color rgb="FF0070C0"/>
        <rFont val="Calibri"/>
        <charset val="0"/>
      </rPr>
      <t>ISRIB (trans-isomer), the trans-isomer of ISRIB, is a potent and selective PERK inhibitor with IC50 of 5 nM and does not have global effects on translation, transcription, or mRNA stability in non-stressed cells.</t>
    </r>
  </si>
  <si>
    <t>1597403-47-8</t>
  </si>
  <si>
    <r>
      <rPr>
        <sz val="12"/>
        <color rgb="FF0070C0"/>
        <rFont val="Calibri"/>
        <charset val="0"/>
      </rPr>
      <t>http://selleckchem.com/products/isrib-trans-isomer.html</t>
    </r>
  </si>
  <si>
    <r>
      <rPr>
        <sz val="12"/>
        <color rgb="FF0070C0"/>
        <rFont val="Calibri"/>
        <charset val="0"/>
      </rPr>
      <t>C22H24Cl2N2O4</t>
    </r>
  </si>
  <si>
    <r>
      <rPr>
        <sz val="12"/>
        <color rgb="FF0070C0"/>
        <rFont val="Calibri"/>
        <charset val="0"/>
      </rPr>
      <t>ClC1=CC=C(OCC(=O)NC2CCC(CC2)NC(=O)COC3=CC=C(Cl)C=C3)C=C1</t>
    </r>
  </si>
  <si>
    <r>
      <rPr>
        <sz val="12"/>
        <color rgb="FF0070C0"/>
        <rFont val="Calibri"/>
        <charset val="0"/>
      </rPr>
      <t>S7840</t>
    </r>
  </si>
  <si>
    <r>
      <rPr>
        <sz val="12"/>
        <color rgb="FF0070C0"/>
        <rFont val="Calibri"/>
        <charset val="0"/>
      </rPr>
      <t>Dorsomorphin (Compound C)</t>
    </r>
  </si>
  <si>
    <r>
      <rPr>
        <sz val="12"/>
        <color rgb="FF0070C0"/>
        <rFont val="Calibri"/>
        <charset val="0"/>
      </rPr>
      <t>d5</t>
    </r>
  </si>
  <si>
    <r>
      <rPr>
        <sz val="12"/>
        <color rgb="FF0070C0"/>
        <rFont val="Calibri"/>
        <charset val="0"/>
      </rPr>
      <t>AMPK,Autophagy,TGF-beta/Smad</t>
    </r>
  </si>
  <si>
    <r>
      <rPr>
        <sz val="12"/>
        <color rgb="FF0070C0"/>
        <rFont val="Calibri"/>
        <charset val="0"/>
      </rPr>
      <t>Dorsomorphin (Compound C, BML-275) is a potent, reversible, selective AMPK inhibitor with Ki of 109 nM in cell-free assays, exhibiting no significant inhibition of several structurally related kinases including ZAPK, SYK, PKCθ, PKA, and JAK3. Dorsomorphin selectively inhibits the BMP type I receptors ALK2, ALK3 and ALK6. Dorsomorphin is used in promoting specific cell differentiation and inducing cancer cell line autophagy. For animal testing, the water-soluble &lt;a target='_blank' href='https://www.selleckchem.com/products/dorsomorphin-2hcl.html'&gt;S7306 Dorsomorphin (Compound C) 2HCl&lt;/a&gt; is recommended.</t>
    </r>
  </si>
  <si>
    <t>866405-64-3</t>
  </si>
  <si>
    <r>
      <rPr>
        <sz val="12"/>
        <color rgb="FF0070C0"/>
        <rFont val="Calibri"/>
        <charset val="0"/>
      </rPr>
      <t>http://selleckchem.com/products/dorsomorphin.html</t>
    </r>
  </si>
  <si>
    <r>
      <rPr>
        <sz val="12"/>
        <color rgb="FF0070C0"/>
        <rFont val="Calibri"/>
        <charset val="0"/>
      </rPr>
      <t>C24H25N5O</t>
    </r>
  </si>
  <si>
    <r>
      <rPr>
        <sz val="12"/>
        <color rgb="FF0070C0"/>
        <rFont val="Calibri"/>
        <charset val="0"/>
      </rPr>
      <t>BML-275,Compound C</t>
    </r>
  </si>
  <si>
    <r>
      <rPr>
        <sz val="12"/>
        <color rgb="FF0070C0"/>
        <rFont val="Calibri"/>
        <charset val="0"/>
      </rPr>
      <t>C1CCN(CC1)CCOC2=CC=C(C=C2)C3=C[N]4N=CC(=C4N=C3)C5=CC=NC=C5</t>
    </r>
  </si>
  <si>
    <r>
      <rPr>
        <sz val="12"/>
        <color rgb="FF0070C0"/>
        <rFont val="Calibri"/>
        <charset val="0"/>
      </rPr>
      <t>S7842</t>
    </r>
  </si>
  <si>
    <r>
      <rPr>
        <sz val="12"/>
        <color rgb="FF0070C0"/>
        <rFont val="Calibri"/>
        <charset val="0"/>
      </rPr>
      <t>LY3009120</t>
    </r>
  </si>
  <si>
    <r>
      <rPr>
        <sz val="12"/>
        <color rgb="FF0070C0"/>
        <rFont val="Calibri"/>
        <charset val="0"/>
      </rPr>
      <t>e5</t>
    </r>
  </si>
  <si>
    <r>
      <rPr>
        <sz val="12"/>
        <color rgb="FF0070C0"/>
        <rFont val="Calibri"/>
        <charset val="0"/>
      </rPr>
      <t>Autophagy,Raf</t>
    </r>
  </si>
  <si>
    <r>
      <rPr>
        <sz val="12"/>
        <color rgb="FF0070C0"/>
        <rFont val="Calibri"/>
        <charset val="0"/>
      </rPr>
      <t>MAPK</t>
    </r>
  </si>
  <si>
    <r>
      <rPr>
        <sz val="12"/>
        <color rgb="FF0070C0"/>
        <rFont val="Calibri"/>
        <charset val="0"/>
      </rPr>
      <t>LY03009120 (DP-4978) is a potent pan-Raf inhibitor with IC50 of 44 nM, 31-47 nM, and 42 nM for A-raf, B-Raf, and C-Raf in A375 cells, respectively. LY03009120 induces autophagy. Phase 1.</t>
    </r>
  </si>
  <si>
    <t>1454682-72-4</t>
  </si>
  <si>
    <r>
      <rPr>
        <sz val="12"/>
        <color rgb="FF0070C0"/>
        <rFont val="Calibri"/>
        <charset val="0"/>
      </rPr>
      <t>http://selleckchem.com/products/ly3009120.html</t>
    </r>
  </si>
  <si>
    <r>
      <rPr>
        <sz val="12"/>
        <color rgb="FF0070C0"/>
        <rFont val="Calibri"/>
        <charset val="0"/>
      </rPr>
      <t>C23H29FN6O</t>
    </r>
  </si>
  <si>
    <r>
      <rPr>
        <sz val="12"/>
        <color rgb="FF0070C0"/>
        <rFont val="Calibri"/>
        <charset val="0"/>
      </rPr>
      <t>DP-4978</t>
    </r>
  </si>
  <si>
    <r>
      <rPr>
        <sz val="12"/>
        <color rgb="FF0070C0"/>
        <rFont val="Calibri"/>
        <charset val="0"/>
      </rPr>
      <t>CNC1=NC=C2C=C(C(=NC2=N1)C)C3=CC(=C(F)C=C3C)NC(=O)NCCC(C)(C)C</t>
    </r>
  </si>
  <si>
    <r>
      <rPr>
        <sz val="12"/>
        <color rgb="FF0070C0"/>
        <rFont val="Calibri"/>
        <charset val="0"/>
      </rPr>
      <t>S9081</t>
    </r>
  </si>
  <si>
    <r>
      <rPr>
        <sz val="12"/>
        <color rgb="FF0070C0"/>
        <rFont val="Calibri"/>
        <charset val="0"/>
      </rPr>
      <t>Anemoside B4</t>
    </r>
  </si>
  <si>
    <r>
      <rPr>
        <sz val="12"/>
        <color rgb="FF0070C0"/>
        <rFont val="Calibri"/>
        <charset val="0"/>
      </rPr>
      <t>f5</t>
    </r>
  </si>
  <si>
    <r>
      <rPr>
        <sz val="12"/>
        <color rgb="FF0070C0"/>
        <rFont val="Calibri"/>
        <charset val="0"/>
      </rPr>
      <t>Others</t>
    </r>
  </si>
  <si>
    <r>
      <rPr>
        <sz val="12"/>
        <color rgb="FF0070C0"/>
        <rFont val="Calibri"/>
        <charset val="0"/>
      </rPr>
      <t>Anemoside B4 (Pulchinenoside B4, Chinensioside A, Pulchinenoside C, Pulsatilla saponin B4), extracted from the herb of Pulsatilla chinensis (Bge.) Regel, is a potential antiviral constituent and inhibits the secretion of IL-10.</t>
    </r>
  </si>
  <si>
    <t>129741-57-7</t>
  </si>
  <si>
    <r>
      <rPr>
        <sz val="12"/>
        <color rgb="FF0070C0"/>
        <rFont val="Calibri"/>
        <charset val="0"/>
      </rPr>
      <t>https://www.selleckchem.com/products/anemoside-b4.html</t>
    </r>
  </si>
  <si>
    <r>
      <rPr>
        <sz val="12"/>
        <color rgb="FF0070C0"/>
        <rFont val="Calibri"/>
        <charset val="0"/>
      </rPr>
      <t>C59H96O26</t>
    </r>
  </si>
  <si>
    <r>
      <rPr>
        <sz val="12"/>
        <color rgb="FF0070C0"/>
        <rFont val="Calibri"/>
        <charset val="0"/>
      </rPr>
      <t>Pulchinenoside B4, Chinensioside A, Pulchinenoside C, Pulsatilla saponin B4</t>
    </r>
  </si>
  <si>
    <r>
      <rPr>
        <sz val="12"/>
        <color rgb="FF0070C0"/>
        <rFont val="Calibri"/>
        <charset val="0"/>
      </rPr>
      <t>CC1OC(OC2C(O)C(O)C(OCC3OC(OC(=O)C45CCC(C4C6CCC7C8(C)CCC(OC9OCC(O)C(O)C9OC%10OC(C)C(O)C(O)C%10O)C(C)(CO)C8CCC7(C)C6(C)CC5)C(C)=C)C(O)C(O)C3O)OC2CO)C(O)C(O)C1O</t>
    </r>
  </si>
  <si>
    <r>
      <rPr>
        <sz val="12"/>
        <color rgb="FF0070C0"/>
        <rFont val="Calibri"/>
        <charset val="0"/>
      </rPr>
      <t>S9246</t>
    </r>
  </si>
  <si>
    <r>
      <rPr>
        <sz val="12"/>
        <color rgb="FF0070C0"/>
        <rFont val="Calibri"/>
        <charset val="0"/>
      </rPr>
      <t>Tiliroside</t>
    </r>
  </si>
  <si>
    <r>
      <rPr>
        <sz val="12"/>
        <color rgb="FF0070C0"/>
        <rFont val="Calibri"/>
        <charset val="0"/>
      </rPr>
      <t>g5</t>
    </r>
  </si>
  <si>
    <r>
      <rPr>
        <sz val="12"/>
        <color rgb="FF0070C0"/>
        <rFont val="Calibri"/>
        <charset val="0"/>
      </rPr>
      <t>Immunology &amp; Inflammation related</t>
    </r>
  </si>
  <si>
    <r>
      <rPr>
        <sz val="12"/>
        <color rgb="FF0070C0"/>
        <rFont val="Calibri"/>
        <charset val="0"/>
      </rPr>
      <t>Tiliroside, a glycosidic flavonoid, possesses anti-inflammatory, antioxidant, anticarcinogenic and hepatoprotective activities.</t>
    </r>
  </si>
  <si>
    <t>20316-62-5</t>
  </si>
  <si>
    <r>
      <rPr>
        <sz val="12"/>
        <color rgb="FF0070C0"/>
        <rFont val="Calibri"/>
        <charset val="0"/>
      </rPr>
      <t>https://www.selleckchem.com/products/tiliroside.html</t>
    </r>
  </si>
  <si>
    <r>
      <rPr>
        <sz val="12"/>
        <color rgb="FF0070C0"/>
        <rFont val="Calibri"/>
        <charset val="0"/>
      </rPr>
      <t>C30H26O13</t>
    </r>
  </si>
  <si>
    <r>
      <rPr>
        <sz val="12"/>
        <color rgb="FF0070C0"/>
        <rFont val="Calibri"/>
        <charset val="0"/>
      </rPr>
      <t>OC1C(O)C(COC(=O)\C=C\C2=CC=C(O)C=C2)OC(OC3=C(OC4=C(C(=CC(=C4)O)O)C3=O)C5=CC=C(O)C=C5)C1O</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</si>
</sst>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_ "/>
  </numFmts>
  <fonts count="55">
    <font>
      <sz val="11"/>
      <color theme="1"/>
      <name val="宋体"/>
      <charset val="134"/>
      <scheme val="minor"/>
    </font>
    <font>
      <b/>
      <sz val="12"/>
      <color rgb="FFF9FBF8"/>
      <name val="Calibri"/>
      <charset val="0"/>
    </font>
    <font>
      <sz val="12"/>
      <name val="Calibri"/>
      <charset val="0"/>
    </font>
    <font>
      <sz val="12"/>
      <color rgb="FF000000"/>
      <name val="Calibri"/>
      <charset val="0"/>
    </font>
    <font>
      <u/>
      <sz val="12"/>
      <name val="Calibri"/>
      <charset val="0"/>
    </font>
    <font>
      <sz val="12"/>
      <color rgb="FFFF0000"/>
      <name val="Calibri"/>
      <charset val="0"/>
    </font>
    <font>
      <sz val="12"/>
      <color rgb="FF0070C0"/>
      <name val="Calibri"/>
      <charset val="0"/>
    </font>
    <font>
      <sz val="11"/>
      <color theme="1"/>
      <name val="Calibri"/>
      <charset val="134"/>
    </font>
    <font>
      <b/>
      <sz val="16"/>
      <name val="Calibri"/>
      <charset val="134"/>
    </font>
    <font>
      <b/>
      <sz val="16"/>
      <color rgb="FFF9FBFA"/>
      <name val="Calibri"/>
      <charset val="134"/>
    </font>
    <font>
      <b/>
      <sz val="16"/>
      <color theme="1"/>
      <name val="Calibri"/>
      <charset val="134"/>
    </font>
    <font>
      <sz val="9"/>
      <color theme="1"/>
      <name val="Calibri"/>
      <charset val="134"/>
    </font>
    <font>
      <b/>
      <sz val="12"/>
      <color rgb="FFF9FBFA"/>
      <name val="Calibri"/>
      <charset val="134"/>
    </font>
    <font>
      <sz val="11"/>
      <name val="Calibri"/>
      <charset val="134"/>
    </font>
    <font>
      <sz val="12"/>
      <color theme="1"/>
      <name val="Calibri"/>
      <charset val="134"/>
    </font>
    <font>
      <sz val="12"/>
      <color rgb="FF000000"/>
      <name val="Calibri"/>
      <charset val="134"/>
    </font>
    <font>
      <sz val="11"/>
      <name val="Calibri"/>
      <charset val="0"/>
    </font>
    <font>
      <sz val="12"/>
      <name val="Calibri"/>
      <charset val="134"/>
    </font>
    <font>
      <sz val="9"/>
      <name val="Calibri"/>
      <charset val="0"/>
    </font>
    <font>
      <sz val="12"/>
      <color rgb="FFFF0000"/>
      <name val="Calibri"/>
      <charset val="134"/>
    </font>
    <font>
      <b/>
      <sz val="11"/>
      <color rgb="FFFF0000"/>
      <name val="Calibri"/>
      <charset val="134"/>
    </font>
    <font>
      <sz val="9"/>
      <color rgb="FFFF0000"/>
      <name val="Calibri"/>
      <charset val="134"/>
    </font>
    <font>
      <sz val="11"/>
      <color rgb="FF000000"/>
      <name val="Arial"/>
      <charset val="0"/>
    </font>
    <font>
      <b/>
      <i/>
      <sz val="10"/>
      <name val="Calibri"/>
      <charset val="0"/>
    </font>
    <font>
      <b/>
      <sz val="8"/>
      <name val="Calibri"/>
      <charset val="0"/>
    </font>
    <font>
      <b/>
      <sz val="8"/>
      <color rgb="FF000000"/>
      <name val="Calibri"/>
      <charset val="0"/>
    </font>
    <font>
      <sz val="8"/>
      <color rgb="FF000000"/>
      <name val="Calibri"/>
      <charset val="0"/>
    </font>
    <font>
      <sz val="11"/>
      <color rgb="FF000000"/>
      <name val="Calibri"/>
      <charset val="0"/>
    </font>
    <font>
      <b/>
      <sz val="8"/>
      <color rgb="FFFF0000"/>
      <name val="Calibri"/>
      <charset val="0"/>
    </font>
    <font>
      <sz val="8"/>
      <color rgb="FFFF0000"/>
      <name val="Calibri"/>
      <charset val="0"/>
    </font>
    <font>
      <b/>
      <sz val="8"/>
      <color rgb="FF0070C0"/>
      <name val="Calibri"/>
      <charset val="0"/>
    </font>
    <font>
      <sz val="8"/>
      <color rgb="FF0070C0"/>
      <name val="Calibri"/>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b/>
      <sz val="11"/>
      <color theme="1"/>
      <name val="Calibri"/>
      <charset val="134"/>
    </font>
    <font>
      <b/>
      <sz val="11"/>
      <color theme="3" tint="-0.249977111117893"/>
      <name val="Calibri"/>
      <charset val="134"/>
    </font>
    <font>
      <sz val="12"/>
      <color theme="1"/>
      <name val="宋体"/>
      <charset val="134"/>
    </font>
  </fonts>
  <fills count="39">
    <fill>
      <patternFill patternType="none"/>
    </fill>
    <fill>
      <patternFill patternType="gray125"/>
    </fill>
    <fill>
      <patternFill patternType="solid">
        <fgColor rgb="FF00B0F0"/>
        <bgColor rgb="FF000000"/>
      </patternFill>
    </fill>
    <fill>
      <patternFill patternType="solid">
        <fgColor rgb="FF00B0F0"/>
        <bgColor indexed="64"/>
      </patternFill>
    </fill>
    <fill>
      <patternFill patternType="solid">
        <fgColor theme="4" tint="0.8"/>
        <bgColor indexed="64"/>
      </patternFill>
    </fill>
    <fill>
      <patternFill patternType="solid">
        <fgColor rgb="FFDCE6F1"/>
        <bgColor rgb="FF000000"/>
      </patternFill>
    </fill>
    <fill>
      <patternFill patternType="solid">
        <fgColor rgb="FFC0C0C0"/>
        <bgColor rgb="FF000000"/>
      </patternFill>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rgb="FFEEECE1"/>
      </left>
      <right style="thin">
        <color rgb="FFEEECE1"/>
      </right>
      <top style="thin">
        <color rgb="FFEEECE1"/>
      </top>
      <bottom style="thin">
        <color rgb="FFEEECE1"/>
      </bottom>
      <diagonal/>
    </border>
    <border>
      <left/>
      <right style="thin">
        <color rgb="FFEEECE1"/>
      </right>
      <top style="thin">
        <color rgb="FFEEECE1"/>
      </top>
      <bottom style="thin">
        <color rgb="FFEEECE1"/>
      </bottom>
      <diagonal/>
    </border>
    <border>
      <left style="thin">
        <color rgb="FFF9FBFA"/>
      </left>
      <right/>
      <top style="thin">
        <color rgb="FFF9FBFA"/>
      </top>
      <bottom style="thin">
        <color rgb="FFF9FBFA"/>
      </bottom>
      <diagonal/>
    </border>
    <border>
      <left/>
      <right/>
      <top style="thin">
        <color rgb="FFF9FBFA"/>
      </top>
      <bottom style="thin">
        <color rgb="FFF9FBFA"/>
      </bottom>
      <diagonal/>
    </border>
    <border>
      <left style="thin">
        <color rgb="FFF9FBF8"/>
      </left>
      <right style="thin">
        <color rgb="FFF9FBF8"/>
      </right>
      <top style="thin">
        <color rgb="FFF9FBF8"/>
      </top>
      <bottom style="thin">
        <color rgb="FFF9FBF8"/>
      </bottom>
      <diagonal/>
    </border>
    <border>
      <left/>
      <right style="thin">
        <color rgb="FFF9FBF8"/>
      </right>
      <top style="thin">
        <color rgb="FFF9FBF8"/>
      </top>
      <bottom style="thin">
        <color rgb="FFF9FBF8"/>
      </bottom>
      <diagonal/>
    </border>
    <border>
      <left style="thin">
        <color rgb="FFF9FBF8"/>
      </left>
      <right/>
      <top style="thin">
        <color rgb="FFF9FBF8"/>
      </top>
      <bottom/>
      <diagonal/>
    </border>
    <border>
      <left/>
      <right style="thin">
        <color rgb="FFF9FBF8"/>
      </right>
      <top style="thin">
        <color rgb="FFF9FBF8"/>
      </top>
      <bottom/>
      <diagonal/>
    </border>
    <border>
      <left style="thin">
        <color rgb="FFF9FBF8"/>
      </left>
      <right/>
      <top style="thin">
        <color rgb="FFF9FBF8"/>
      </top>
      <bottom style="thin">
        <color rgb="FFF9FBF8"/>
      </bottom>
      <diagonal/>
    </border>
    <border>
      <left/>
      <right/>
      <top style="thin">
        <color rgb="FFF9FBF8"/>
      </top>
      <bottom style="thin">
        <color rgb="FFF9FBF8"/>
      </bottom>
      <diagonal/>
    </border>
    <border>
      <left style="thin">
        <color rgb="FFF9FBF8"/>
      </left>
      <right/>
      <top/>
      <bottom/>
      <diagonal/>
    </border>
    <border>
      <left/>
      <right style="thin">
        <color rgb="FFF9FBF8"/>
      </right>
      <top/>
      <bottom/>
      <diagonal/>
    </border>
    <border>
      <left style="thin">
        <color rgb="FFF9FBF8"/>
      </left>
      <right/>
      <top/>
      <bottom style="thin">
        <color rgb="FFF9FBF8"/>
      </bottom>
      <diagonal/>
    </border>
    <border>
      <left/>
      <right style="thin">
        <color rgb="FFF9FBF8"/>
      </right>
      <top/>
      <bottom style="thin">
        <color rgb="FFF9FBF8"/>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F9FBFA"/>
      </right>
      <top style="thin">
        <color rgb="FFF9FBFA"/>
      </top>
      <bottom style="thin">
        <color rgb="FFF9FBFA"/>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32" fillId="8" borderId="0" applyNumberFormat="0" applyBorder="0" applyAlignment="0" applyProtection="0">
      <alignment vertical="center"/>
    </xf>
    <xf numFmtId="0" fontId="33" fillId="9" borderId="2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2" fillId="10" borderId="0" applyNumberFormat="0" applyBorder="0" applyAlignment="0" applyProtection="0">
      <alignment vertical="center"/>
    </xf>
    <xf numFmtId="0" fontId="34" fillId="11" borderId="0" applyNumberFormat="0" applyBorder="0" applyAlignment="0" applyProtection="0">
      <alignment vertical="center"/>
    </xf>
    <xf numFmtId="43" fontId="0" fillId="0" borderId="0" applyFont="0" applyFill="0" applyBorder="0" applyAlignment="0" applyProtection="0">
      <alignment vertical="center"/>
    </xf>
    <xf numFmtId="0" fontId="35" fillId="12"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0" fillId="13" borderId="24" applyNumberFormat="0" applyFont="0" applyAlignment="0" applyProtection="0">
      <alignment vertical="center"/>
    </xf>
    <xf numFmtId="0" fontId="35" fillId="14"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25" applyNumberFormat="0" applyFill="0" applyAlignment="0" applyProtection="0">
      <alignment vertical="center"/>
    </xf>
    <xf numFmtId="0" fontId="43" fillId="0" borderId="25" applyNumberFormat="0" applyFill="0" applyAlignment="0" applyProtection="0">
      <alignment vertical="center"/>
    </xf>
    <xf numFmtId="0" fontId="35" fillId="15" borderId="0" applyNumberFormat="0" applyBorder="0" applyAlignment="0" applyProtection="0">
      <alignment vertical="center"/>
    </xf>
    <xf numFmtId="0" fontId="38" fillId="0" borderId="26" applyNumberFormat="0" applyFill="0" applyAlignment="0" applyProtection="0">
      <alignment vertical="center"/>
    </xf>
    <xf numFmtId="0" fontId="35" fillId="16" borderId="0" applyNumberFormat="0" applyBorder="0" applyAlignment="0" applyProtection="0">
      <alignment vertical="center"/>
    </xf>
    <xf numFmtId="0" fontId="44" fillId="17" borderId="27" applyNumberFormat="0" applyAlignment="0" applyProtection="0">
      <alignment vertical="center"/>
    </xf>
    <xf numFmtId="0" fontId="45" fillId="17" borderId="23" applyNumberFormat="0" applyAlignment="0" applyProtection="0">
      <alignment vertical="center"/>
    </xf>
    <xf numFmtId="0" fontId="46" fillId="18" borderId="28" applyNumberFormat="0" applyAlignment="0" applyProtection="0">
      <alignment vertical="center"/>
    </xf>
    <xf numFmtId="0" fontId="32" fillId="19" borderId="0" applyNumberFormat="0" applyBorder="0" applyAlignment="0" applyProtection="0">
      <alignment vertical="center"/>
    </xf>
    <xf numFmtId="0" fontId="35" fillId="20" borderId="0" applyNumberFormat="0" applyBorder="0" applyAlignment="0" applyProtection="0">
      <alignment vertical="center"/>
    </xf>
    <xf numFmtId="0" fontId="47" fillId="0" borderId="29" applyNumberFormat="0" applyFill="0" applyAlignment="0" applyProtection="0">
      <alignment vertical="center"/>
    </xf>
    <xf numFmtId="0" fontId="48" fillId="0" borderId="30" applyNumberFormat="0" applyFill="0" applyAlignment="0" applyProtection="0">
      <alignment vertical="center"/>
    </xf>
    <xf numFmtId="0" fontId="49" fillId="21" borderId="0" applyNumberFormat="0" applyBorder="0" applyAlignment="0" applyProtection="0">
      <alignment vertical="center"/>
    </xf>
    <xf numFmtId="0" fontId="0" fillId="0" borderId="0">
      <alignment vertical="center"/>
    </xf>
    <xf numFmtId="0" fontId="50" fillId="22" borderId="0" applyNumberFormat="0" applyBorder="0" applyAlignment="0" applyProtection="0">
      <alignment vertical="center"/>
    </xf>
    <xf numFmtId="0" fontId="32" fillId="23" borderId="0" applyNumberFormat="0" applyBorder="0" applyAlignment="0" applyProtection="0">
      <alignment vertical="center"/>
    </xf>
    <xf numFmtId="0" fontId="35"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5" fillId="33" borderId="0" applyNumberFormat="0" applyBorder="0" applyAlignment="0" applyProtection="0">
      <alignment vertical="center"/>
    </xf>
    <xf numFmtId="0" fontId="32" fillId="34"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51" fillId="0" borderId="0"/>
    <xf numFmtId="0" fontId="32" fillId="37" borderId="0" applyNumberFormat="0" applyBorder="0" applyAlignment="0" applyProtection="0">
      <alignment vertical="center"/>
    </xf>
    <xf numFmtId="0" fontId="35" fillId="38" borderId="0" applyNumberFormat="0" applyBorder="0" applyAlignment="0" applyProtection="0">
      <alignment vertical="center"/>
    </xf>
    <xf numFmtId="0" fontId="0" fillId="0" borderId="0">
      <alignment vertical="center"/>
    </xf>
  </cellStyleXfs>
  <cellXfs count="120">
    <xf numFmtId="0" fontId="0" fillId="0" borderId="0" xfId="0">
      <alignment vertical="center"/>
    </xf>
    <xf numFmtId="0" fontId="0" fillId="0" borderId="0" xfId="0" applyAlignment="1">
      <alignment horizontal="left" vertical="center"/>
    </xf>
    <xf numFmtId="0" fontId="0" fillId="0" borderId="0" xfId="0" applyAlignment="1">
      <alignment horizontal="center" vertical="center"/>
    </xf>
    <xf numFmtId="0" fontId="1" fillId="2" borderId="1" xfId="0" applyFont="1" applyFill="1" applyBorder="1">
      <alignment vertical="center"/>
    </xf>
    <xf numFmtId="0" fontId="1" fillId="2" borderId="2" xfId="0" applyFont="1" applyFill="1" applyBorder="1">
      <alignment vertical="center"/>
    </xf>
    <xf numFmtId="0" fontId="1" fillId="2" borderId="2" xfId="0" applyFont="1" applyFill="1" applyBorder="1" applyAlignment="1">
      <alignment horizontal="center" vertical="center"/>
    </xf>
    <xf numFmtId="0" fontId="2" fillId="0" borderId="0" xfId="0" applyFont="1">
      <alignment vertical="center"/>
    </xf>
    <xf numFmtId="0" fontId="3" fillId="0" borderId="0" xfId="0" applyFont="1" applyAlignment="1">
      <alignment horizontal="center" vertical="center"/>
    </xf>
    <xf numFmtId="0" fontId="3" fillId="0" borderId="0" xfId="0" applyFont="1" applyAlignment="1">
      <alignment horizontal="center"/>
    </xf>
    <xf numFmtId="0" fontId="2" fillId="0" borderId="0" xfId="0" applyFont="1" applyAlignment="1">
      <alignment horizontal="left" vertical="center"/>
    </xf>
    <xf numFmtId="0" fontId="2" fillId="0" borderId="0" xfId="0" applyFont="1" applyAlignment="1"/>
    <xf numFmtId="0" fontId="2" fillId="0" borderId="0" xfId="0" applyFont="1" applyAlignment="1">
      <alignment horizontal="left"/>
    </xf>
    <xf numFmtId="49" fontId="1" fillId="2" borderId="2" xfId="0" applyNumberFormat="1" applyFont="1" applyFill="1" applyBorder="1">
      <alignment vertical="center"/>
    </xf>
    <xf numFmtId="176" fontId="1" fillId="2" borderId="2" xfId="0" applyNumberFormat="1" applyFont="1" applyFill="1" applyBorder="1">
      <alignment vertical="center"/>
    </xf>
    <xf numFmtId="176" fontId="2" fillId="0" borderId="0" xfId="0" applyNumberFormat="1" applyFont="1" applyAlignment="1">
      <alignment horizontal="center" vertical="center"/>
    </xf>
    <xf numFmtId="49" fontId="2" fillId="0" borderId="0" xfId="0" applyNumberFormat="1" applyFont="1" applyAlignment="1">
      <alignment horizontal="left" vertical="center"/>
    </xf>
    <xf numFmtId="176" fontId="2" fillId="0" borderId="0" xfId="0" applyNumberFormat="1" applyFont="1" applyAlignment="1">
      <alignment horizontal="center"/>
    </xf>
    <xf numFmtId="49" fontId="2" fillId="0" borderId="0" xfId="0" applyNumberFormat="1" applyFont="1" applyAlignment="1">
      <alignment horizontal="left"/>
    </xf>
    <xf numFmtId="177" fontId="1" fillId="2" borderId="2" xfId="0" applyNumberFormat="1" applyFont="1" applyFill="1" applyBorder="1">
      <alignment vertical="center"/>
    </xf>
    <xf numFmtId="178" fontId="1" fillId="2" borderId="2" xfId="0" applyNumberFormat="1" applyFont="1" applyFill="1" applyBorder="1">
      <alignment vertical="center"/>
    </xf>
    <xf numFmtId="177" fontId="2" fillId="0" borderId="0" xfId="0" applyNumberFormat="1" applyFont="1" applyAlignment="1">
      <alignment horizontal="center" vertical="center"/>
    </xf>
    <xf numFmtId="178" fontId="2" fillId="0" borderId="0" xfId="0" applyNumberFormat="1" applyFont="1" applyAlignment="1">
      <alignment horizontal="center" vertical="center"/>
    </xf>
    <xf numFmtId="177" fontId="2" fillId="0" borderId="0" xfId="0" applyNumberFormat="1" applyFont="1" applyAlignment="1">
      <alignment horizontal="center"/>
    </xf>
    <xf numFmtId="178" fontId="2" fillId="0" borderId="0" xfId="0" applyNumberFormat="1" applyFont="1" applyAlignment="1">
      <alignment horizontal="center"/>
    </xf>
    <xf numFmtId="49" fontId="2" fillId="0" borderId="0" xfId="0" applyNumberFormat="1" applyFont="1">
      <alignment vertical="center"/>
    </xf>
    <xf numFmtId="177" fontId="2" fillId="0" borderId="0" xfId="0" applyNumberFormat="1" applyFont="1">
      <alignment vertical="center"/>
    </xf>
    <xf numFmtId="49" fontId="2" fillId="0" borderId="0" xfId="0" applyNumberFormat="1" applyFont="1" applyAlignment="1">
      <alignment horizontal="left" wrapText="1"/>
    </xf>
    <xf numFmtId="0" fontId="4" fillId="0" borderId="0" xfId="0" applyFont="1" applyAlignment="1">
      <alignment horizontal="left"/>
    </xf>
    <xf numFmtId="0" fontId="4" fillId="0" borderId="0" xfId="0" applyFont="1">
      <alignment vertical="center"/>
    </xf>
    <xf numFmtId="0" fontId="5" fillId="0" borderId="0" xfId="0" applyFont="1" applyAlignment="1"/>
    <xf numFmtId="0" fontId="5" fillId="0" borderId="0" xfId="0" applyFont="1" applyAlignment="1">
      <alignment horizontal="center" vertical="center"/>
    </xf>
    <xf numFmtId="0" fontId="5" fillId="0" borderId="0" xfId="0" applyFont="1" applyAlignment="1">
      <alignment horizontal="center"/>
    </xf>
    <xf numFmtId="0" fontId="5" fillId="0" borderId="0" xfId="0" applyFont="1" applyAlignment="1">
      <alignment horizontal="left" vertical="center"/>
    </xf>
    <xf numFmtId="0" fontId="5" fillId="0" borderId="0" xfId="0" applyFont="1" applyAlignment="1">
      <alignment horizontal="left"/>
    </xf>
    <xf numFmtId="0" fontId="5" fillId="0" borderId="0" xfId="0" applyFont="1">
      <alignment vertical="center"/>
    </xf>
    <xf numFmtId="0" fontId="6" fillId="0" borderId="0" xfId="0" applyFont="1" applyAlignment="1"/>
    <xf numFmtId="0" fontId="6" fillId="0" borderId="0" xfId="0" applyFont="1" applyAlignment="1">
      <alignment horizontal="center" vertical="center"/>
    </xf>
    <xf numFmtId="0" fontId="6" fillId="0" borderId="0" xfId="0" applyFont="1" applyAlignment="1">
      <alignment horizontal="center"/>
    </xf>
    <xf numFmtId="0" fontId="6" fillId="0" borderId="0" xfId="0" applyFont="1" applyAlignment="1">
      <alignment horizontal="left" vertical="center"/>
    </xf>
    <xf numFmtId="0" fontId="6" fillId="0" borderId="0" xfId="0" applyFont="1" applyAlignment="1">
      <alignment horizontal="left"/>
    </xf>
    <xf numFmtId="176" fontId="5" fillId="0" borderId="0" xfId="0" applyNumberFormat="1" applyFont="1" applyAlignment="1">
      <alignment horizontal="center"/>
    </xf>
    <xf numFmtId="49" fontId="5" fillId="0" borderId="0" xfId="0" applyNumberFormat="1" applyFont="1" applyAlignment="1">
      <alignment horizontal="left"/>
    </xf>
    <xf numFmtId="176" fontId="5" fillId="0" borderId="0" xfId="0" applyNumberFormat="1" applyFont="1" applyAlignment="1">
      <alignment horizontal="center" vertical="center"/>
    </xf>
    <xf numFmtId="49" fontId="5" fillId="0" borderId="0" xfId="0" applyNumberFormat="1" applyFont="1" applyAlignment="1">
      <alignment horizontal="left" vertical="center"/>
    </xf>
    <xf numFmtId="49" fontId="5" fillId="0" borderId="0" xfId="0" applyNumberFormat="1" applyFont="1">
      <alignment vertical="center"/>
    </xf>
    <xf numFmtId="176" fontId="6" fillId="0" borderId="0" xfId="0" applyNumberFormat="1" applyFont="1" applyAlignment="1">
      <alignment horizontal="center"/>
    </xf>
    <xf numFmtId="49" fontId="6" fillId="0" borderId="0" xfId="0" applyNumberFormat="1" applyFont="1" applyAlignment="1">
      <alignment horizontal="left"/>
    </xf>
    <xf numFmtId="177" fontId="5" fillId="0" borderId="0" xfId="0" applyNumberFormat="1" applyFont="1" applyAlignment="1">
      <alignment horizontal="center"/>
    </xf>
    <xf numFmtId="178" fontId="5" fillId="0" borderId="0" xfId="0" applyNumberFormat="1" applyFont="1" applyAlignment="1">
      <alignment horizontal="center"/>
    </xf>
    <xf numFmtId="177" fontId="5" fillId="0" borderId="0" xfId="0" applyNumberFormat="1" applyFont="1" applyAlignment="1">
      <alignment horizontal="center" vertical="center"/>
    </xf>
    <xf numFmtId="178" fontId="5" fillId="0" borderId="0" xfId="0" applyNumberFormat="1" applyFont="1" applyAlignment="1">
      <alignment horizontal="center" vertical="center"/>
    </xf>
    <xf numFmtId="177" fontId="6" fillId="0" borderId="0" xfId="0" applyNumberFormat="1" applyFont="1" applyAlignment="1">
      <alignment horizontal="center"/>
    </xf>
    <xf numFmtId="178" fontId="6" fillId="0" borderId="0" xfId="0" applyNumberFormat="1" applyFont="1" applyAlignment="1">
      <alignment horizontal="center"/>
    </xf>
    <xf numFmtId="0" fontId="6" fillId="0" borderId="0" xfId="0" applyFont="1">
      <alignment vertical="center"/>
    </xf>
    <xf numFmtId="176" fontId="6" fillId="0" borderId="0" xfId="0" applyNumberFormat="1" applyFont="1" applyAlignment="1">
      <alignment horizontal="center" vertical="center"/>
    </xf>
    <xf numFmtId="49" fontId="6" fillId="0" borderId="0" xfId="0" applyNumberFormat="1" applyFont="1" applyAlignment="1">
      <alignment horizontal="left" vertical="center"/>
    </xf>
    <xf numFmtId="177" fontId="6" fillId="0" borderId="0" xfId="0" applyNumberFormat="1" applyFont="1" applyAlignment="1">
      <alignment horizontal="center" vertical="center"/>
    </xf>
    <xf numFmtId="178" fontId="6" fillId="0" borderId="0" xfId="0" applyNumberFormat="1" applyFont="1" applyAlignment="1">
      <alignment horizontal="center" vertical="center"/>
    </xf>
    <xf numFmtId="0" fontId="7" fillId="0" borderId="0" xfId="0" applyFont="1" applyFill="1" applyAlignment="1">
      <alignment vertical="center"/>
    </xf>
    <xf numFmtId="0" fontId="7" fillId="0" borderId="0" xfId="0" applyFont="1" applyFill="1" applyAlignment="1"/>
    <xf numFmtId="0" fontId="7" fillId="0" borderId="0" xfId="0" applyFont="1">
      <alignment vertical="center"/>
    </xf>
    <xf numFmtId="0" fontId="8" fillId="0" borderId="0" xfId="0" applyFont="1" applyFill="1" applyAlignment="1">
      <alignment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10" fillId="0" borderId="0" xfId="0" applyFont="1" applyFill="1" applyAlignment="1">
      <alignment horizontal="center" vertical="center"/>
    </xf>
    <xf numFmtId="0" fontId="11" fillId="0" borderId="0" xfId="0" applyFont="1" applyFill="1" applyAlignment="1">
      <alignment horizontal="center" vertical="center"/>
    </xf>
    <xf numFmtId="0" fontId="7" fillId="0" borderId="0" xfId="0" applyFont="1" applyFill="1" applyAlignment="1">
      <alignment horizontal="center" vertical="center"/>
    </xf>
    <xf numFmtId="0" fontId="12" fillId="3" borderId="5" xfId="0" applyFont="1" applyFill="1" applyBorder="1" applyAlignment="1">
      <alignment vertical="center"/>
    </xf>
    <xf numFmtId="0" fontId="13" fillId="0" borderId="0" xfId="0" applyFont="1" applyFill="1" applyAlignment="1"/>
    <xf numFmtId="0" fontId="14" fillId="4" borderId="5" xfId="0" applyFont="1" applyFill="1" applyBorder="1" applyAlignment="1">
      <alignment vertical="center"/>
    </xf>
    <xf numFmtId="0" fontId="14" fillId="4" borderId="5" xfId="0" applyFont="1" applyFill="1" applyBorder="1" applyAlignment="1">
      <alignment vertical="center" wrapText="1"/>
    </xf>
    <xf numFmtId="0" fontId="7" fillId="0" borderId="0" xfId="0" applyFont="1" applyFill="1" applyAlignment="1">
      <alignment wrapText="1"/>
    </xf>
    <xf numFmtId="0" fontId="14" fillId="4" borderId="5" xfId="0" applyFont="1" applyFill="1" applyBorder="1" applyAlignment="1">
      <alignment horizontal="left" vertical="center"/>
    </xf>
    <xf numFmtId="0" fontId="15" fillId="5" borderId="6" xfId="0" applyFont="1" applyFill="1" applyBorder="1" applyAlignment="1">
      <alignment horizontal="left" vertical="center" wrapText="1"/>
    </xf>
    <xf numFmtId="0" fontId="16" fillId="0" borderId="0" xfId="0" applyFont="1" applyFill="1" applyAlignment="1">
      <alignment wrapText="1"/>
    </xf>
    <xf numFmtId="0" fontId="17" fillId="4" borderId="7" xfId="0" applyFont="1" applyFill="1" applyBorder="1" applyAlignment="1">
      <alignment horizontal="left" vertical="center"/>
    </xf>
    <xf numFmtId="0" fontId="17" fillId="4" borderId="8" xfId="0" applyFont="1" applyFill="1" applyBorder="1" applyAlignment="1">
      <alignment horizontal="left" vertical="center"/>
    </xf>
    <xf numFmtId="0" fontId="7" fillId="4" borderId="9" xfId="0" applyFont="1" applyFill="1" applyBorder="1" applyAlignment="1">
      <alignment horizontal="left" vertical="center"/>
    </xf>
    <xf numFmtId="0" fontId="7" fillId="4" borderId="10" xfId="0" applyFont="1" applyFill="1" applyBorder="1" applyAlignment="1">
      <alignment horizontal="left" vertical="center"/>
    </xf>
    <xf numFmtId="0" fontId="18" fillId="0" borderId="0" xfId="0" applyFont="1" applyAlignment="1">
      <alignment wrapText="1"/>
    </xf>
    <xf numFmtId="0" fontId="17" fillId="4" borderId="11" xfId="0" applyFont="1" applyFill="1" applyBorder="1" applyAlignment="1">
      <alignment horizontal="left" vertical="center"/>
    </xf>
    <xf numFmtId="0" fontId="17" fillId="4" borderId="12" xfId="0" applyFont="1" applyFill="1" applyBorder="1" applyAlignment="1">
      <alignment horizontal="left" vertical="center"/>
    </xf>
    <xf numFmtId="0" fontId="3" fillId="4" borderId="5" xfId="0" applyFont="1" applyFill="1" applyBorder="1" applyAlignment="1">
      <alignment vertical="center" wrapText="1"/>
    </xf>
    <xf numFmtId="0" fontId="15" fillId="4" borderId="5" xfId="0" applyFont="1" applyFill="1" applyBorder="1" applyAlignment="1">
      <alignment vertical="center" wrapText="1"/>
    </xf>
    <xf numFmtId="0" fontId="17" fillId="4" borderId="13" xfId="0" applyFont="1" applyFill="1" applyBorder="1" applyAlignment="1">
      <alignment horizontal="left" vertical="center"/>
    </xf>
    <xf numFmtId="0" fontId="17" fillId="4" borderId="14" xfId="0" applyFont="1" applyFill="1" applyBorder="1" applyAlignment="1">
      <alignment horizontal="left" vertical="center"/>
    </xf>
    <xf numFmtId="0" fontId="19" fillId="4" borderId="5" xfId="0" applyFont="1" applyFill="1" applyBorder="1" applyAlignment="1">
      <alignment vertical="center" wrapText="1"/>
    </xf>
    <xf numFmtId="0" fontId="13" fillId="0" borderId="0" xfId="0" applyFont="1" applyAlignment="1"/>
    <xf numFmtId="0" fontId="20" fillId="0" borderId="0" xfId="51" applyFont="1" applyAlignment="1">
      <alignment horizontal="left" vertical="center"/>
    </xf>
    <xf numFmtId="0" fontId="21" fillId="0" borderId="0" xfId="51" applyFont="1" applyFill="1" applyAlignment="1">
      <alignment vertical="center" wrapText="1"/>
    </xf>
    <xf numFmtId="0" fontId="21" fillId="0" borderId="0" xfId="51" applyFont="1" applyFill="1" applyAlignment="1">
      <alignment vertical="center"/>
    </xf>
    <xf numFmtId="0" fontId="22" fillId="0" borderId="0" xfId="0" applyFont="1" applyAlignment="1"/>
    <xf numFmtId="0" fontId="1" fillId="2" borderId="0" xfId="0" applyFont="1" applyFill="1">
      <alignment vertical="center"/>
    </xf>
    <xf numFmtId="0" fontId="16" fillId="5" borderId="0" xfId="0" applyFont="1" applyFill="1" applyAlignment="1"/>
    <xf numFmtId="0" fontId="23" fillId="5" borderId="0" xfId="0" applyFont="1" applyFill="1" applyAlignment="1">
      <alignment horizontal="center"/>
    </xf>
    <xf numFmtId="0" fontId="23" fillId="5" borderId="15" xfId="0" applyFont="1" applyFill="1" applyBorder="1" applyAlignment="1">
      <alignment horizontal="center" vertical="center"/>
    </xf>
    <xf numFmtId="0" fontId="24" fillId="6" borderId="16" xfId="0" applyFont="1" applyFill="1" applyBorder="1" applyAlignment="1">
      <alignment horizontal="center" vertical="center" wrapText="1"/>
    </xf>
    <xf numFmtId="0" fontId="25" fillId="7" borderId="16" xfId="0" applyFont="1" applyFill="1" applyBorder="1" applyAlignment="1">
      <alignment horizontal="left" vertical="center" wrapText="1"/>
    </xf>
    <xf numFmtId="0" fontId="26" fillId="7" borderId="17" xfId="0" applyFont="1" applyFill="1" applyBorder="1" applyAlignment="1">
      <alignment horizontal="left" vertical="center" wrapText="1"/>
    </xf>
    <xf numFmtId="0" fontId="24" fillId="6" borderId="18" xfId="0" applyFont="1" applyFill="1" applyBorder="1" applyAlignment="1">
      <alignment horizontal="center" vertical="center" wrapText="1"/>
    </xf>
    <xf numFmtId="0" fontId="25" fillId="7" borderId="0" xfId="0" applyFont="1" applyFill="1" applyAlignment="1">
      <alignment horizontal="left" vertical="center" wrapText="1"/>
    </xf>
    <xf numFmtId="0" fontId="25" fillId="7" borderId="19" xfId="0" applyFont="1" applyFill="1" applyBorder="1" applyAlignment="1">
      <alignment horizontal="left" vertical="center" wrapText="1"/>
    </xf>
    <xf numFmtId="0" fontId="26" fillId="7" borderId="20" xfId="0" applyFont="1" applyFill="1" applyBorder="1" applyAlignment="1">
      <alignment horizontal="left" vertical="center" wrapText="1"/>
    </xf>
    <xf numFmtId="0" fontId="24" fillId="6" borderId="21" xfId="0" applyFont="1" applyFill="1" applyBorder="1" applyAlignment="1">
      <alignment horizontal="center" vertical="center" wrapText="1"/>
    </xf>
    <xf numFmtId="0" fontId="22" fillId="0" borderId="0" xfId="0" applyFont="1" applyAlignment="1">
      <alignment horizontal="center"/>
    </xf>
    <xf numFmtId="0" fontId="9" fillId="3" borderId="22" xfId="0" applyFont="1" applyFill="1" applyBorder="1" applyAlignment="1">
      <alignment horizontal="center" vertical="center"/>
    </xf>
    <xf numFmtId="0" fontId="7" fillId="4" borderId="6" xfId="0" applyFont="1" applyFill="1" applyBorder="1" applyAlignment="1">
      <alignment horizontal="left" vertical="center"/>
    </xf>
    <xf numFmtId="0" fontId="27" fillId="0" borderId="0" xfId="0" applyFont="1" applyFill="1" applyAlignment="1">
      <alignment vertical="center" wrapText="1"/>
    </xf>
    <xf numFmtId="0" fontId="16" fillId="0" borderId="0" xfId="0" applyFont="1" applyFill="1" applyAlignment="1">
      <alignment horizontal="left" vertical="top" wrapText="1"/>
    </xf>
    <xf numFmtId="0" fontId="27" fillId="0" borderId="0" xfId="0" applyFont="1" applyFill="1" applyAlignment="1">
      <alignment wrapText="1"/>
    </xf>
    <xf numFmtId="0" fontId="28" fillId="7" borderId="16" xfId="0" applyFont="1" applyFill="1" applyBorder="1" applyAlignment="1">
      <alignment horizontal="left" vertical="center" wrapText="1"/>
    </xf>
    <xf numFmtId="0" fontId="29" fillId="7" borderId="17" xfId="0" applyFont="1" applyFill="1" applyBorder="1" applyAlignment="1">
      <alignment horizontal="left" vertical="center" wrapText="1"/>
    </xf>
    <xf numFmtId="0" fontId="28" fillId="7" borderId="0" xfId="0" applyFont="1" applyFill="1" applyAlignment="1">
      <alignment horizontal="left" vertical="center" wrapText="1"/>
    </xf>
    <xf numFmtId="0" fontId="28" fillId="7" borderId="19" xfId="0" applyFont="1" applyFill="1" applyBorder="1" applyAlignment="1">
      <alignment horizontal="left" vertical="center" wrapText="1"/>
    </xf>
    <xf numFmtId="0" fontId="29" fillId="7" borderId="20" xfId="0" applyFont="1" applyFill="1" applyBorder="1" applyAlignment="1">
      <alignment horizontal="left" vertical="center" wrapText="1"/>
    </xf>
    <xf numFmtId="0" fontId="30" fillId="7" borderId="16" xfId="0" applyFont="1" applyFill="1" applyBorder="1" applyAlignment="1">
      <alignment horizontal="left" vertical="center" wrapText="1"/>
    </xf>
    <xf numFmtId="0" fontId="31" fillId="7" borderId="17" xfId="0" applyFont="1" applyFill="1" applyBorder="1" applyAlignment="1">
      <alignment horizontal="left" vertical="center" wrapText="1"/>
    </xf>
    <xf numFmtId="0" fontId="30" fillId="7" borderId="0" xfId="0" applyFont="1" applyFill="1" applyAlignment="1">
      <alignment horizontal="left" vertical="center" wrapText="1"/>
    </xf>
    <xf numFmtId="0" fontId="30" fillId="7" borderId="19" xfId="0" applyFont="1" applyFill="1" applyBorder="1" applyAlignment="1">
      <alignment horizontal="left" vertical="center" wrapText="1"/>
    </xf>
    <xf numFmtId="0" fontId="31" fillId="7" borderId="20" xfId="0" applyFont="1" applyFill="1" applyBorder="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常规 16" xfId="32"/>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常规 10" xfId="48"/>
    <cellStyle name="40% - 强调文字颜色 6" xfId="49" builtinId="51"/>
    <cellStyle name="60% - 强调文字颜色 6" xfId="50" builtinId="52"/>
    <cellStyle name="常规 15 9" xfId="51"/>
  </cellStyles>
  <dxfs count="12">
    <dxf>
      <font>
        <b val="0"/>
        <i val="0"/>
      </font>
    </dxf>
    <dxf>
      <fill>
        <patternFill patternType="solid">
          <bgColor theme="0" tint="-0.25"/>
        </patternFill>
      </fill>
    </dxf>
    <dxf>
      <font>
        <color rgb="FFF9FBF8"/>
      </font>
    </dxf>
    <dxf>
      <font>
        <color rgb="FFF9FBF8"/>
      </font>
      <fill>
        <patternFill patternType="solid">
          <bgColor rgb="FF00B0F0"/>
        </patternFill>
      </fill>
    </dxf>
    <dxf>
      <fill>
        <patternFill patternType="solid">
          <bgColor rgb="FFC0C0C0"/>
        </patternFill>
      </fill>
    </dxf>
    <dxf>
      <font>
        <color theme="1"/>
      </font>
      <fill>
        <patternFill patternType="solid">
          <bgColor theme="1" tint="0.5"/>
        </patternFill>
      </fill>
    </dxf>
    <dxf>
      <fill>
        <patternFill patternType="solid">
          <bgColor rgb="FFB2B2B2"/>
        </patternFill>
      </fill>
    </dxf>
    <dxf>
      <font>
        <color theme="1"/>
      </font>
    </dxf>
    <dxf>
      <font>
        <color theme="1"/>
      </font>
      <fill>
        <patternFill patternType="solid">
          <bgColor rgb="FFB2B2B2"/>
        </patternFill>
      </fill>
    </dxf>
    <dxf>
      <fill>
        <patternFill patternType="solid">
          <bgColor theme="1" tint="0.5"/>
        </patternFill>
      </fill>
    </dxf>
    <dxf>
      <fill>
        <patternFill patternType="solid">
          <bgColor rgb="FF969696"/>
        </patternFill>
      </fill>
    </dxf>
    <dxf>
      <fill>
        <patternFill patternType="solid">
          <bgColor rgb="FFFF9900"/>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elleckchem.com/" TargetMode="Externa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85725</xdr:colOff>
      <xdr:row>0</xdr:row>
      <xdr:rowOff>57785</xdr:rowOff>
    </xdr:from>
    <xdr:to>
      <xdr:col>2</xdr:col>
      <xdr:colOff>657225</xdr:colOff>
      <xdr:row>0</xdr:row>
      <xdr:rowOff>374650</xdr:rowOff>
    </xdr:to>
    <xdr:pic>
      <xdr:nvPicPr>
        <xdr:cNvPr id="3" name="图片 2" descr="selleck_logo.png">
          <a:hlinkClick xmlns:r="http://schemas.openxmlformats.org/officeDocument/2006/relationships" r:id="rId1"/>
        </xdr:cNvPr>
        <xdr:cNvPicPr preferRelativeResize="0"/>
      </xdr:nvPicPr>
      <xdr:blipFill>
        <a:blip r:embed="rId2" cstate="print"/>
        <a:srcRect/>
        <a:stretch>
          <a:fillRect/>
        </a:stretch>
      </xdr:blipFill>
      <xdr:spPr>
        <a:xfrm>
          <a:off x="85725" y="57785"/>
          <a:ext cx="1943100" cy="31686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selleck.cn/products/az876.html" TargetMode="External"/><Relationship Id="rId2" Type="http://schemas.openxmlformats.org/officeDocument/2006/relationships/hyperlink" Target="https://www.selleckchem.com/products/fruquintinib.html" TargetMode="External"/><Relationship Id="rId1" Type="http://schemas.openxmlformats.org/officeDocument/2006/relationships/hyperlink" Target="http://selleckchem.com/products/flufenamic-acid.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Y284"/>
  <sheetViews>
    <sheetView showGridLines="0" tabSelected="1" workbookViewId="0">
      <pane ySplit="2" topLeftCell="A3" activePane="bottomLeft" state="frozen"/>
      <selection/>
      <selection pane="bottomLeft" activeCell="D1" sqref="D1:N1"/>
    </sheetView>
  </sheetViews>
  <sheetFormatPr defaultColWidth="9" defaultRowHeight="15"/>
  <cols>
    <col min="1" max="16384" width="9" style="60"/>
  </cols>
  <sheetData>
    <row r="1" s="58" customFormat="1" ht="31" customHeight="1" spans="1:14">
      <c r="A1" s="61"/>
      <c r="B1" s="61"/>
      <c r="D1" s="62" t="s">
        <v>0</v>
      </c>
      <c r="E1" s="63"/>
      <c r="F1" s="63"/>
      <c r="G1" s="63"/>
      <c r="H1" s="63"/>
      <c r="I1" s="63"/>
      <c r="J1" s="63"/>
      <c r="K1" s="63"/>
      <c r="L1" s="63"/>
      <c r="M1" s="63"/>
      <c r="N1" s="105"/>
    </row>
    <row r="2" s="58" customFormat="1" ht="21" spans="1:14">
      <c r="A2" s="64"/>
      <c r="B2" s="65" t="s">
        <v>1</v>
      </c>
      <c r="C2" s="66"/>
      <c r="D2" s="66"/>
      <c r="E2" s="66"/>
      <c r="F2" s="66"/>
      <c r="G2" s="66"/>
      <c r="H2" s="66"/>
      <c r="I2" s="66"/>
      <c r="J2" s="66"/>
      <c r="K2" s="66"/>
      <c r="L2" s="66"/>
      <c r="M2" s="66"/>
      <c r="N2" s="66"/>
    </row>
    <row r="3" s="58" customFormat="1" customHeight="1" spans="1:14">
      <c r="A3" s="66"/>
      <c r="B3" s="66"/>
      <c r="C3" s="66"/>
      <c r="D3" s="66"/>
      <c r="E3" s="66"/>
      <c r="F3" s="66"/>
      <c r="G3" s="66"/>
      <c r="H3" s="66"/>
      <c r="I3" s="66"/>
      <c r="J3" s="66"/>
      <c r="K3" s="66"/>
      <c r="L3" s="66"/>
      <c r="M3" s="66"/>
      <c r="N3" s="66"/>
    </row>
    <row r="4" s="58" customFormat="1" ht="15.75" spans="2:14">
      <c r="B4" s="67" t="s">
        <v>2</v>
      </c>
      <c r="C4" s="67"/>
      <c r="D4" s="67"/>
      <c r="E4" s="67"/>
      <c r="F4" s="67"/>
      <c r="G4" s="67"/>
      <c r="H4" s="67"/>
      <c r="I4" s="67"/>
      <c r="J4" s="67"/>
      <c r="K4" s="67"/>
      <c r="L4" s="67"/>
      <c r="M4" s="67"/>
      <c r="N4" s="67"/>
    </row>
    <row r="5" s="58" customFormat="1" ht="15.75" customHeight="1" spans="1:15">
      <c r="A5" s="68"/>
      <c r="B5" s="69" t="s">
        <v>3</v>
      </c>
      <c r="C5" s="69"/>
      <c r="D5" s="70" t="s">
        <v>4</v>
      </c>
      <c r="E5" s="69"/>
      <c r="F5" s="69"/>
      <c r="G5" s="69"/>
      <c r="H5" s="69"/>
      <c r="I5" s="69"/>
      <c r="J5" s="69"/>
      <c r="K5" s="69"/>
      <c r="L5" s="69"/>
      <c r="M5" s="69"/>
      <c r="N5" s="69"/>
      <c r="O5" s="59"/>
    </row>
    <row r="6" s="58" customFormat="1" ht="15.75" spans="1:15">
      <c r="A6" s="71"/>
      <c r="B6" s="72" t="s">
        <v>5</v>
      </c>
      <c r="C6" s="69"/>
      <c r="D6" s="73" t="s">
        <v>6</v>
      </c>
      <c r="E6" s="73"/>
      <c r="F6" s="73"/>
      <c r="G6" s="73"/>
      <c r="H6" s="73"/>
      <c r="I6" s="73"/>
      <c r="J6" s="73"/>
      <c r="K6" s="73"/>
      <c r="L6" s="73"/>
      <c r="M6" s="73"/>
      <c r="N6" s="73"/>
      <c r="O6" s="71"/>
    </row>
    <row r="7" s="58" customFormat="1" ht="15.75" customHeight="1" spans="1:15">
      <c r="A7" s="71"/>
      <c r="B7" s="72" t="s">
        <v>7</v>
      </c>
      <c r="C7" s="72"/>
      <c r="D7" s="72" t="s">
        <v>8</v>
      </c>
      <c r="E7" s="72"/>
      <c r="F7" s="72"/>
      <c r="G7" s="72"/>
      <c r="H7" s="72"/>
      <c r="I7" s="72"/>
      <c r="J7" s="72"/>
      <c r="K7" s="72"/>
      <c r="L7" s="72"/>
      <c r="M7" s="72"/>
      <c r="N7" s="72"/>
      <c r="O7" s="71"/>
    </row>
    <row r="8" s="58" customFormat="1" customHeight="1" spans="1:15">
      <c r="A8" s="71"/>
      <c r="B8" s="72"/>
      <c r="C8" s="72"/>
      <c r="D8" s="72" t="s">
        <v>9</v>
      </c>
      <c r="E8" s="72"/>
      <c r="F8" s="72"/>
      <c r="G8" s="72"/>
      <c r="H8" s="72"/>
      <c r="I8" s="72"/>
      <c r="J8" s="72"/>
      <c r="K8" s="72"/>
      <c r="L8" s="72"/>
      <c r="M8" s="72"/>
      <c r="N8" s="72"/>
      <c r="O8" s="71"/>
    </row>
    <row r="9" s="58" customFormat="1" ht="15.75" customHeight="1" spans="1:15">
      <c r="A9" s="68"/>
      <c r="B9" s="69" t="s">
        <v>10</v>
      </c>
      <c r="C9" s="69"/>
      <c r="D9" s="69" t="s">
        <v>11</v>
      </c>
      <c r="E9" s="69"/>
      <c r="F9" s="69"/>
      <c r="G9" s="69"/>
      <c r="H9" s="69"/>
      <c r="I9" s="69"/>
      <c r="J9" s="69"/>
      <c r="K9" s="69"/>
      <c r="L9" s="69"/>
      <c r="M9" s="69"/>
      <c r="N9" s="69"/>
      <c r="O9" s="59"/>
    </row>
    <row r="10" s="59" customFormat="1" ht="20" customHeight="1" spans="1:25">
      <c r="A10" s="74"/>
      <c r="B10" s="75" t="s">
        <v>12</v>
      </c>
      <c r="C10" s="76"/>
      <c r="D10" s="77" t="s">
        <v>13</v>
      </c>
      <c r="E10" s="78"/>
      <c r="F10" s="78"/>
      <c r="G10" s="78"/>
      <c r="H10" s="78"/>
      <c r="I10" s="78"/>
      <c r="J10" s="78"/>
      <c r="K10" s="78"/>
      <c r="L10" s="78"/>
      <c r="M10" s="78"/>
      <c r="N10" s="106"/>
      <c r="O10" s="107"/>
      <c r="P10" s="108"/>
      <c r="Q10" s="109"/>
      <c r="R10" s="109"/>
      <c r="S10" s="109"/>
      <c r="T10" s="109"/>
      <c r="U10" s="109"/>
      <c r="V10" s="109"/>
      <c r="W10" s="109"/>
      <c r="X10" s="109"/>
      <c r="Y10" s="109"/>
    </row>
    <row r="11" ht="15.75" customHeight="1" spans="1:14">
      <c r="A11" s="79"/>
      <c r="B11" s="80"/>
      <c r="C11" s="81"/>
      <c r="D11" s="82" t="s">
        <v>14</v>
      </c>
      <c r="E11" s="83"/>
      <c r="F11" s="83"/>
      <c r="G11" s="83"/>
      <c r="H11" s="83"/>
      <c r="I11" s="83"/>
      <c r="J11" s="83"/>
      <c r="K11" s="83"/>
      <c r="L11" s="83"/>
      <c r="M11" s="83"/>
      <c r="N11" s="83"/>
    </row>
    <row r="12" customHeight="1" spans="1:14">
      <c r="A12" s="79"/>
      <c r="B12" s="84"/>
      <c r="C12" s="85"/>
      <c r="D12" s="86" t="s">
        <v>15</v>
      </c>
      <c r="E12" s="86"/>
      <c r="F12" s="86"/>
      <c r="G12" s="86"/>
      <c r="H12" s="86"/>
      <c r="I12" s="86"/>
      <c r="J12" s="86"/>
      <c r="K12" s="86"/>
      <c r="L12" s="86"/>
      <c r="M12" s="86"/>
      <c r="N12" s="86"/>
    </row>
    <row r="13" customHeight="1" spans="1:14">
      <c r="A13" s="87"/>
      <c r="B13" s="88"/>
      <c r="C13" s="88"/>
      <c r="D13" s="89"/>
      <c r="E13" s="90"/>
      <c r="F13" s="90"/>
      <c r="G13" s="90"/>
      <c r="H13" s="90"/>
      <c r="I13" s="90"/>
      <c r="J13" s="90"/>
      <c r="K13" s="90"/>
      <c r="L13" s="90"/>
      <c r="M13" s="90"/>
      <c r="N13" s="90"/>
    </row>
    <row r="14" spans="1:14">
      <c r="A14" s="87"/>
      <c r="B14" s="88"/>
      <c r="C14" s="88"/>
      <c r="D14" s="89"/>
      <c r="E14" s="90"/>
      <c r="F14" s="90"/>
      <c r="G14" s="90"/>
      <c r="H14" s="90"/>
      <c r="I14" s="90"/>
      <c r="J14" s="90"/>
      <c r="K14" s="90"/>
      <c r="L14" s="90"/>
      <c r="M14" s="90"/>
      <c r="N14" s="90"/>
    </row>
    <row r="15" ht="15.75" customHeight="1" spans="1:14">
      <c r="A15" s="91"/>
      <c r="B15" s="92" t="s">
        <v>16</v>
      </c>
      <c r="C15" s="92"/>
      <c r="D15" s="92"/>
      <c r="E15" s="92"/>
      <c r="F15" s="92"/>
      <c r="G15" s="92"/>
      <c r="H15" s="92"/>
      <c r="I15" s="92"/>
      <c r="J15" s="92"/>
      <c r="K15" s="92"/>
      <c r="L15" s="92"/>
      <c r="M15" s="92"/>
      <c r="N15" s="92"/>
    </row>
    <row r="16" spans="1:14">
      <c r="A16" s="91"/>
      <c r="B16" s="93"/>
      <c r="C16" s="94">
        <v>1</v>
      </c>
      <c r="D16" s="94">
        <v>2</v>
      </c>
      <c r="E16" s="94">
        <v>3</v>
      </c>
      <c r="F16" s="94">
        <v>4</v>
      </c>
      <c r="G16" s="94">
        <v>5</v>
      </c>
      <c r="H16" s="94">
        <v>6</v>
      </c>
      <c r="I16" s="94">
        <v>7</v>
      </c>
      <c r="J16" s="94">
        <v>8</v>
      </c>
      <c r="K16" s="94">
        <v>9</v>
      </c>
      <c r="L16" s="94">
        <v>10</v>
      </c>
      <c r="M16" s="94">
        <v>11</v>
      </c>
      <c r="N16" s="94">
        <v>12</v>
      </c>
    </row>
    <row r="17" customHeight="1" spans="1:14">
      <c r="A17" s="91"/>
      <c r="B17" s="95" t="s">
        <v>17</v>
      </c>
      <c r="C17" s="96" t="s">
        <v>18</v>
      </c>
      <c r="D17" s="97" t="s">
        <v>19</v>
      </c>
      <c r="E17" s="97" t="s">
        <v>20</v>
      </c>
      <c r="F17" s="97" t="s">
        <v>21</v>
      </c>
      <c r="G17" s="97" t="s">
        <v>22</v>
      </c>
      <c r="H17" s="97" t="s">
        <v>23</v>
      </c>
      <c r="I17" s="97" t="s">
        <v>24</v>
      </c>
      <c r="J17" s="97" t="s">
        <v>25</v>
      </c>
      <c r="K17" s="97" t="s">
        <v>26</v>
      </c>
      <c r="L17" s="97" t="s">
        <v>27</v>
      </c>
      <c r="M17" s="97" t="s">
        <v>28</v>
      </c>
      <c r="N17" s="99" t="s">
        <v>18</v>
      </c>
    </row>
    <row r="18" ht="33.75" spans="1:14">
      <c r="A18" s="91"/>
      <c r="B18" s="95"/>
      <c r="C18" s="96"/>
      <c r="D18" s="98" t="s">
        <v>29</v>
      </c>
      <c r="E18" s="98" t="s">
        <v>30</v>
      </c>
      <c r="F18" s="98" t="s">
        <v>31</v>
      </c>
      <c r="G18" s="98" t="s">
        <v>32</v>
      </c>
      <c r="H18" s="98" t="s">
        <v>33</v>
      </c>
      <c r="I18" s="98" t="s">
        <v>34</v>
      </c>
      <c r="J18" s="98" t="s">
        <v>35</v>
      </c>
      <c r="K18" s="98" t="s">
        <v>36</v>
      </c>
      <c r="L18" s="98" t="s">
        <v>37</v>
      </c>
      <c r="M18" s="98" t="s">
        <v>38</v>
      </c>
      <c r="N18" s="99"/>
    </row>
    <row r="19" ht="14.25" spans="1:14">
      <c r="A19" s="91"/>
      <c r="B19" s="95" t="s">
        <v>39</v>
      </c>
      <c r="C19" s="99" t="s">
        <v>18</v>
      </c>
      <c r="D19" s="100" t="s">
        <v>40</v>
      </c>
      <c r="E19" s="101" t="s">
        <v>41</v>
      </c>
      <c r="F19" s="101" t="s">
        <v>42</v>
      </c>
      <c r="G19" s="101" t="s">
        <v>43</v>
      </c>
      <c r="H19" s="101" t="s">
        <v>44</v>
      </c>
      <c r="I19" s="101" t="s">
        <v>45</v>
      </c>
      <c r="J19" s="101" t="s">
        <v>46</v>
      </c>
      <c r="K19" s="101" t="s">
        <v>47</v>
      </c>
      <c r="L19" s="101" t="s">
        <v>48</v>
      </c>
      <c r="M19" s="101" t="s">
        <v>49</v>
      </c>
      <c r="N19" s="99" t="s">
        <v>18</v>
      </c>
    </row>
    <row r="20" ht="33.75" spans="1:14">
      <c r="A20" s="91"/>
      <c r="B20" s="95"/>
      <c r="C20" s="99"/>
      <c r="D20" s="102" t="s">
        <v>50</v>
      </c>
      <c r="E20" s="98" t="s">
        <v>51</v>
      </c>
      <c r="F20" s="98" t="s">
        <v>52</v>
      </c>
      <c r="G20" s="98" t="s">
        <v>53</v>
      </c>
      <c r="H20" s="98" t="s">
        <v>54</v>
      </c>
      <c r="I20" s="98" t="s">
        <v>55</v>
      </c>
      <c r="J20" s="98" t="s">
        <v>56</v>
      </c>
      <c r="K20" s="98" t="s">
        <v>57</v>
      </c>
      <c r="L20" s="98" t="s">
        <v>58</v>
      </c>
      <c r="M20" s="98" t="s">
        <v>59</v>
      </c>
      <c r="N20" s="99"/>
    </row>
    <row r="21" ht="14.25" spans="1:14">
      <c r="A21" s="91"/>
      <c r="B21" s="95" t="s">
        <v>60</v>
      </c>
      <c r="C21" s="99" t="s">
        <v>18</v>
      </c>
      <c r="D21" s="100" t="s">
        <v>61</v>
      </c>
      <c r="E21" s="101" t="s">
        <v>62</v>
      </c>
      <c r="F21" s="101" t="s">
        <v>63</v>
      </c>
      <c r="G21" s="101" t="s">
        <v>64</v>
      </c>
      <c r="H21" s="101" t="s">
        <v>65</v>
      </c>
      <c r="I21" s="101" t="s">
        <v>66</v>
      </c>
      <c r="J21" s="101" t="s">
        <v>67</v>
      </c>
      <c r="K21" s="101" t="s">
        <v>68</v>
      </c>
      <c r="L21" s="101" t="s">
        <v>69</v>
      </c>
      <c r="M21" s="101" t="s">
        <v>70</v>
      </c>
      <c r="N21" s="99" t="s">
        <v>18</v>
      </c>
    </row>
    <row r="22" ht="22.5" customHeight="1" spans="1:14">
      <c r="A22" s="91"/>
      <c r="B22" s="95"/>
      <c r="C22" s="99"/>
      <c r="D22" s="102" t="s">
        <v>71</v>
      </c>
      <c r="E22" s="98" t="s">
        <v>72</v>
      </c>
      <c r="F22" s="98" t="s">
        <v>73</v>
      </c>
      <c r="G22" s="98" t="s">
        <v>74</v>
      </c>
      <c r="H22" s="98" t="s">
        <v>75</v>
      </c>
      <c r="I22" s="98" t="s">
        <v>76</v>
      </c>
      <c r="J22" s="98" t="s">
        <v>77</v>
      </c>
      <c r="K22" s="98" t="s">
        <v>78</v>
      </c>
      <c r="L22" s="98" t="s">
        <v>79</v>
      </c>
      <c r="M22" s="98" t="s">
        <v>80</v>
      </c>
      <c r="N22" s="99"/>
    </row>
    <row r="23" ht="14.25" spans="1:14">
      <c r="A23" s="91"/>
      <c r="B23" s="95" t="s">
        <v>81</v>
      </c>
      <c r="C23" s="99" t="s">
        <v>18</v>
      </c>
      <c r="D23" s="100" t="s">
        <v>82</v>
      </c>
      <c r="E23" s="101" t="s">
        <v>83</v>
      </c>
      <c r="F23" s="101" t="s">
        <v>84</v>
      </c>
      <c r="G23" s="101" t="s">
        <v>85</v>
      </c>
      <c r="H23" s="101" t="s">
        <v>86</v>
      </c>
      <c r="I23" s="101" t="s">
        <v>87</v>
      </c>
      <c r="J23" s="101" t="s">
        <v>88</v>
      </c>
      <c r="K23" s="101" t="s">
        <v>89</v>
      </c>
      <c r="L23" s="101" t="s">
        <v>90</v>
      </c>
      <c r="M23" s="101" t="s">
        <v>91</v>
      </c>
      <c r="N23" s="99" t="s">
        <v>18</v>
      </c>
    </row>
    <row r="24" ht="22.5" customHeight="1" spans="1:14">
      <c r="A24" s="91"/>
      <c r="B24" s="95"/>
      <c r="C24" s="99"/>
      <c r="D24" s="102" t="s">
        <v>92</v>
      </c>
      <c r="E24" s="98" t="s">
        <v>93</v>
      </c>
      <c r="F24" s="98" t="s">
        <v>94</v>
      </c>
      <c r="G24" s="98" t="s">
        <v>95</v>
      </c>
      <c r="H24" s="98" t="s">
        <v>96</v>
      </c>
      <c r="I24" s="98" t="s">
        <v>97</v>
      </c>
      <c r="J24" s="98" t="s">
        <v>98</v>
      </c>
      <c r="K24" s="98" t="s">
        <v>99</v>
      </c>
      <c r="L24" s="98" t="s">
        <v>100</v>
      </c>
      <c r="M24" s="98" t="s">
        <v>101</v>
      </c>
      <c r="N24" s="99"/>
    </row>
    <row r="25" ht="14.25" spans="1:14">
      <c r="A25" s="91"/>
      <c r="B25" s="95" t="s">
        <v>102</v>
      </c>
      <c r="C25" s="99" t="s">
        <v>18</v>
      </c>
      <c r="D25" s="100" t="s">
        <v>103</v>
      </c>
      <c r="E25" s="101" t="s">
        <v>104</v>
      </c>
      <c r="F25" s="101" t="s">
        <v>105</v>
      </c>
      <c r="G25" s="101" t="s">
        <v>106</v>
      </c>
      <c r="H25" s="101" t="s">
        <v>107</v>
      </c>
      <c r="I25" s="101" t="s">
        <v>108</v>
      </c>
      <c r="J25" s="101" t="s">
        <v>109</v>
      </c>
      <c r="K25" s="101" t="s">
        <v>110</v>
      </c>
      <c r="L25" s="101" t="s">
        <v>111</v>
      </c>
      <c r="M25" s="101" t="s">
        <v>112</v>
      </c>
      <c r="N25" s="99" t="s">
        <v>18</v>
      </c>
    </row>
    <row r="26" ht="33.75" customHeight="1" spans="1:14">
      <c r="A26" s="91"/>
      <c r="B26" s="95"/>
      <c r="C26" s="99"/>
      <c r="D26" s="102" t="s">
        <v>113</v>
      </c>
      <c r="E26" s="98" t="s">
        <v>114</v>
      </c>
      <c r="F26" s="98" t="s">
        <v>115</v>
      </c>
      <c r="G26" s="98" t="s">
        <v>116</v>
      </c>
      <c r="H26" s="98" t="s">
        <v>117</v>
      </c>
      <c r="I26" s="98" t="s">
        <v>118</v>
      </c>
      <c r="J26" s="98" t="s">
        <v>119</v>
      </c>
      <c r="K26" s="98" t="s">
        <v>120</v>
      </c>
      <c r="L26" s="98" t="s">
        <v>121</v>
      </c>
      <c r="M26" s="98" t="s">
        <v>122</v>
      </c>
      <c r="N26" s="99"/>
    </row>
    <row r="27" ht="14.25" spans="1:14">
      <c r="A27" s="91"/>
      <c r="B27" s="95" t="s">
        <v>123</v>
      </c>
      <c r="C27" s="99" t="s">
        <v>18</v>
      </c>
      <c r="D27" s="100" t="s">
        <v>124</v>
      </c>
      <c r="E27" s="101" t="s">
        <v>125</v>
      </c>
      <c r="F27" s="101" t="s">
        <v>126</v>
      </c>
      <c r="G27" s="101" t="s">
        <v>127</v>
      </c>
      <c r="H27" s="101" t="s">
        <v>128</v>
      </c>
      <c r="I27" s="101" t="s">
        <v>129</v>
      </c>
      <c r="J27" s="101" t="s">
        <v>130</v>
      </c>
      <c r="K27" s="101" t="s">
        <v>131</v>
      </c>
      <c r="L27" s="101" t="s">
        <v>132</v>
      </c>
      <c r="M27" s="101" t="s">
        <v>133</v>
      </c>
      <c r="N27" s="99" t="s">
        <v>18</v>
      </c>
    </row>
    <row r="28" ht="33.75" customHeight="1" spans="1:14">
      <c r="A28" s="91"/>
      <c r="B28" s="95"/>
      <c r="C28" s="99"/>
      <c r="D28" s="102" t="s">
        <v>134</v>
      </c>
      <c r="E28" s="98" t="s">
        <v>135</v>
      </c>
      <c r="F28" s="98" t="s">
        <v>136</v>
      </c>
      <c r="G28" s="98" t="s">
        <v>137</v>
      </c>
      <c r="H28" s="98" t="s">
        <v>138</v>
      </c>
      <c r="I28" s="98" t="s">
        <v>139</v>
      </c>
      <c r="J28" s="98" t="s">
        <v>140</v>
      </c>
      <c r="K28" s="98" t="s">
        <v>141</v>
      </c>
      <c r="L28" s="98" t="s">
        <v>142</v>
      </c>
      <c r="M28" s="98" t="s">
        <v>143</v>
      </c>
      <c r="N28" s="99"/>
    </row>
    <row r="29" ht="14.25" spans="1:14">
      <c r="A29" s="91"/>
      <c r="B29" s="95" t="s">
        <v>144</v>
      </c>
      <c r="C29" s="99" t="s">
        <v>18</v>
      </c>
      <c r="D29" s="100" t="s">
        <v>145</v>
      </c>
      <c r="E29" s="101" t="s">
        <v>146</v>
      </c>
      <c r="F29" s="101" t="s">
        <v>147</v>
      </c>
      <c r="G29" s="101" t="s">
        <v>148</v>
      </c>
      <c r="H29" s="101" t="s">
        <v>149</v>
      </c>
      <c r="I29" s="101" t="s">
        <v>150</v>
      </c>
      <c r="J29" s="101" t="s">
        <v>151</v>
      </c>
      <c r="K29" s="101" t="s">
        <v>152</v>
      </c>
      <c r="L29" s="101" t="s">
        <v>153</v>
      </c>
      <c r="M29" s="101" t="s">
        <v>154</v>
      </c>
      <c r="N29" s="99" t="s">
        <v>18</v>
      </c>
    </row>
    <row r="30" ht="33.75" customHeight="1" spans="1:14">
      <c r="A30" s="91"/>
      <c r="B30" s="95"/>
      <c r="C30" s="99"/>
      <c r="D30" s="102" t="s">
        <v>155</v>
      </c>
      <c r="E30" s="98" t="s">
        <v>156</v>
      </c>
      <c r="F30" s="98" t="s">
        <v>157</v>
      </c>
      <c r="G30" s="98" t="s">
        <v>158</v>
      </c>
      <c r="H30" s="98" t="s">
        <v>159</v>
      </c>
      <c r="I30" s="98" t="s">
        <v>160</v>
      </c>
      <c r="J30" s="98" t="s">
        <v>161</v>
      </c>
      <c r="K30" s="98" t="s">
        <v>162</v>
      </c>
      <c r="L30" s="98" t="s">
        <v>163</v>
      </c>
      <c r="M30" s="98" t="s">
        <v>164</v>
      </c>
      <c r="N30" s="99"/>
    </row>
    <row r="31" ht="14.25" spans="1:14">
      <c r="A31" s="91"/>
      <c r="B31" s="95" t="s">
        <v>165</v>
      </c>
      <c r="C31" s="103" t="s">
        <v>18</v>
      </c>
      <c r="D31" s="101" t="s">
        <v>166</v>
      </c>
      <c r="E31" s="101" t="s">
        <v>167</v>
      </c>
      <c r="F31" s="101" t="s">
        <v>168</v>
      </c>
      <c r="G31" s="101" t="s">
        <v>169</v>
      </c>
      <c r="H31" s="101" t="s">
        <v>170</v>
      </c>
      <c r="I31" s="101" t="s">
        <v>171</v>
      </c>
      <c r="J31" s="101" t="s">
        <v>172</v>
      </c>
      <c r="K31" s="101" t="s">
        <v>173</v>
      </c>
      <c r="L31" s="101" t="s">
        <v>174</v>
      </c>
      <c r="M31" s="101" t="s">
        <v>175</v>
      </c>
      <c r="N31" s="103" t="s">
        <v>18</v>
      </c>
    </row>
    <row r="32" ht="22.5" customHeight="1" spans="1:14">
      <c r="A32" s="91"/>
      <c r="B32" s="95"/>
      <c r="C32" s="103"/>
      <c r="D32" s="98" t="s">
        <v>176</v>
      </c>
      <c r="E32" s="98" t="s">
        <v>177</v>
      </c>
      <c r="F32" s="98" t="s">
        <v>178</v>
      </c>
      <c r="G32" s="98" t="s">
        <v>179</v>
      </c>
      <c r="H32" s="98" t="s">
        <v>180</v>
      </c>
      <c r="I32" s="98" t="s">
        <v>181</v>
      </c>
      <c r="J32" s="98" t="s">
        <v>182</v>
      </c>
      <c r="K32" s="98" t="s">
        <v>183</v>
      </c>
      <c r="L32" s="98" t="s">
        <v>184</v>
      </c>
      <c r="M32" s="98" t="s">
        <v>185</v>
      </c>
      <c r="N32" s="103"/>
    </row>
    <row r="33" ht="14.25" spans="1:14">
      <c r="A33" s="91"/>
      <c r="B33" s="91"/>
      <c r="C33" s="91"/>
      <c r="D33" s="104"/>
      <c r="E33" s="104"/>
      <c r="F33" s="104"/>
      <c r="G33" s="104"/>
      <c r="H33" s="104"/>
      <c r="I33" s="104"/>
      <c r="J33" s="104"/>
      <c r="K33" s="104"/>
      <c r="L33" s="104"/>
      <c r="M33" s="104"/>
      <c r="N33" s="91"/>
    </row>
    <row r="34" customHeight="1" spans="1:14">
      <c r="A34" s="91"/>
      <c r="B34" s="91"/>
      <c r="C34" s="91"/>
      <c r="D34" s="104"/>
      <c r="E34" s="104"/>
      <c r="F34" s="104"/>
      <c r="G34" s="104"/>
      <c r="H34" s="104"/>
      <c r="I34" s="104"/>
      <c r="J34" s="104"/>
      <c r="K34" s="104"/>
      <c r="L34" s="104"/>
      <c r="M34" s="104"/>
      <c r="N34" s="91"/>
    </row>
    <row r="35" ht="14.25" spans="1:14">
      <c r="A35" s="91"/>
      <c r="B35" s="91"/>
      <c r="C35" s="91"/>
      <c r="D35" s="104"/>
      <c r="E35" s="104"/>
      <c r="F35" s="104"/>
      <c r="G35" s="104"/>
      <c r="H35" s="104"/>
      <c r="I35" s="104"/>
      <c r="J35" s="104"/>
      <c r="K35" s="104"/>
      <c r="L35" s="104"/>
      <c r="M35" s="104"/>
      <c r="N35" s="91"/>
    </row>
    <row r="36" ht="15.75" customHeight="1" spans="1:14">
      <c r="A36" s="91"/>
      <c r="B36" s="92" t="s">
        <v>186</v>
      </c>
      <c r="C36" s="92"/>
      <c r="D36" s="92"/>
      <c r="E36" s="92"/>
      <c r="F36" s="92"/>
      <c r="G36" s="92"/>
      <c r="H36" s="92"/>
      <c r="I36" s="92"/>
      <c r="J36" s="92"/>
      <c r="K36" s="92"/>
      <c r="L36" s="92"/>
      <c r="M36" s="92"/>
      <c r="N36" s="92"/>
    </row>
    <row r="37" spans="1:14">
      <c r="A37" s="91"/>
      <c r="B37" s="93"/>
      <c r="C37" s="94">
        <v>1</v>
      </c>
      <c r="D37" s="94">
        <v>2</v>
      </c>
      <c r="E37" s="94">
        <v>3</v>
      </c>
      <c r="F37" s="94">
        <v>4</v>
      </c>
      <c r="G37" s="94">
        <v>5</v>
      </c>
      <c r="H37" s="94">
        <v>6</v>
      </c>
      <c r="I37" s="94">
        <v>7</v>
      </c>
      <c r="J37" s="94">
        <v>8</v>
      </c>
      <c r="K37" s="94">
        <v>9</v>
      </c>
      <c r="L37" s="94">
        <v>10</v>
      </c>
      <c r="M37" s="94">
        <v>11</v>
      </c>
      <c r="N37" s="94">
        <v>12</v>
      </c>
    </row>
    <row r="38" customHeight="1" spans="1:14">
      <c r="A38" s="91"/>
      <c r="B38" s="95" t="s">
        <v>17</v>
      </c>
      <c r="C38" s="96" t="s">
        <v>18</v>
      </c>
      <c r="D38" s="97" t="s">
        <v>187</v>
      </c>
      <c r="E38" s="97" t="s">
        <v>188</v>
      </c>
      <c r="F38" s="97" t="s">
        <v>189</v>
      </c>
      <c r="G38" s="97" t="s">
        <v>190</v>
      </c>
      <c r="H38" s="97" t="s">
        <v>191</v>
      </c>
      <c r="I38" s="97" t="s">
        <v>192</v>
      </c>
      <c r="J38" s="97" t="s">
        <v>193</v>
      </c>
      <c r="K38" s="97" t="s">
        <v>194</v>
      </c>
      <c r="L38" s="97" t="s">
        <v>195</v>
      </c>
      <c r="M38" s="97" t="s">
        <v>196</v>
      </c>
      <c r="N38" s="99" t="s">
        <v>18</v>
      </c>
    </row>
    <row r="39" ht="33.75" spans="1:14">
      <c r="A39" s="91"/>
      <c r="B39" s="95"/>
      <c r="C39" s="96"/>
      <c r="D39" s="98" t="s">
        <v>197</v>
      </c>
      <c r="E39" s="98" t="s">
        <v>198</v>
      </c>
      <c r="F39" s="98" t="s">
        <v>199</v>
      </c>
      <c r="G39" s="98" t="s">
        <v>200</v>
      </c>
      <c r="H39" s="98" t="s">
        <v>201</v>
      </c>
      <c r="I39" s="98" t="s">
        <v>202</v>
      </c>
      <c r="J39" s="98" t="s">
        <v>203</v>
      </c>
      <c r="K39" s="98" t="s">
        <v>204</v>
      </c>
      <c r="L39" s="98" t="s">
        <v>205</v>
      </c>
      <c r="M39" s="98" t="s">
        <v>206</v>
      </c>
      <c r="N39" s="99"/>
    </row>
    <row r="40" ht="14.25" spans="1:14">
      <c r="A40" s="91"/>
      <c r="B40" s="95" t="s">
        <v>39</v>
      </c>
      <c r="C40" s="99" t="s">
        <v>18</v>
      </c>
      <c r="D40" s="100" t="s">
        <v>207</v>
      </c>
      <c r="E40" s="101" t="s">
        <v>208</v>
      </c>
      <c r="F40" s="101" t="s">
        <v>209</v>
      </c>
      <c r="G40" s="101" t="s">
        <v>210</v>
      </c>
      <c r="H40" s="101" t="s">
        <v>211</v>
      </c>
      <c r="I40" s="101" t="s">
        <v>212</v>
      </c>
      <c r="J40" s="101" t="s">
        <v>213</v>
      </c>
      <c r="K40" s="101" t="s">
        <v>214</v>
      </c>
      <c r="L40" s="101" t="s">
        <v>215</v>
      </c>
      <c r="M40" s="101" t="s">
        <v>216</v>
      </c>
      <c r="N40" s="99" t="s">
        <v>18</v>
      </c>
    </row>
    <row r="41" ht="33.75" spans="1:14">
      <c r="A41" s="91"/>
      <c r="B41" s="95"/>
      <c r="C41" s="99"/>
      <c r="D41" s="102" t="s">
        <v>217</v>
      </c>
      <c r="E41" s="98" t="s">
        <v>218</v>
      </c>
      <c r="F41" s="98" t="s">
        <v>219</v>
      </c>
      <c r="G41" s="98" t="s">
        <v>220</v>
      </c>
      <c r="H41" s="98" t="s">
        <v>221</v>
      </c>
      <c r="I41" s="98" t="s">
        <v>222</v>
      </c>
      <c r="J41" s="98" t="s">
        <v>223</v>
      </c>
      <c r="K41" s="98" t="s">
        <v>224</v>
      </c>
      <c r="L41" s="98" t="s">
        <v>225</v>
      </c>
      <c r="M41" s="98" t="s">
        <v>226</v>
      </c>
      <c r="N41" s="99"/>
    </row>
    <row r="42" ht="14.25" spans="1:14">
      <c r="A42" s="91"/>
      <c r="B42" s="95" t="s">
        <v>60</v>
      </c>
      <c r="C42" s="99" t="s">
        <v>18</v>
      </c>
      <c r="D42" s="100" t="s">
        <v>227</v>
      </c>
      <c r="E42" s="101" t="s">
        <v>228</v>
      </c>
      <c r="F42" s="101" t="s">
        <v>229</v>
      </c>
      <c r="G42" s="101" t="s">
        <v>230</v>
      </c>
      <c r="H42" s="101" t="s">
        <v>231</v>
      </c>
      <c r="I42" s="101" t="s">
        <v>232</v>
      </c>
      <c r="J42" s="101" t="s">
        <v>233</v>
      </c>
      <c r="K42" s="101" t="s">
        <v>234</v>
      </c>
      <c r="L42" s="101" t="s">
        <v>235</v>
      </c>
      <c r="M42" s="101" t="s">
        <v>236</v>
      </c>
      <c r="N42" s="99" t="s">
        <v>18</v>
      </c>
    </row>
    <row r="43" ht="33.75" customHeight="1" spans="1:14">
      <c r="A43" s="91"/>
      <c r="B43" s="95"/>
      <c r="C43" s="99"/>
      <c r="D43" s="102" t="s">
        <v>237</v>
      </c>
      <c r="E43" s="98" t="s">
        <v>238</v>
      </c>
      <c r="F43" s="98" t="s">
        <v>239</v>
      </c>
      <c r="G43" s="98" t="s">
        <v>240</v>
      </c>
      <c r="H43" s="98" t="s">
        <v>241</v>
      </c>
      <c r="I43" s="98" t="s">
        <v>242</v>
      </c>
      <c r="J43" s="98" t="s">
        <v>243</v>
      </c>
      <c r="K43" s="98" t="s">
        <v>244</v>
      </c>
      <c r="L43" s="98" t="s">
        <v>245</v>
      </c>
      <c r="M43" s="98" t="s">
        <v>246</v>
      </c>
      <c r="N43" s="99"/>
    </row>
    <row r="44" ht="14.25" spans="1:14">
      <c r="A44" s="91"/>
      <c r="B44" s="95" t="s">
        <v>81</v>
      </c>
      <c r="C44" s="99" t="s">
        <v>18</v>
      </c>
      <c r="D44" s="100" t="s">
        <v>247</v>
      </c>
      <c r="E44" s="101" t="s">
        <v>248</v>
      </c>
      <c r="F44" s="101" t="s">
        <v>249</v>
      </c>
      <c r="G44" s="101" t="s">
        <v>250</v>
      </c>
      <c r="H44" s="101" t="s">
        <v>251</v>
      </c>
      <c r="I44" s="101" t="s">
        <v>252</v>
      </c>
      <c r="J44" s="101" t="s">
        <v>253</v>
      </c>
      <c r="K44" s="101" t="s">
        <v>254</v>
      </c>
      <c r="L44" s="101" t="s">
        <v>255</v>
      </c>
      <c r="M44" s="101" t="s">
        <v>256</v>
      </c>
      <c r="N44" s="99" t="s">
        <v>18</v>
      </c>
    </row>
    <row r="45" ht="33.75" customHeight="1" spans="1:14">
      <c r="A45" s="91"/>
      <c r="B45" s="95"/>
      <c r="C45" s="99"/>
      <c r="D45" s="102" t="s">
        <v>257</v>
      </c>
      <c r="E45" s="98" t="s">
        <v>258</v>
      </c>
      <c r="F45" s="98" t="s">
        <v>259</v>
      </c>
      <c r="G45" s="98" t="s">
        <v>260</v>
      </c>
      <c r="H45" s="98" t="s">
        <v>261</v>
      </c>
      <c r="I45" s="98" t="s">
        <v>262</v>
      </c>
      <c r="J45" s="98" t="s">
        <v>263</v>
      </c>
      <c r="K45" s="98" t="s">
        <v>264</v>
      </c>
      <c r="L45" s="98" t="s">
        <v>265</v>
      </c>
      <c r="M45" s="98" t="s">
        <v>266</v>
      </c>
      <c r="N45" s="99"/>
    </row>
    <row r="46" ht="14.25" spans="1:14">
      <c r="A46" s="91"/>
      <c r="B46" s="95" t="s">
        <v>102</v>
      </c>
      <c r="C46" s="99" t="s">
        <v>18</v>
      </c>
      <c r="D46" s="100" t="s">
        <v>267</v>
      </c>
      <c r="E46" s="101" t="s">
        <v>268</v>
      </c>
      <c r="F46" s="101" t="s">
        <v>269</v>
      </c>
      <c r="G46" s="101" t="s">
        <v>270</v>
      </c>
      <c r="H46" s="101" t="s">
        <v>271</v>
      </c>
      <c r="I46" s="101" t="s">
        <v>272</v>
      </c>
      <c r="J46" s="101" t="s">
        <v>273</v>
      </c>
      <c r="K46" s="101" t="s">
        <v>274</v>
      </c>
      <c r="L46" s="101" t="s">
        <v>275</v>
      </c>
      <c r="M46" s="101" t="s">
        <v>276</v>
      </c>
      <c r="N46" s="99" t="s">
        <v>18</v>
      </c>
    </row>
    <row r="47" ht="33.75" customHeight="1" spans="1:14">
      <c r="A47" s="91"/>
      <c r="B47" s="95"/>
      <c r="C47" s="99"/>
      <c r="D47" s="102" t="s">
        <v>277</v>
      </c>
      <c r="E47" s="98" t="s">
        <v>278</v>
      </c>
      <c r="F47" s="98" t="s">
        <v>279</v>
      </c>
      <c r="G47" s="98" t="s">
        <v>280</v>
      </c>
      <c r="H47" s="98" t="s">
        <v>281</v>
      </c>
      <c r="I47" s="98" t="s">
        <v>282</v>
      </c>
      <c r="J47" s="98" t="s">
        <v>283</v>
      </c>
      <c r="K47" s="98" t="s">
        <v>284</v>
      </c>
      <c r="L47" s="98" t="s">
        <v>285</v>
      </c>
      <c r="M47" s="98" t="s">
        <v>286</v>
      </c>
      <c r="N47" s="99"/>
    </row>
    <row r="48" ht="14.25" spans="1:14">
      <c r="A48" s="91"/>
      <c r="B48" s="95" t="s">
        <v>123</v>
      </c>
      <c r="C48" s="99" t="s">
        <v>18</v>
      </c>
      <c r="D48" s="100" t="s">
        <v>287</v>
      </c>
      <c r="E48" s="101" t="s">
        <v>288</v>
      </c>
      <c r="F48" s="101" t="s">
        <v>289</v>
      </c>
      <c r="G48" s="101" t="s">
        <v>290</v>
      </c>
      <c r="H48" s="101" t="s">
        <v>291</v>
      </c>
      <c r="I48" s="101" t="s">
        <v>292</v>
      </c>
      <c r="J48" s="101" t="s">
        <v>293</v>
      </c>
      <c r="K48" s="101" t="s">
        <v>294</v>
      </c>
      <c r="L48" s="101" t="s">
        <v>295</v>
      </c>
      <c r="M48" s="101" t="s">
        <v>296</v>
      </c>
      <c r="N48" s="99" t="s">
        <v>18</v>
      </c>
    </row>
    <row r="49" ht="33.75" customHeight="1" spans="1:14">
      <c r="A49" s="91"/>
      <c r="B49" s="95"/>
      <c r="C49" s="99"/>
      <c r="D49" s="102" t="s">
        <v>297</v>
      </c>
      <c r="E49" s="98" t="s">
        <v>298</v>
      </c>
      <c r="F49" s="98" t="s">
        <v>299</v>
      </c>
      <c r="G49" s="98" t="s">
        <v>300</v>
      </c>
      <c r="H49" s="98" t="s">
        <v>301</v>
      </c>
      <c r="I49" s="98" t="s">
        <v>302</v>
      </c>
      <c r="J49" s="98" t="s">
        <v>303</v>
      </c>
      <c r="K49" s="98" t="s">
        <v>304</v>
      </c>
      <c r="L49" s="98" t="s">
        <v>305</v>
      </c>
      <c r="M49" s="98" t="s">
        <v>306</v>
      </c>
      <c r="N49" s="99"/>
    </row>
    <row r="50" ht="14.25" spans="1:14">
      <c r="A50" s="91"/>
      <c r="B50" s="95" t="s">
        <v>144</v>
      </c>
      <c r="C50" s="99" t="s">
        <v>18</v>
      </c>
      <c r="D50" s="100" t="s">
        <v>307</v>
      </c>
      <c r="E50" s="101" t="s">
        <v>308</v>
      </c>
      <c r="F50" s="101" t="s">
        <v>309</v>
      </c>
      <c r="G50" s="101" t="s">
        <v>310</v>
      </c>
      <c r="H50" s="101" t="s">
        <v>311</v>
      </c>
      <c r="I50" s="101" t="s">
        <v>312</v>
      </c>
      <c r="J50" s="101" t="s">
        <v>313</v>
      </c>
      <c r="K50" s="101" t="s">
        <v>314</v>
      </c>
      <c r="L50" s="101" t="s">
        <v>315</v>
      </c>
      <c r="M50" s="101" t="s">
        <v>316</v>
      </c>
      <c r="N50" s="99" t="s">
        <v>18</v>
      </c>
    </row>
    <row r="51" ht="45" customHeight="1" spans="1:14">
      <c r="A51" s="91"/>
      <c r="B51" s="95"/>
      <c r="C51" s="99"/>
      <c r="D51" s="102" t="s">
        <v>317</v>
      </c>
      <c r="E51" s="98" t="s">
        <v>318</v>
      </c>
      <c r="F51" s="98" t="s">
        <v>319</v>
      </c>
      <c r="G51" s="98" t="s">
        <v>320</v>
      </c>
      <c r="H51" s="98" t="s">
        <v>321</v>
      </c>
      <c r="I51" s="98" t="s">
        <v>322</v>
      </c>
      <c r="J51" s="98" t="s">
        <v>323</v>
      </c>
      <c r="K51" s="98" t="s">
        <v>324</v>
      </c>
      <c r="L51" s="98" t="s">
        <v>325</v>
      </c>
      <c r="M51" s="98" t="s">
        <v>326</v>
      </c>
      <c r="N51" s="99"/>
    </row>
    <row r="52" ht="14.25" spans="1:14">
      <c r="A52" s="91"/>
      <c r="B52" s="95" t="s">
        <v>165</v>
      </c>
      <c r="C52" s="103" t="s">
        <v>18</v>
      </c>
      <c r="D52" s="101" t="s">
        <v>327</v>
      </c>
      <c r="E52" s="101" t="s">
        <v>328</v>
      </c>
      <c r="F52" s="101" t="s">
        <v>329</v>
      </c>
      <c r="G52" s="101" t="s">
        <v>330</v>
      </c>
      <c r="H52" s="101" t="s">
        <v>331</v>
      </c>
      <c r="I52" s="101" t="s">
        <v>332</v>
      </c>
      <c r="J52" s="101" t="s">
        <v>333</v>
      </c>
      <c r="K52" s="101" t="s">
        <v>334</v>
      </c>
      <c r="L52" s="101" t="s">
        <v>335</v>
      </c>
      <c r="M52" s="101" t="s">
        <v>336</v>
      </c>
      <c r="N52" s="103" t="s">
        <v>18</v>
      </c>
    </row>
    <row r="53" ht="22.5" customHeight="1" spans="1:14">
      <c r="A53" s="91"/>
      <c r="B53" s="95"/>
      <c r="C53" s="103"/>
      <c r="D53" s="98" t="s">
        <v>337</v>
      </c>
      <c r="E53" s="98" t="s">
        <v>338</v>
      </c>
      <c r="F53" s="98" t="s">
        <v>339</v>
      </c>
      <c r="G53" s="98" t="s">
        <v>340</v>
      </c>
      <c r="H53" s="98" t="s">
        <v>341</v>
      </c>
      <c r="I53" s="98" t="s">
        <v>342</v>
      </c>
      <c r="J53" s="98" t="s">
        <v>343</v>
      </c>
      <c r="K53" s="98" t="s">
        <v>344</v>
      </c>
      <c r="L53" s="98" t="s">
        <v>345</v>
      </c>
      <c r="M53" s="98" t="s">
        <v>346</v>
      </c>
      <c r="N53" s="103"/>
    </row>
    <row r="54" ht="14.25" spans="1:14">
      <c r="A54" s="91"/>
      <c r="B54" s="91"/>
      <c r="C54" s="91"/>
      <c r="D54" s="104"/>
      <c r="E54" s="104"/>
      <c r="F54" s="104"/>
      <c r="G54" s="104"/>
      <c r="H54" s="104"/>
      <c r="I54" s="104"/>
      <c r="J54" s="104"/>
      <c r="K54" s="104"/>
      <c r="L54" s="104"/>
      <c r="M54" s="104"/>
      <c r="N54" s="91"/>
    </row>
    <row r="55" customHeight="1" spans="1:14">
      <c r="A55" s="91"/>
      <c r="B55" s="91"/>
      <c r="C55" s="91"/>
      <c r="D55" s="104"/>
      <c r="E55" s="104"/>
      <c r="F55" s="104"/>
      <c r="G55" s="104"/>
      <c r="H55" s="104"/>
      <c r="I55" s="104"/>
      <c r="J55" s="104"/>
      <c r="K55" s="104"/>
      <c r="L55" s="104"/>
      <c r="M55" s="104"/>
      <c r="N55" s="91"/>
    </row>
    <row r="56" ht="14.25" spans="1:14">
      <c r="A56" s="91"/>
      <c r="B56" s="91"/>
      <c r="C56" s="91"/>
      <c r="D56" s="104"/>
      <c r="E56" s="104"/>
      <c r="F56" s="104"/>
      <c r="G56" s="104"/>
      <c r="H56" s="104"/>
      <c r="I56" s="104"/>
      <c r="J56" s="104"/>
      <c r="K56" s="104"/>
      <c r="L56" s="104"/>
      <c r="M56" s="104"/>
      <c r="N56" s="91"/>
    </row>
    <row r="57" ht="15.75" customHeight="1" spans="1:14">
      <c r="A57" s="91"/>
      <c r="B57" s="92" t="s">
        <v>347</v>
      </c>
      <c r="C57" s="92"/>
      <c r="D57" s="92"/>
      <c r="E57" s="92"/>
      <c r="F57" s="92"/>
      <c r="G57" s="92"/>
      <c r="H57" s="92"/>
      <c r="I57" s="92"/>
      <c r="J57" s="92"/>
      <c r="K57" s="92"/>
      <c r="L57" s="92"/>
      <c r="M57" s="92"/>
      <c r="N57" s="92"/>
    </row>
    <row r="58" spans="1:14">
      <c r="A58" s="91"/>
      <c r="B58" s="93"/>
      <c r="C58" s="94">
        <v>1</v>
      </c>
      <c r="D58" s="94">
        <v>2</v>
      </c>
      <c r="E58" s="94">
        <v>3</v>
      </c>
      <c r="F58" s="94">
        <v>4</v>
      </c>
      <c r="G58" s="94">
        <v>5</v>
      </c>
      <c r="H58" s="94">
        <v>6</v>
      </c>
      <c r="I58" s="94">
        <v>7</v>
      </c>
      <c r="J58" s="94">
        <v>8</v>
      </c>
      <c r="K58" s="94">
        <v>9</v>
      </c>
      <c r="L58" s="94">
        <v>10</v>
      </c>
      <c r="M58" s="94">
        <v>11</v>
      </c>
      <c r="N58" s="94">
        <v>12</v>
      </c>
    </row>
    <row r="59" customHeight="1" spans="1:14">
      <c r="A59" s="91"/>
      <c r="B59" s="95" t="s">
        <v>17</v>
      </c>
      <c r="C59" s="96" t="s">
        <v>18</v>
      </c>
      <c r="D59" s="97" t="s">
        <v>348</v>
      </c>
      <c r="E59" s="97" t="s">
        <v>349</v>
      </c>
      <c r="F59" s="97" t="s">
        <v>350</v>
      </c>
      <c r="G59" s="97" t="s">
        <v>351</v>
      </c>
      <c r="H59" s="97" t="s">
        <v>352</v>
      </c>
      <c r="I59" s="97" t="s">
        <v>353</v>
      </c>
      <c r="J59" s="97" t="s">
        <v>354</v>
      </c>
      <c r="K59" s="97" t="s">
        <v>355</v>
      </c>
      <c r="L59" s="97" t="s">
        <v>356</v>
      </c>
      <c r="M59" s="97" t="s">
        <v>357</v>
      </c>
      <c r="N59" s="99" t="s">
        <v>18</v>
      </c>
    </row>
    <row r="60" ht="33.75" spans="1:14">
      <c r="A60" s="91"/>
      <c r="B60" s="95"/>
      <c r="C60" s="96"/>
      <c r="D60" s="98" t="s">
        <v>358</v>
      </c>
      <c r="E60" s="98" t="s">
        <v>359</v>
      </c>
      <c r="F60" s="98" t="s">
        <v>360</v>
      </c>
      <c r="G60" s="98" t="s">
        <v>361</v>
      </c>
      <c r="H60" s="98" t="s">
        <v>362</v>
      </c>
      <c r="I60" s="98" t="s">
        <v>363</v>
      </c>
      <c r="J60" s="98" t="s">
        <v>364</v>
      </c>
      <c r="K60" s="98" t="s">
        <v>365</v>
      </c>
      <c r="L60" s="98" t="s">
        <v>366</v>
      </c>
      <c r="M60" s="98" t="s">
        <v>367</v>
      </c>
      <c r="N60" s="99"/>
    </row>
    <row r="61" ht="14.25" spans="1:14">
      <c r="A61" s="91"/>
      <c r="B61" s="95" t="s">
        <v>39</v>
      </c>
      <c r="C61" s="99" t="s">
        <v>18</v>
      </c>
      <c r="D61" s="100" t="s">
        <v>368</v>
      </c>
      <c r="E61" s="101" t="s">
        <v>369</v>
      </c>
      <c r="F61" s="101" t="s">
        <v>370</v>
      </c>
      <c r="G61" s="101" t="s">
        <v>371</v>
      </c>
      <c r="H61" s="101" t="s">
        <v>372</v>
      </c>
      <c r="I61" s="101" t="s">
        <v>373</v>
      </c>
      <c r="J61" s="101" t="s">
        <v>374</v>
      </c>
      <c r="K61" s="101" t="s">
        <v>375</v>
      </c>
      <c r="L61" s="101" t="s">
        <v>376</v>
      </c>
      <c r="M61" s="101" t="s">
        <v>377</v>
      </c>
      <c r="N61" s="99" t="s">
        <v>18</v>
      </c>
    </row>
    <row r="62" ht="33.75" spans="1:14">
      <c r="A62" s="91"/>
      <c r="B62" s="95"/>
      <c r="C62" s="99"/>
      <c r="D62" s="102" t="s">
        <v>378</v>
      </c>
      <c r="E62" s="98" t="s">
        <v>379</v>
      </c>
      <c r="F62" s="98" t="s">
        <v>380</v>
      </c>
      <c r="G62" s="98" t="s">
        <v>381</v>
      </c>
      <c r="H62" s="98" t="s">
        <v>382</v>
      </c>
      <c r="I62" s="98" t="s">
        <v>383</v>
      </c>
      <c r="J62" s="98" t="s">
        <v>384</v>
      </c>
      <c r="K62" s="98" t="s">
        <v>385</v>
      </c>
      <c r="L62" s="98" t="s">
        <v>386</v>
      </c>
      <c r="M62" s="98" t="s">
        <v>387</v>
      </c>
      <c r="N62" s="99"/>
    </row>
    <row r="63" ht="14.25" spans="1:14">
      <c r="A63" s="91"/>
      <c r="B63" s="95" t="s">
        <v>60</v>
      </c>
      <c r="C63" s="99" t="s">
        <v>18</v>
      </c>
      <c r="D63" s="100" t="s">
        <v>388</v>
      </c>
      <c r="E63" s="101" t="s">
        <v>389</v>
      </c>
      <c r="F63" s="101" t="s">
        <v>390</v>
      </c>
      <c r="G63" s="101" t="s">
        <v>391</v>
      </c>
      <c r="H63" s="101" t="s">
        <v>392</v>
      </c>
      <c r="I63" s="101" t="s">
        <v>393</v>
      </c>
      <c r="J63" s="101" t="s">
        <v>394</v>
      </c>
      <c r="K63" s="101" t="s">
        <v>395</v>
      </c>
      <c r="L63" s="101" t="s">
        <v>396</v>
      </c>
      <c r="M63" s="101" t="s">
        <v>397</v>
      </c>
      <c r="N63" s="99" t="s">
        <v>18</v>
      </c>
    </row>
    <row r="64" ht="33.75" customHeight="1" spans="1:14">
      <c r="A64" s="91"/>
      <c r="B64" s="95"/>
      <c r="C64" s="99"/>
      <c r="D64" s="102" t="s">
        <v>398</v>
      </c>
      <c r="E64" s="98" t="s">
        <v>399</v>
      </c>
      <c r="F64" s="98" t="s">
        <v>400</v>
      </c>
      <c r="G64" s="98" t="s">
        <v>401</v>
      </c>
      <c r="H64" s="98" t="s">
        <v>402</v>
      </c>
      <c r="I64" s="98" t="s">
        <v>403</v>
      </c>
      <c r="J64" s="98" t="s">
        <v>404</v>
      </c>
      <c r="K64" s="98" t="s">
        <v>405</v>
      </c>
      <c r="L64" s="98" t="s">
        <v>406</v>
      </c>
      <c r="M64" s="98" t="s">
        <v>407</v>
      </c>
      <c r="N64" s="99"/>
    </row>
    <row r="65" ht="14.25" spans="1:14">
      <c r="A65" s="91"/>
      <c r="B65" s="95" t="s">
        <v>81</v>
      </c>
      <c r="C65" s="99" t="s">
        <v>18</v>
      </c>
      <c r="D65" s="100" t="s">
        <v>408</v>
      </c>
      <c r="E65" s="101" t="s">
        <v>409</v>
      </c>
      <c r="F65" s="101" t="s">
        <v>410</v>
      </c>
      <c r="G65" s="101" t="s">
        <v>411</v>
      </c>
      <c r="H65" s="101" t="s">
        <v>412</v>
      </c>
      <c r="I65" s="101" t="s">
        <v>413</v>
      </c>
      <c r="J65" s="101" t="s">
        <v>414</v>
      </c>
      <c r="K65" s="101" t="s">
        <v>415</v>
      </c>
      <c r="L65" s="101" t="s">
        <v>416</v>
      </c>
      <c r="M65" s="101" t="s">
        <v>417</v>
      </c>
      <c r="N65" s="99" t="s">
        <v>18</v>
      </c>
    </row>
    <row r="66" ht="22.5" customHeight="1" spans="1:14">
      <c r="A66" s="91"/>
      <c r="B66" s="95"/>
      <c r="C66" s="99"/>
      <c r="D66" s="102" t="s">
        <v>418</v>
      </c>
      <c r="E66" s="98" t="s">
        <v>419</v>
      </c>
      <c r="F66" s="98" t="s">
        <v>420</v>
      </c>
      <c r="G66" s="98" t="s">
        <v>421</v>
      </c>
      <c r="H66" s="98" t="s">
        <v>422</v>
      </c>
      <c r="I66" s="98" t="s">
        <v>423</v>
      </c>
      <c r="J66" s="98" t="s">
        <v>424</v>
      </c>
      <c r="K66" s="98" t="s">
        <v>425</v>
      </c>
      <c r="L66" s="98" t="s">
        <v>426</v>
      </c>
      <c r="M66" s="98" t="s">
        <v>427</v>
      </c>
      <c r="N66" s="99"/>
    </row>
    <row r="67" ht="14.25" spans="1:14">
      <c r="A67" s="91"/>
      <c r="B67" s="95" t="s">
        <v>102</v>
      </c>
      <c r="C67" s="99" t="s">
        <v>18</v>
      </c>
      <c r="D67" s="100" t="s">
        <v>428</v>
      </c>
      <c r="E67" s="101" t="s">
        <v>429</v>
      </c>
      <c r="F67" s="101" t="s">
        <v>430</v>
      </c>
      <c r="G67" s="101" t="s">
        <v>431</v>
      </c>
      <c r="H67" s="101" t="s">
        <v>432</v>
      </c>
      <c r="I67" s="101" t="s">
        <v>433</v>
      </c>
      <c r="J67" s="101" t="s">
        <v>434</v>
      </c>
      <c r="K67" s="101" t="s">
        <v>435</v>
      </c>
      <c r="L67" s="101" t="s">
        <v>436</v>
      </c>
      <c r="M67" s="101" t="s">
        <v>437</v>
      </c>
      <c r="N67" s="99" t="s">
        <v>18</v>
      </c>
    </row>
    <row r="68" ht="33.75" customHeight="1" spans="1:14">
      <c r="A68" s="91"/>
      <c r="B68" s="95"/>
      <c r="C68" s="99"/>
      <c r="D68" s="102" t="s">
        <v>438</v>
      </c>
      <c r="E68" s="98" t="s">
        <v>439</v>
      </c>
      <c r="F68" s="98" t="s">
        <v>440</v>
      </c>
      <c r="G68" s="98" t="s">
        <v>441</v>
      </c>
      <c r="H68" s="98" t="s">
        <v>442</v>
      </c>
      <c r="I68" s="98" t="s">
        <v>443</v>
      </c>
      <c r="J68" s="98" t="s">
        <v>444</v>
      </c>
      <c r="K68" s="98" t="s">
        <v>445</v>
      </c>
      <c r="L68" s="98" t="s">
        <v>446</v>
      </c>
      <c r="M68" s="98" t="s">
        <v>447</v>
      </c>
      <c r="N68" s="99"/>
    </row>
    <row r="69" ht="14.25" spans="1:14">
      <c r="A69" s="91"/>
      <c r="B69" s="95" t="s">
        <v>123</v>
      </c>
      <c r="C69" s="99" t="s">
        <v>18</v>
      </c>
      <c r="D69" s="100" t="s">
        <v>448</v>
      </c>
      <c r="E69" s="101" t="s">
        <v>449</v>
      </c>
      <c r="F69" s="101" t="s">
        <v>450</v>
      </c>
      <c r="G69" s="101" t="s">
        <v>451</v>
      </c>
      <c r="H69" s="101" t="s">
        <v>452</v>
      </c>
      <c r="I69" s="101" t="s">
        <v>453</v>
      </c>
      <c r="J69" s="101" t="s">
        <v>454</v>
      </c>
      <c r="K69" s="101" t="s">
        <v>455</v>
      </c>
      <c r="L69" s="101" t="s">
        <v>456</v>
      </c>
      <c r="M69" s="101" t="s">
        <v>457</v>
      </c>
      <c r="N69" s="99" t="s">
        <v>18</v>
      </c>
    </row>
    <row r="70" ht="33.75" customHeight="1" spans="1:14">
      <c r="A70" s="91"/>
      <c r="B70" s="95"/>
      <c r="C70" s="99"/>
      <c r="D70" s="102" t="s">
        <v>458</v>
      </c>
      <c r="E70" s="98" t="s">
        <v>459</v>
      </c>
      <c r="F70" s="98" t="s">
        <v>460</v>
      </c>
      <c r="G70" s="98" t="s">
        <v>461</v>
      </c>
      <c r="H70" s="98" t="s">
        <v>462</v>
      </c>
      <c r="I70" s="98" t="s">
        <v>463</v>
      </c>
      <c r="J70" s="98" t="s">
        <v>464</v>
      </c>
      <c r="K70" s="98" t="s">
        <v>465</v>
      </c>
      <c r="L70" s="98" t="s">
        <v>466</v>
      </c>
      <c r="M70" s="98" t="s">
        <v>467</v>
      </c>
      <c r="N70" s="99"/>
    </row>
    <row r="71" ht="14.25" spans="1:14">
      <c r="A71" s="91"/>
      <c r="B71" s="95" t="s">
        <v>144</v>
      </c>
      <c r="C71" s="99" t="s">
        <v>18</v>
      </c>
      <c r="D71" s="100" t="s">
        <v>468</v>
      </c>
      <c r="E71" s="101" t="s">
        <v>469</v>
      </c>
      <c r="F71" s="101" t="s">
        <v>470</v>
      </c>
      <c r="G71" s="101" t="s">
        <v>471</v>
      </c>
      <c r="H71" s="101" t="s">
        <v>472</v>
      </c>
      <c r="I71" s="101" t="s">
        <v>473</v>
      </c>
      <c r="J71" s="101" t="s">
        <v>474</v>
      </c>
      <c r="K71" s="101" t="s">
        <v>475</v>
      </c>
      <c r="L71" s="101" t="s">
        <v>476</v>
      </c>
      <c r="M71" s="101" t="s">
        <v>477</v>
      </c>
      <c r="N71" s="99" t="s">
        <v>18</v>
      </c>
    </row>
    <row r="72" ht="33.75" customHeight="1" spans="1:14">
      <c r="A72" s="91"/>
      <c r="B72" s="95"/>
      <c r="C72" s="99"/>
      <c r="D72" s="102" t="s">
        <v>478</v>
      </c>
      <c r="E72" s="98" t="s">
        <v>479</v>
      </c>
      <c r="F72" s="98" t="s">
        <v>480</v>
      </c>
      <c r="G72" s="98" t="s">
        <v>481</v>
      </c>
      <c r="H72" s="98" t="s">
        <v>482</v>
      </c>
      <c r="I72" s="98" t="s">
        <v>483</v>
      </c>
      <c r="J72" s="98" t="s">
        <v>484</v>
      </c>
      <c r="K72" s="98" t="s">
        <v>485</v>
      </c>
      <c r="L72" s="98" t="s">
        <v>486</v>
      </c>
      <c r="M72" s="98" t="s">
        <v>487</v>
      </c>
      <c r="N72" s="99"/>
    </row>
    <row r="73" ht="14.25" spans="1:14">
      <c r="A73" s="91"/>
      <c r="B73" s="95" t="s">
        <v>165</v>
      </c>
      <c r="C73" s="103" t="s">
        <v>18</v>
      </c>
      <c r="D73" s="101" t="s">
        <v>488</v>
      </c>
      <c r="E73" s="101" t="s">
        <v>489</v>
      </c>
      <c r="F73" s="101" t="s">
        <v>490</v>
      </c>
      <c r="G73" s="101" t="s">
        <v>491</v>
      </c>
      <c r="H73" s="101" t="s">
        <v>492</v>
      </c>
      <c r="I73" s="101" t="s">
        <v>493</v>
      </c>
      <c r="J73" s="101" t="s">
        <v>494</v>
      </c>
      <c r="K73" s="101" t="s">
        <v>495</v>
      </c>
      <c r="L73" s="101" t="s">
        <v>496</v>
      </c>
      <c r="M73" s="101" t="s">
        <v>497</v>
      </c>
      <c r="N73" s="103" t="s">
        <v>18</v>
      </c>
    </row>
    <row r="74" ht="22.5" customHeight="1" spans="1:14">
      <c r="A74" s="91"/>
      <c r="B74" s="95"/>
      <c r="C74" s="103"/>
      <c r="D74" s="98" t="s">
        <v>498</v>
      </c>
      <c r="E74" s="98" t="s">
        <v>499</v>
      </c>
      <c r="F74" s="98" t="s">
        <v>500</v>
      </c>
      <c r="G74" s="98" t="s">
        <v>501</v>
      </c>
      <c r="H74" s="98" t="s">
        <v>502</v>
      </c>
      <c r="I74" s="98" t="s">
        <v>503</v>
      </c>
      <c r="J74" s="98" t="s">
        <v>504</v>
      </c>
      <c r="K74" s="98" t="s">
        <v>505</v>
      </c>
      <c r="L74" s="98" t="s">
        <v>506</v>
      </c>
      <c r="M74" s="98" t="s">
        <v>507</v>
      </c>
      <c r="N74" s="103"/>
    </row>
    <row r="75" ht="14.25" spans="1:14">
      <c r="A75" s="91"/>
      <c r="B75" s="91"/>
      <c r="C75" s="91"/>
      <c r="D75" s="104"/>
      <c r="E75" s="104"/>
      <c r="F75" s="104"/>
      <c r="G75" s="104"/>
      <c r="H75" s="104"/>
      <c r="I75" s="104"/>
      <c r="J75" s="104"/>
      <c r="K75" s="104"/>
      <c r="L75" s="104"/>
      <c r="M75" s="104"/>
      <c r="N75" s="91"/>
    </row>
    <row r="76" customHeight="1" spans="1:14">
      <c r="A76" s="91"/>
      <c r="B76" s="91"/>
      <c r="C76" s="91"/>
      <c r="D76" s="104"/>
      <c r="E76" s="104"/>
      <c r="F76" s="104"/>
      <c r="G76" s="104"/>
      <c r="H76" s="104"/>
      <c r="I76" s="104"/>
      <c r="J76" s="104"/>
      <c r="K76" s="104"/>
      <c r="L76" s="104"/>
      <c r="M76" s="104"/>
      <c r="N76" s="91"/>
    </row>
    <row r="77" ht="14.25" spans="1:14">
      <c r="A77" s="91"/>
      <c r="B77" s="91"/>
      <c r="C77" s="91"/>
      <c r="D77" s="104"/>
      <c r="E77" s="104"/>
      <c r="F77" s="104"/>
      <c r="G77" s="104"/>
      <c r="H77" s="104"/>
      <c r="I77" s="104"/>
      <c r="J77" s="104"/>
      <c r="K77" s="104"/>
      <c r="L77" s="104"/>
      <c r="M77" s="104"/>
      <c r="N77" s="91"/>
    </row>
    <row r="78" ht="15.75" customHeight="1" spans="1:14">
      <c r="A78" s="91"/>
      <c r="B78" s="92" t="s">
        <v>508</v>
      </c>
      <c r="C78" s="92"/>
      <c r="D78" s="92"/>
      <c r="E78" s="92"/>
      <c r="F78" s="92"/>
      <c r="G78" s="92"/>
      <c r="H78" s="92"/>
      <c r="I78" s="92"/>
      <c r="J78" s="92"/>
      <c r="K78" s="92"/>
      <c r="L78" s="92"/>
      <c r="M78" s="92"/>
      <c r="N78" s="92"/>
    </row>
    <row r="79" spans="1:14">
      <c r="A79" s="91"/>
      <c r="B79" s="93"/>
      <c r="C79" s="94">
        <v>1</v>
      </c>
      <c r="D79" s="94">
        <v>2</v>
      </c>
      <c r="E79" s="94">
        <v>3</v>
      </c>
      <c r="F79" s="94">
        <v>4</v>
      </c>
      <c r="G79" s="94">
        <v>5</v>
      </c>
      <c r="H79" s="94">
        <v>6</v>
      </c>
      <c r="I79" s="94">
        <v>7</v>
      </c>
      <c r="J79" s="94">
        <v>8</v>
      </c>
      <c r="K79" s="94">
        <v>9</v>
      </c>
      <c r="L79" s="94">
        <v>10</v>
      </c>
      <c r="M79" s="94">
        <v>11</v>
      </c>
      <c r="N79" s="94">
        <v>12</v>
      </c>
    </row>
    <row r="80" customHeight="1" spans="1:14">
      <c r="A80" s="91"/>
      <c r="B80" s="95" t="s">
        <v>17</v>
      </c>
      <c r="C80" s="96" t="s">
        <v>18</v>
      </c>
      <c r="D80" s="97" t="s">
        <v>509</v>
      </c>
      <c r="E80" s="97" t="s">
        <v>510</v>
      </c>
      <c r="F80" s="97" t="s">
        <v>511</v>
      </c>
      <c r="G80" s="97" t="s">
        <v>512</v>
      </c>
      <c r="H80" s="97" t="s">
        <v>513</v>
      </c>
      <c r="I80" s="97" t="s">
        <v>514</v>
      </c>
      <c r="J80" s="97" t="s">
        <v>515</v>
      </c>
      <c r="K80" s="97" t="s">
        <v>516</v>
      </c>
      <c r="L80" s="97" t="s">
        <v>517</v>
      </c>
      <c r="M80" s="97" t="s">
        <v>518</v>
      </c>
      <c r="N80" s="99" t="s">
        <v>18</v>
      </c>
    </row>
    <row r="81" ht="22.5" spans="1:14">
      <c r="A81" s="91"/>
      <c r="B81" s="95"/>
      <c r="C81" s="96"/>
      <c r="D81" s="98" t="s">
        <v>519</v>
      </c>
      <c r="E81" s="98" t="s">
        <v>520</v>
      </c>
      <c r="F81" s="98" t="s">
        <v>521</v>
      </c>
      <c r="G81" s="98" t="s">
        <v>522</v>
      </c>
      <c r="H81" s="98" t="s">
        <v>523</v>
      </c>
      <c r="I81" s="98" t="s">
        <v>524</v>
      </c>
      <c r="J81" s="98" t="s">
        <v>525</v>
      </c>
      <c r="K81" s="98" t="s">
        <v>526</v>
      </c>
      <c r="L81" s="98" t="s">
        <v>527</v>
      </c>
      <c r="M81" s="98" t="s">
        <v>528</v>
      </c>
      <c r="N81" s="99"/>
    </row>
    <row r="82" ht="14.25" spans="1:14">
      <c r="A82" s="91"/>
      <c r="B82" s="95" t="s">
        <v>39</v>
      </c>
      <c r="C82" s="99" t="s">
        <v>18</v>
      </c>
      <c r="D82" s="100" t="s">
        <v>529</v>
      </c>
      <c r="E82" s="101" t="s">
        <v>530</v>
      </c>
      <c r="F82" s="101" t="s">
        <v>531</v>
      </c>
      <c r="G82" s="101" t="s">
        <v>532</v>
      </c>
      <c r="H82" s="101" t="s">
        <v>533</v>
      </c>
      <c r="I82" s="101" t="s">
        <v>534</v>
      </c>
      <c r="J82" s="101" t="s">
        <v>535</v>
      </c>
      <c r="K82" s="101" t="s">
        <v>536</v>
      </c>
      <c r="L82" s="101" t="s">
        <v>537</v>
      </c>
      <c r="M82" s="101" t="s">
        <v>538</v>
      </c>
      <c r="N82" s="99" t="s">
        <v>18</v>
      </c>
    </row>
    <row r="83" ht="33.75" spans="1:14">
      <c r="A83" s="91"/>
      <c r="B83" s="95"/>
      <c r="C83" s="99"/>
      <c r="D83" s="102" t="s">
        <v>539</v>
      </c>
      <c r="E83" s="98" t="s">
        <v>540</v>
      </c>
      <c r="F83" s="98" t="s">
        <v>541</v>
      </c>
      <c r="G83" s="98" t="s">
        <v>542</v>
      </c>
      <c r="H83" s="98" t="s">
        <v>543</v>
      </c>
      <c r="I83" s="98" t="s">
        <v>544</v>
      </c>
      <c r="J83" s="98" t="s">
        <v>545</v>
      </c>
      <c r="K83" s="98" t="s">
        <v>546</v>
      </c>
      <c r="L83" s="98" t="s">
        <v>547</v>
      </c>
      <c r="M83" s="98" t="s">
        <v>548</v>
      </c>
      <c r="N83" s="99"/>
    </row>
    <row r="84" ht="14.25" spans="1:14">
      <c r="A84" s="91"/>
      <c r="B84" s="95" t="s">
        <v>60</v>
      </c>
      <c r="C84" s="99" t="s">
        <v>18</v>
      </c>
      <c r="D84" s="100" t="s">
        <v>549</v>
      </c>
      <c r="E84" s="101" t="s">
        <v>550</v>
      </c>
      <c r="F84" s="101" t="s">
        <v>551</v>
      </c>
      <c r="G84" s="101" t="s">
        <v>552</v>
      </c>
      <c r="H84" s="101" t="s">
        <v>553</v>
      </c>
      <c r="I84" s="101" t="s">
        <v>554</v>
      </c>
      <c r="J84" s="101" t="s">
        <v>555</v>
      </c>
      <c r="K84" s="101" t="s">
        <v>556</v>
      </c>
      <c r="L84" s="101" t="s">
        <v>557</v>
      </c>
      <c r="M84" s="101" t="s">
        <v>558</v>
      </c>
      <c r="N84" s="99" t="s">
        <v>18</v>
      </c>
    </row>
    <row r="85" ht="33.75" customHeight="1" spans="1:14">
      <c r="A85" s="91"/>
      <c r="B85" s="95"/>
      <c r="C85" s="99"/>
      <c r="D85" s="102" t="s">
        <v>559</v>
      </c>
      <c r="E85" s="98" t="s">
        <v>560</v>
      </c>
      <c r="F85" s="98" t="s">
        <v>561</v>
      </c>
      <c r="G85" s="98" t="s">
        <v>562</v>
      </c>
      <c r="H85" s="98" t="s">
        <v>563</v>
      </c>
      <c r="I85" s="98" t="s">
        <v>564</v>
      </c>
      <c r="J85" s="98" t="s">
        <v>565</v>
      </c>
      <c r="K85" s="98" t="s">
        <v>566</v>
      </c>
      <c r="L85" s="98" t="s">
        <v>567</v>
      </c>
      <c r="M85" s="98" t="s">
        <v>568</v>
      </c>
      <c r="N85" s="99"/>
    </row>
    <row r="86" ht="14.25" spans="1:14">
      <c r="A86" s="91"/>
      <c r="B86" s="95" t="s">
        <v>81</v>
      </c>
      <c r="C86" s="99" t="s">
        <v>18</v>
      </c>
      <c r="D86" s="100" t="s">
        <v>569</v>
      </c>
      <c r="E86" s="101" t="s">
        <v>570</v>
      </c>
      <c r="F86" s="101" t="s">
        <v>571</v>
      </c>
      <c r="G86" s="101" t="s">
        <v>572</v>
      </c>
      <c r="H86" s="101" t="s">
        <v>573</v>
      </c>
      <c r="I86" s="101" t="s">
        <v>574</v>
      </c>
      <c r="J86" s="101" t="s">
        <v>575</v>
      </c>
      <c r="K86" s="101" t="s">
        <v>576</v>
      </c>
      <c r="L86" s="101" t="s">
        <v>577</v>
      </c>
      <c r="M86" s="101" t="s">
        <v>578</v>
      </c>
      <c r="N86" s="99" t="s">
        <v>18</v>
      </c>
    </row>
    <row r="87" ht="33.75" customHeight="1" spans="1:14">
      <c r="A87" s="91"/>
      <c r="B87" s="95"/>
      <c r="C87" s="99"/>
      <c r="D87" s="102" t="s">
        <v>579</v>
      </c>
      <c r="E87" s="98" t="s">
        <v>580</v>
      </c>
      <c r="F87" s="98" t="s">
        <v>581</v>
      </c>
      <c r="G87" s="98" t="s">
        <v>582</v>
      </c>
      <c r="H87" s="98" t="s">
        <v>583</v>
      </c>
      <c r="I87" s="98" t="s">
        <v>584</v>
      </c>
      <c r="J87" s="98" t="s">
        <v>585</v>
      </c>
      <c r="K87" s="98" t="s">
        <v>586</v>
      </c>
      <c r="L87" s="98" t="s">
        <v>587</v>
      </c>
      <c r="M87" s="98" t="s">
        <v>588</v>
      </c>
      <c r="N87" s="99"/>
    </row>
    <row r="88" ht="14.25" spans="1:14">
      <c r="A88" s="91"/>
      <c r="B88" s="95" t="s">
        <v>102</v>
      </c>
      <c r="C88" s="99" t="s">
        <v>18</v>
      </c>
      <c r="D88" s="100" t="s">
        <v>589</v>
      </c>
      <c r="E88" s="101" t="s">
        <v>590</v>
      </c>
      <c r="F88" s="101" t="s">
        <v>591</v>
      </c>
      <c r="G88" s="101" t="s">
        <v>592</v>
      </c>
      <c r="H88" s="101" t="s">
        <v>593</v>
      </c>
      <c r="I88" s="101" t="s">
        <v>594</v>
      </c>
      <c r="J88" s="101" t="s">
        <v>595</v>
      </c>
      <c r="K88" s="101" t="s">
        <v>596</v>
      </c>
      <c r="L88" s="101" t="s">
        <v>597</v>
      </c>
      <c r="M88" s="101" t="s">
        <v>598</v>
      </c>
      <c r="N88" s="99" t="s">
        <v>18</v>
      </c>
    </row>
    <row r="89" ht="33.75" customHeight="1" spans="1:14">
      <c r="A89" s="91"/>
      <c r="B89" s="95"/>
      <c r="C89" s="99"/>
      <c r="D89" s="102" t="s">
        <v>599</v>
      </c>
      <c r="E89" s="98" t="s">
        <v>600</v>
      </c>
      <c r="F89" s="98" t="s">
        <v>601</v>
      </c>
      <c r="G89" s="98" t="s">
        <v>602</v>
      </c>
      <c r="H89" s="98" t="s">
        <v>603</v>
      </c>
      <c r="I89" s="98" t="s">
        <v>604</v>
      </c>
      <c r="J89" s="98" t="s">
        <v>605</v>
      </c>
      <c r="K89" s="98" t="s">
        <v>606</v>
      </c>
      <c r="L89" s="98" t="s">
        <v>607</v>
      </c>
      <c r="M89" s="98" t="s">
        <v>608</v>
      </c>
      <c r="N89" s="99"/>
    </row>
    <row r="90" ht="14.25" spans="1:14">
      <c r="A90" s="91"/>
      <c r="B90" s="95" t="s">
        <v>123</v>
      </c>
      <c r="C90" s="99" t="s">
        <v>18</v>
      </c>
      <c r="D90" s="100" t="s">
        <v>609</v>
      </c>
      <c r="E90" s="101" t="s">
        <v>610</v>
      </c>
      <c r="F90" s="101" t="s">
        <v>611</v>
      </c>
      <c r="G90" s="101" t="s">
        <v>612</v>
      </c>
      <c r="H90" s="101" t="s">
        <v>613</v>
      </c>
      <c r="I90" s="101" t="s">
        <v>614</v>
      </c>
      <c r="J90" s="101" t="s">
        <v>615</v>
      </c>
      <c r="K90" s="101" t="s">
        <v>616</v>
      </c>
      <c r="L90" s="101" t="s">
        <v>617</v>
      </c>
      <c r="M90" s="101" t="s">
        <v>618</v>
      </c>
      <c r="N90" s="99" t="s">
        <v>18</v>
      </c>
    </row>
    <row r="91" ht="22.5" customHeight="1" spans="1:14">
      <c r="A91" s="91"/>
      <c r="B91" s="95"/>
      <c r="C91" s="99"/>
      <c r="D91" s="102" t="s">
        <v>619</v>
      </c>
      <c r="E91" s="98" t="s">
        <v>620</v>
      </c>
      <c r="F91" s="98" t="s">
        <v>621</v>
      </c>
      <c r="G91" s="98" t="s">
        <v>622</v>
      </c>
      <c r="H91" s="98" t="s">
        <v>623</v>
      </c>
      <c r="I91" s="98" t="s">
        <v>624</v>
      </c>
      <c r="J91" s="98" t="s">
        <v>625</v>
      </c>
      <c r="K91" s="98" t="s">
        <v>626</v>
      </c>
      <c r="L91" s="98" t="s">
        <v>627</v>
      </c>
      <c r="M91" s="98" t="s">
        <v>628</v>
      </c>
      <c r="N91" s="99"/>
    </row>
    <row r="92" ht="14.25" spans="1:14">
      <c r="A92" s="91"/>
      <c r="B92" s="95" t="s">
        <v>144</v>
      </c>
      <c r="C92" s="99" t="s">
        <v>18</v>
      </c>
      <c r="D92" s="100" t="s">
        <v>629</v>
      </c>
      <c r="E92" s="101" t="s">
        <v>630</v>
      </c>
      <c r="F92" s="101" t="s">
        <v>631</v>
      </c>
      <c r="G92" s="101" t="s">
        <v>632</v>
      </c>
      <c r="H92" s="101" t="s">
        <v>633</v>
      </c>
      <c r="I92" s="101" t="s">
        <v>634</v>
      </c>
      <c r="J92" s="101" t="s">
        <v>635</v>
      </c>
      <c r="K92" s="101" t="s">
        <v>636</v>
      </c>
      <c r="L92" s="101" t="s">
        <v>637</v>
      </c>
      <c r="M92" s="101" t="s">
        <v>638</v>
      </c>
      <c r="N92" s="99" t="s">
        <v>18</v>
      </c>
    </row>
    <row r="93" ht="33.75" customHeight="1" spans="1:14">
      <c r="A93" s="91"/>
      <c r="B93" s="95"/>
      <c r="C93" s="99"/>
      <c r="D93" s="102" t="s">
        <v>639</v>
      </c>
      <c r="E93" s="98" t="s">
        <v>640</v>
      </c>
      <c r="F93" s="98" t="s">
        <v>641</v>
      </c>
      <c r="G93" s="98" t="s">
        <v>642</v>
      </c>
      <c r="H93" s="98" t="s">
        <v>643</v>
      </c>
      <c r="I93" s="98" t="s">
        <v>644</v>
      </c>
      <c r="J93" s="98" t="s">
        <v>645</v>
      </c>
      <c r="K93" s="98" t="s">
        <v>646</v>
      </c>
      <c r="L93" s="98" t="s">
        <v>647</v>
      </c>
      <c r="M93" s="98" t="s">
        <v>648</v>
      </c>
      <c r="N93" s="99"/>
    </row>
    <row r="94" ht="14.25" spans="1:14">
      <c r="A94" s="91"/>
      <c r="B94" s="95" t="s">
        <v>165</v>
      </c>
      <c r="C94" s="103" t="s">
        <v>18</v>
      </c>
      <c r="D94" s="101" t="s">
        <v>649</v>
      </c>
      <c r="E94" s="101" t="s">
        <v>650</v>
      </c>
      <c r="F94" s="101" t="s">
        <v>651</v>
      </c>
      <c r="G94" s="101" t="s">
        <v>652</v>
      </c>
      <c r="H94" s="101" t="s">
        <v>653</v>
      </c>
      <c r="I94" s="101" t="s">
        <v>654</v>
      </c>
      <c r="J94" s="101" t="s">
        <v>655</v>
      </c>
      <c r="K94" s="101" t="s">
        <v>656</v>
      </c>
      <c r="L94" s="101" t="s">
        <v>657</v>
      </c>
      <c r="M94" s="101" t="s">
        <v>658</v>
      </c>
      <c r="N94" s="103" t="s">
        <v>18</v>
      </c>
    </row>
    <row r="95" ht="22.5" customHeight="1" spans="1:14">
      <c r="A95" s="91"/>
      <c r="B95" s="95"/>
      <c r="C95" s="103"/>
      <c r="D95" s="98" t="s">
        <v>659</v>
      </c>
      <c r="E95" s="98" t="s">
        <v>660</v>
      </c>
      <c r="F95" s="98" t="s">
        <v>661</v>
      </c>
      <c r="G95" s="98" t="s">
        <v>662</v>
      </c>
      <c r="H95" s="98" t="s">
        <v>663</v>
      </c>
      <c r="I95" s="98" t="s">
        <v>664</v>
      </c>
      <c r="J95" s="98" t="s">
        <v>665</v>
      </c>
      <c r="K95" s="98" t="s">
        <v>666</v>
      </c>
      <c r="L95" s="98" t="s">
        <v>667</v>
      </c>
      <c r="M95" s="98" t="s">
        <v>668</v>
      </c>
      <c r="N95" s="103"/>
    </row>
    <row r="96" ht="14.25" spans="1:14">
      <c r="A96" s="91"/>
      <c r="B96" s="91"/>
      <c r="C96" s="91"/>
      <c r="D96" s="104"/>
      <c r="E96" s="104"/>
      <c r="F96" s="104"/>
      <c r="G96" s="104"/>
      <c r="H96" s="104"/>
      <c r="I96" s="104"/>
      <c r="J96" s="104"/>
      <c r="K96" s="104"/>
      <c r="L96" s="104"/>
      <c r="M96" s="104"/>
      <c r="N96" s="91"/>
    </row>
    <row r="97" customHeight="1" spans="1:14">
      <c r="A97" s="91"/>
      <c r="B97" s="91"/>
      <c r="C97" s="91"/>
      <c r="D97" s="104"/>
      <c r="E97" s="104"/>
      <c r="F97" s="104"/>
      <c r="G97" s="104"/>
      <c r="H97" s="104"/>
      <c r="I97" s="104"/>
      <c r="J97" s="104"/>
      <c r="K97" s="104"/>
      <c r="L97" s="104"/>
      <c r="M97" s="104"/>
      <c r="N97" s="91"/>
    </row>
    <row r="98" ht="14.25" spans="1:14">
      <c r="A98" s="91"/>
      <c r="B98" s="91"/>
      <c r="C98" s="91"/>
      <c r="D98" s="104"/>
      <c r="E98" s="104"/>
      <c r="F98" s="104"/>
      <c r="G98" s="104"/>
      <c r="H98" s="104"/>
      <c r="I98" s="104"/>
      <c r="J98" s="104"/>
      <c r="K98" s="104"/>
      <c r="L98" s="104"/>
      <c r="M98" s="104"/>
      <c r="N98" s="91"/>
    </row>
    <row r="99" ht="15.75" customHeight="1" spans="1:14">
      <c r="A99" s="91"/>
      <c r="B99" s="92" t="s">
        <v>669</v>
      </c>
      <c r="C99" s="92"/>
      <c r="D99" s="92"/>
      <c r="E99" s="92"/>
      <c r="F99" s="92"/>
      <c r="G99" s="92"/>
      <c r="H99" s="92"/>
      <c r="I99" s="92"/>
      <c r="J99" s="92"/>
      <c r="K99" s="92"/>
      <c r="L99" s="92"/>
      <c r="M99" s="92"/>
      <c r="N99" s="92"/>
    </row>
    <row r="100" spans="1:14">
      <c r="A100" s="91"/>
      <c r="B100" s="93"/>
      <c r="C100" s="94">
        <v>1</v>
      </c>
      <c r="D100" s="94">
        <v>2</v>
      </c>
      <c r="E100" s="94">
        <v>3</v>
      </c>
      <c r="F100" s="94">
        <v>4</v>
      </c>
      <c r="G100" s="94">
        <v>5</v>
      </c>
      <c r="H100" s="94">
        <v>6</v>
      </c>
      <c r="I100" s="94">
        <v>7</v>
      </c>
      <c r="J100" s="94">
        <v>8</v>
      </c>
      <c r="K100" s="94">
        <v>9</v>
      </c>
      <c r="L100" s="94">
        <v>10</v>
      </c>
      <c r="M100" s="94">
        <v>11</v>
      </c>
      <c r="N100" s="94">
        <v>12</v>
      </c>
    </row>
    <row r="101" customHeight="1" spans="1:14">
      <c r="A101" s="91"/>
      <c r="B101" s="95" t="s">
        <v>17</v>
      </c>
      <c r="C101" s="96" t="s">
        <v>18</v>
      </c>
      <c r="D101" s="97" t="s">
        <v>670</v>
      </c>
      <c r="E101" s="97" t="s">
        <v>671</v>
      </c>
      <c r="F101" s="97" t="s">
        <v>672</v>
      </c>
      <c r="G101" s="97" t="s">
        <v>673</v>
      </c>
      <c r="H101" s="97" t="s">
        <v>674</v>
      </c>
      <c r="I101" s="97" t="s">
        <v>675</v>
      </c>
      <c r="J101" s="97" t="s">
        <v>676</v>
      </c>
      <c r="K101" s="97" t="s">
        <v>677</v>
      </c>
      <c r="L101" s="97" t="s">
        <v>678</v>
      </c>
      <c r="M101" s="97" t="s">
        <v>679</v>
      </c>
      <c r="N101" s="99" t="s">
        <v>18</v>
      </c>
    </row>
    <row r="102" ht="22.5" spans="1:14">
      <c r="A102" s="91"/>
      <c r="B102" s="95"/>
      <c r="C102" s="96"/>
      <c r="D102" s="98" t="s">
        <v>680</v>
      </c>
      <c r="E102" s="98" t="s">
        <v>681</v>
      </c>
      <c r="F102" s="98" t="s">
        <v>682</v>
      </c>
      <c r="G102" s="98" t="s">
        <v>683</v>
      </c>
      <c r="H102" s="98" t="s">
        <v>684</v>
      </c>
      <c r="I102" s="98" t="s">
        <v>685</v>
      </c>
      <c r="J102" s="98" t="s">
        <v>686</v>
      </c>
      <c r="K102" s="98" t="s">
        <v>687</v>
      </c>
      <c r="L102" s="98" t="s">
        <v>688</v>
      </c>
      <c r="M102" s="98" t="s">
        <v>689</v>
      </c>
      <c r="N102" s="99"/>
    </row>
    <row r="103" ht="14.25" spans="1:14">
      <c r="A103" s="91"/>
      <c r="B103" s="95" t="s">
        <v>39</v>
      </c>
      <c r="C103" s="99" t="s">
        <v>18</v>
      </c>
      <c r="D103" s="100" t="s">
        <v>690</v>
      </c>
      <c r="E103" s="101" t="s">
        <v>691</v>
      </c>
      <c r="F103" s="101" t="s">
        <v>692</v>
      </c>
      <c r="G103" s="101" t="s">
        <v>693</v>
      </c>
      <c r="H103" s="101" t="s">
        <v>694</v>
      </c>
      <c r="I103" s="101" t="s">
        <v>695</v>
      </c>
      <c r="J103" s="101" t="s">
        <v>696</v>
      </c>
      <c r="K103" s="101" t="s">
        <v>697</v>
      </c>
      <c r="L103" s="101" t="s">
        <v>698</v>
      </c>
      <c r="M103" s="101" t="s">
        <v>699</v>
      </c>
      <c r="N103" s="99" t="s">
        <v>18</v>
      </c>
    </row>
    <row r="104" ht="33.75" spans="1:14">
      <c r="A104" s="91"/>
      <c r="B104" s="95"/>
      <c r="C104" s="99"/>
      <c r="D104" s="102" t="s">
        <v>700</v>
      </c>
      <c r="E104" s="98" t="s">
        <v>701</v>
      </c>
      <c r="F104" s="98" t="s">
        <v>702</v>
      </c>
      <c r="G104" s="98" t="s">
        <v>703</v>
      </c>
      <c r="H104" s="98" t="s">
        <v>704</v>
      </c>
      <c r="I104" s="98" t="s">
        <v>705</v>
      </c>
      <c r="J104" s="98" t="s">
        <v>706</v>
      </c>
      <c r="K104" s="98" t="s">
        <v>707</v>
      </c>
      <c r="L104" s="98" t="s">
        <v>708</v>
      </c>
      <c r="M104" s="98" t="s">
        <v>709</v>
      </c>
      <c r="N104" s="99"/>
    </row>
    <row r="105" ht="14.25" spans="1:14">
      <c r="A105" s="91"/>
      <c r="B105" s="95" t="s">
        <v>60</v>
      </c>
      <c r="C105" s="99" t="s">
        <v>18</v>
      </c>
      <c r="D105" s="100" t="s">
        <v>710</v>
      </c>
      <c r="E105" s="101" t="s">
        <v>711</v>
      </c>
      <c r="F105" s="101" t="s">
        <v>712</v>
      </c>
      <c r="G105" s="101" t="s">
        <v>713</v>
      </c>
      <c r="H105" s="101" t="s">
        <v>714</v>
      </c>
      <c r="I105" s="101" t="s">
        <v>715</v>
      </c>
      <c r="J105" s="101" t="s">
        <v>716</v>
      </c>
      <c r="K105" s="101" t="s">
        <v>717</v>
      </c>
      <c r="L105" s="101" t="s">
        <v>718</v>
      </c>
      <c r="M105" s="101" t="s">
        <v>719</v>
      </c>
      <c r="N105" s="99" t="s">
        <v>18</v>
      </c>
    </row>
    <row r="106" ht="33.75" customHeight="1" spans="1:14">
      <c r="A106" s="91"/>
      <c r="B106" s="95"/>
      <c r="C106" s="99"/>
      <c r="D106" s="102" t="s">
        <v>720</v>
      </c>
      <c r="E106" s="98" t="s">
        <v>721</v>
      </c>
      <c r="F106" s="98" t="s">
        <v>722</v>
      </c>
      <c r="G106" s="98" t="s">
        <v>723</v>
      </c>
      <c r="H106" s="98" t="s">
        <v>724</v>
      </c>
      <c r="I106" s="98" t="s">
        <v>725</v>
      </c>
      <c r="J106" s="98" t="s">
        <v>726</v>
      </c>
      <c r="K106" s="98" t="s">
        <v>727</v>
      </c>
      <c r="L106" s="98" t="s">
        <v>728</v>
      </c>
      <c r="M106" s="98" t="s">
        <v>729</v>
      </c>
      <c r="N106" s="99"/>
    </row>
    <row r="107" ht="14.25" spans="1:14">
      <c r="A107" s="91"/>
      <c r="B107" s="95" t="s">
        <v>81</v>
      </c>
      <c r="C107" s="99" t="s">
        <v>18</v>
      </c>
      <c r="D107" s="100" t="s">
        <v>730</v>
      </c>
      <c r="E107" s="101" t="s">
        <v>731</v>
      </c>
      <c r="F107" s="101" t="s">
        <v>732</v>
      </c>
      <c r="G107" s="101" t="s">
        <v>733</v>
      </c>
      <c r="H107" s="101" t="s">
        <v>734</v>
      </c>
      <c r="I107" s="101" t="s">
        <v>735</v>
      </c>
      <c r="J107" s="101" t="s">
        <v>736</v>
      </c>
      <c r="K107" s="101" t="s">
        <v>737</v>
      </c>
      <c r="L107" s="101" t="s">
        <v>738</v>
      </c>
      <c r="M107" s="101" t="s">
        <v>739</v>
      </c>
      <c r="N107" s="99" t="s">
        <v>18</v>
      </c>
    </row>
    <row r="108" ht="22.5" customHeight="1" spans="1:14">
      <c r="A108" s="91"/>
      <c r="B108" s="95"/>
      <c r="C108" s="99"/>
      <c r="D108" s="102" t="s">
        <v>740</v>
      </c>
      <c r="E108" s="98" t="s">
        <v>741</v>
      </c>
      <c r="F108" s="98" t="s">
        <v>742</v>
      </c>
      <c r="G108" s="98" t="s">
        <v>743</v>
      </c>
      <c r="H108" s="98" t="s">
        <v>744</v>
      </c>
      <c r="I108" s="98" t="s">
        <v>745</v>
      </c>
      <c r="J108" s="98" t="s">
        <v>746</v>
      </c>
      <c r="K108" s="98" t="s">
        <v>747</v>
      </c>
      <c r="L108" s="98" t="s">
        <v>748</v>
      </c>
      <c r="M108" s="98" t="s">
        <v>749</v>
      </c>
      <c r="N108" s="99"/>
    </row>
    <row r="109" ht="14.25" spans="1:14">
      <c r="A109" s="91"/>
      <c r="B109" s="95" t="s">
        <v>102</v>
      </c>
      <c r="C109" s="99" t="s">
        <v>18</v>
      </c>
      <c r="D109" s="100" t="s">
        <v>750</v>
      </c>
      <c r="E109" s="101" t="s">
        <v>751</v>
      </c>
      <c r="F109" s="101" t="s">
        <v>752</v>
      </c>
      <c r="G109" s="101" t="s">
        <v>753</v>
      </c>
      <c r="H109" s="101" t="s">
        <v>754</v>
      </c>
      <c r="I109" s="101" t="s">
        <v>755</v>
      </c>
      <c r="J109" s="101" t="s">
        <v>756</v>
      </c>
      <c r="K109" s="101" t="s">
        <v>757</v>
      </c>
      <c r="L109" s="101" t="s">
        <v>758</v>
      </c>
      <c r="M109" s="101" t="s">
        <v>759</v>
      </c>
      <c r="N109" s="99" t="s">
        <v>18</v>
      </c>
    </row>
    <row r="110" ht="33.75" customHeight="1" spans="1:14">
      <c r="A110" s="91"/>
      <c r="B110" s="95"/>
      <c r="C110" s="99"/>
      <c r="D110" s="102" t="s">
        <v>760</v>
      </c>
      <c r="E110" s="98" t="s">
        <v>761</v>
      </c>
      <c r="F110" s="98" t="s">
        <v>762</v>
      </c>
      <c r="G110" s="98" t="s">
        <v>763</v>
      </c>
      <c r="H110" s="98" t="s">
        <v>764</v>
      </c>
      <c r="I110" s="98" t="s">
        <v>765</v>
      </c>
      <c r="J110" s="98" t="s">
        <v>766</v>
      </c>
      <c r="K110" s="98" t="s">
        <v>767</v>
      </c>
      <c r="L110" s="98" t="s">
        <v>768</v>
      </c>
      <c r="M110" s="98" t="s">
        <v>769</v>
      </c>
      <c r="N110" s="99"/>
    </row>
    <row r="111" ht="14.25" spans="1:14">
      <c r="A111" s="91"/>
      <c r="B111" s="95" t="s">
        <v>123</v>
      </c>
      <c r="C111" s="99" t="s">
        <v>18</v>
      </c>
      <c r="D111" s="100" t="s">
        <v>770</v>
      </c>
      <c r="E111" s="101" t="s">
        <v>771</v>
      </c>
      <c r="F111" s="101" t="s">
        <v>772</v>
      </c>
      <c r="G111" s="101" t="s">
        <v>773</v>
      </c>
      <c r="H111" s="101" t="s">
        <v>774</v>
      </c>
      <c r="I111" s="101" t="s">
        <v>775</v>
      </c>
      <c r="J111" s="101" t="s">
        <v>776</v>
      </c>
      <c r="K111" s="101" t="s">
        <v>777</v>
      </c>
      <c r="L111" s="101" t="s">
        <v>778</v>
      </c>
      <c r="M111" s="101" t="s">
        <v>779</v>
      </c>
      <c r="N111" s="99" t="s">
        <v>18</v>
      </c>
    </row>
    <row r="112" ht="22.5" customHeight="1" spans="1:14">
      <c r="A112" s="91"/>
      <c r="B112" s="95"/>
      <c r="C112" s="99"/>
      <c r="D112" s="102" t="s">
        <v>780</v>
      </c>
      <c r="E112" s="98" t="s">
        <v>781</v>
      </c>
      <c r="F112" s="98" t="s">
        <v>782</v>
      </c>
      <c r="G112" s="98" t="s">
        <v>783</v>
      </c>
      <c r="H112" s="98" t="s">
        <v>784</v>
      </c>
      <c r="I112" s="98" t="s">
        <v>785</v>
      </c>
      <c r="J112" s="98" t="s">
        <v>786</v>
      </c>
      <c r="K112" s="98" t="s">
        <v>787</v>
      </c>
      <c r="L112" s="98" t="s">
        <v>788</v>
      </c>
      <c r="M112" s="98" t="s">
        <v>789</v>
      </c>
      <c r="N112" s="99"/>
    </row>
    <row r="113" ht="14.25" spans="1:14">
      <c r="A113" s="91"/>
      <c r="B113" s="95" t="s">
        <v>144</v>
      </c>
      <c r="C113" s="99" t="s">
        <v>18</v>
      </c>
      <c r="D113" s="100" t="s">
        <v>790</v>
      </c>
      <c r="E113" s="101" t="s">
        <v>791</v>
      </c>
      <c r="F113" s="101" t="s">
        <v>792</v>
      </c>
      <c r="G113" s="101" t="s">
        <v>793</v>
      </c>
      <c r="H113" s="101" t="s">
        <v>794</v>
      </c>
      <c r="I113" s="101" t="s">
        <v>795</v>
      </c>
      <c r="J113" s="101" t="s">
        <v>796</v>
      </c>
      <c r="K113" s="101" t="s">
        <v>797</v>
      </c>
      <c r="L113" s="101" t="s">
        <v>798</v>
      </c>
      <c r="M113" s="101" t="s">
        <v>799</v>
      </c>
      <c r="N113" s="99" t="s">
        <v>18</v>
      </c>
    </row>
    <row r="114" ht="33.75" customHeight="1" spans="1:14">
      <c r="A114" s="91"/>
      <c r="B114" s="95"/>
      <c r="C114" s="99"/>
      <c r="D114" s="102" t="s">
        <v>800</v>
      </c>
      <c r="E114" s="98" t="s">
        <v>801</v>
      </c>
      <c r="F114" s="98" t="s">
        <v>802</v>
      </c>
      <c r="G114" s="98" t="s">
        <v>803</v>
      </c>
      <c r="H114" s="98" t="s">
        <v>804</v>
      </c>
      <c r="I114" s="98" t="s">
        <v>805</v>
      </c>
      <c r="J114" s="98" t="s">
        <v>806</v>
      </c>
      <c r="K114" s="98" t="s">
        <v>807</v>
      </c>
      <c r="L114" s="98" t="s">
        <v>808</v>
      </c>
      <c r="M114" s="98" t="s">
        <v>809</v>
      </c>
      <c r="N114" s="99"/>
    </row>
    <row r="115" ht="14.25" spans="1:14">
      <c r="A115" s="91"/>
      <c r="B115" s="95" t="s">
        <v>165</v>
      </c>
      <c r="C115" s="103" t="s">
        <v>18</v>
      </c>
      <c r="D115" s="101" t="s">
        <v>810</v>
      </c>
      <c r="E115" s="101" t="s">
        <v>811</v>
      </c>
      <c r="F115" s="101" t="s">
        <v>812</v>
      </c>
      <c r="G115" s="101" t="s">
        <v>813</v>
      </c>
      <c r="H115" s="101" t="s">
        <v>814</v>
      </c>
      <c r="I115" s="101" t="s">
        <v>815</v>
      </c>
      <c r="J115" s="101" t="s">
        <v>816</v>
      </c>
      <c r="K115" s="101" t="s">
        <v>817</v>
      </c>
      <c r="L115" s="101" t="s">
        <v>818</v>
      </c>
      <c r="M115" s="101" t="s">
        <v>819</v>
      </c>
      <c r="N115" s="103" t="s">
        <v>18</v>
      </c>
    </row>
    <row r="116" ht="33.75" customHeight="1" spans="1:14">
      <c r="A116" s="91"/>
      <c r="B116" s="95"/>
      <c r="C116" s="103"/>
      <c r="D116" s="98" t="s">
        <v>820</v>
      </c>
      <c r="E116" s="98" t="s">
        <v>821</v>
      </c>
      <c r="F116" s="98" t="s">
        <v>822</v>
      </c>
      <c r="G116" s="98" t="s">
        <v>823</v>
      </c>
      <c r="H116" s="98" t="s">
        <v>824</v>
      </c>
      <c r="I116" s="98" t="s">
        <v>825</v>
      </c>
      <c r="J116" s="98" t="s">
        <v>826</v>
      </c>
      <c r="K116" s="98" t="s">
        <v>827</v>
      </c>
      <c r="L116" s="98" t="s">
        <v>828</v>
      </c>
      <c r="M116" s="98" t="s">
        <v>829</v>
      </c>
      <c r="N116" s="103"/>
    </row>
    <row r="117" ht="14.25" spans="1:14">
      <c r="A117" s="91"/>
      <c r="B117" s="91"/>
      <c r="C117" s="91"/>
      <c r="D117" s="104"/>
      <c r="E117" s="104"/>
      <c r="F117" s="104"/>
      <c r="G117" s="104"/>
      <c r="H117" s="104"/>
      <c r="I117" s="104"/>
      <c r="J117" s="104"/>
      <c r="K117" s="104"/>
      <c r="L117" s="104"/>
      <c r="M117" s="104"/>
      <c r="N117" s="91"/>
    </row>
    <row r="118" customHeight="1" spans="1:14">
      <c r="A118" s="91"/>
      <c r="B118" s="91"/>
      <c r="C118" s="91"/>
      <c r="D118" s="104"/>
      <c r="E118" s="104"/>
      <c r="F118" s="104"/>
      <c r="G118" s="104"/>
      <c r="H118" s="104"/>
      <c r="I118" s="104"/>
      <c r="J118" s="104"/>
      <c r="K118" s="104"/>
      <c r="L118" s="104"/>
      <c r="M118" s="104"/>
      <c r="N118" s="91"/>
    </row>
    <row r="119" ht="14.25" spans="1:14">
      <c r="A119" s="91"/>
      <c r="B119" s="91"/>
      <c r="C119" s="91"/>
      <c r="D119" s="104"/>
      <c r="E119" s="104"/>
      <c r="F119" s="104"/>
      <c r="G119" s="104"/>
      <c r="H119" s="104"/>
      <c r="I119" s="104"/>
      <c r="J119" s="104"/>
      <c r="K119" s="104"/>
      <c r="L119" s="104"/>
      <c r="M119" s="104"/>
      <c r="N119" s="91"/>
    </row>
    <row r="120" ht="15.75" customHeight="1" spans="1:14">
      <c r="A120" s="91"/>
      <c r="B120" s="92" t="s">
        <v>830</v>
      </c>
      <c r="C120" s="92"/>
      <c r="D120" s="92"/>
      <c r="E120" s="92"/>
      <c r="F120" s="92"/>
      <c r="G120" s="92"/>
      <c r="H120" s="92"/>
      <c r="I120" s="92"/>
      <c r="J120" s="92"/>
      <c r="K120" s="92"/>
      <c r="L120" s="92"/>
      <c r="M120" s="92"/>
      <c r="N120" s="92"/>
    </row>
    <row r="121" spans="1:14">
      <c r="A121" s="91"/>
      <c r="B121" s="93"/>
      <c r="C121" s="94">
        <v>1</v>
      </c>
      <c r="D121" s="94">
        <v>2</v>
      </c>
      <c r="E121" s="94">
        <v>3</v>
      </c>
      <c r="F121" s="94">
        <v>4</v>
      </c>
      <c r="G121" s="94">
        <v>5</v>
      </c>
      <c r="H121" s="94">
        <v>6</v>
      </c>
      <c r="I121" s="94">
        <v>7</v>
      </c>
      <c r="J121" s="94">
        <v>8</v>
      </c>
      <c r="K121" s="94">
        <v>9</v>
      </c>
      <c r="L121" s="94">
        <v>10</v>
      </c>
      <c r="M121" s="94">
        <v>11</v>
      </c>
      <c r="N121" s="94">
        <v>12</v>
      </c>
    </row>
    <row r="122" customHeight="1" spans="1:14">
      <c r="A122" s="91"/>
      <c r="B122" s="95" t="s">
        <v>17</v>
      </c>
      <c r="C122" s="96" t="s">
        <v>18</v>
      </c>
      <c r="D122" s="97" t="s">
        <v>831</v>
      </c>
      <c r="E122" s="97" t="s">
        <v>832</v>
      </c>
      <c r="F122" s="97" t="s">
        <v>833</v>
      </c>
      <c r="G122" s="97" t="s">
        <v>834</v>
      </c>
      <c r="H122" s="97" t="s">
        <v>835</v>
      </c>
      <c r="I122" s="97" t="s">
        <v>836</v>
      </c>
      <c r="J122" s="97" t="s">
        <v>837</v>
      </c>
      <c r="K122" s="97" t="s">
        <v>838</v>
      </c>
      <c r="L122" s="97" t="s">
        <v>839</v>
      </c>
      <c r="M122" s="97" t="s">
        <v>840</v>
      </c>
      <c r="N122" s="99" t="s">
        <v>18</v>
      </c>
    </row>
    <row r="123" ht="33.75" spans="1:14">
      <c r="A123" s="91"/>
      <c r="B123" s="95"/>
      <c r="C123" s="96"/>
      <c r="D123" s="98" t="s">
        <v>841</v>
      </c>
      <c r="E123" s="98" t="s">
        <v>842</v>
      </c>
      <c r="F123" s="98" t="s">
        <v>843</v>
      </c>
      <c r="G123" s="98" t="s">
        <v>844</v>
      </c>
      <c r="H123" s="98" t="s">
        <v>845</v>
      </c>
      <c r="I123" s="98" t="s">
        <v>846</v>
      </c>
      <c r="J123" s="98" t="s">
        <v>847</v>
      </c>
      <c r="K123" s="98" t="s">
        <v>848</v>
      </c>
      <c r="L123" s="98" t="s">
        <v>849</v>
      </c>
      <c r="M123" s="98" t="s">
        <v>850</v>
      </c>
      <c r="N123" s="99"/>
    </row>
    <row r="124" ht="14.25" spans="1:14">
      <c r="A124" s="91"/>
      <c r="B124" s="95" t="s">
        <v>39</v>
      </c>
      <c r="C124" s="99" t="s">
        <v>18</v>
      </c>
      <c r="D124" s="100" t="s">
        <v>851</v>
      </c>
      <c r="E124" s="101" t="s">
        <v>852</v>
      </c>
      <c r="F124" s="101" t="s">
        <v>853</v>
      </c>
      <c r="G124" s="101" t="s">
        <v>854</v>
      </c>
      <c r="H124" s="101" t="s">
        <v>855</v>
      </c>
      <c r="I124" s="101" t="s">
        <v>856</v>
      </c>
      <c r="J124" s="101" t="s">
        <v>857</v>
      </c>
      <c r="K124" s="101" t="s">
        <v>858</v>
      </c>
      <c r="L124" s="101" t="s">
        <v>859</v>
      </c>
      <c r="M124" s="101" t="s">
        <v>860</v>
      </c>
      <c r="N124" s="99" t="s">
        <v>18</v>
      </c>
    </row>
    <row r="125" ht="33.75" spans="1:14">
      <c r="A125" s="91"/>
      <c r="B125" s="95"/>
      <c r="C125" s="99"/>
      <c r="D125" s="102" t="s">
        <v>861</v>
      </c>
      <c r="E125" s="98" t="s">
        <v>862</v>
      </c>
      <c r="F125" s="98" t="s">
        <v>863</v>
      </c>
      <c r="G125" s="98" t="s">
        <v>864</v>
      </c>
      <c r="H125" s="98" t="s">
        <v>865</v>
      </c>
      <c r="I125" s="98" t="s">
        <v>866</v>
      </c>
      <c r="J125" s="98" t="s">
        <v>867</v>
      </c>
      <c r="K125" s="98" t="s">
        <v>868</v>
      </c>
      <c r="L125" s="98" t="s">
        <v>869</v>
      </c>
      <c r="M125" s="98" t="s">
        <v>870</v>
      </c>
      <c r="N125" s="99"/>
    </row>
    <row r="126" ht="14.25" spans="1:14">
      <c r="A126" s="91"/>
      <c r="B126" s="95" t="s">
        <v>60</v>
      </c>
      <c r="C126" s="99" t="s">
        <v>18</v>
      </c>
      <c r="D126" s="100" t="s">
        <v>871</v>
      </c>
      <c r="E126" s="101" t="s">
        <v>872</v>
      </c>
      <c r="F126" s="101" t="s">
        <v>873</v>
      </c>
      <c r="G126" s="101" t="s">
        <v>874</v>
      </c>
      <c r="H126" s="101" t="s">
        <v>875</v>
      </c>
      <c r="I126" s="101" t="s">
        <v>876</v>
      </c>
      <c r="J126" s="101" t="s">
        <v>877</v>
      </c>
      <c r="K126" s="101" t="s">
        <v>878</v>
      </c>
      <c r="L126" s="101" t="s">
        <v>879</v>
      </c>
      <c r="M126" s="101" t="s">
        <v>880</v>
      </c>
      <c r="N126" s="99" t="s">
        <v>18</v>
      </c>
    </row>
    <row r="127" ht="33.75" customHeight="1" spans="1:14">
      <c r="A127" s="91"/>
      <c r="B127" s="95"/>
      <c r="C127" s="99"/>
      <c r="D127" s="102" t="s">
        <v>881</v>
      </c>
      <c r="E127" s="98" t="s">
        <v>882</v>
      </c>
      <c r="F127" s="98" t="s">
        <v>883</v>
      </c>
      <c r="G127" s="98" t="s">
        <v>884</v>
      </c>
      <c r="H127" s="98" t="s">
        <v>885</v>
      </c>
      <c r="I127" s="98" t="s">
        <v>886</v>
      </c>
      <c r="J127" s="98" t="s">
        <v>887</v>
      </c>
      <c r="K127" s="98" t="s">
        <v>888</v>
      </c>
      <c r="L127" s="98" t="s">
        <v>889</v>
      </c>
      <c r="M127" s="98" t="s">
        <v>890</v>
      </c>
      <c r="N127" s="99"/>
    </row>
    <row r="128" ht="14.25" spans="1:14">
      <c r="A128" s="91"/>
      <c r="B128" s="95" t="s">
        <v>81</v>
      </c>
      <c r="C128" s="99" t="s">
        <v>18</v>
      </c>
      <c r="D128" s="100" t="s">
        <v>891</v>
      </c>
      <c r="E128" s="101" t="s">
        <v>892</v>
      </c>
      <c r="F128" s="101" t="s">
        <v>893</v>
      </c>
      <c r="G128" s="101" t="s">
        <v>894</v>
      </c>
      <c r="H128" s="101" t="s">
        <v>895</v>
      </c>
      <c r="I128" s="101" t="s">
        <v>896</v>
      </c>
      <c r="J128" s="101" t="s">
        <v>897</v>
      </c>
      <c r="K128" s="101" t="s">
        <v>898</v>
      </c>
      <c r="L128" s="101" t="s">
        <v>899</v>
      </c>
      <c r="M128" s="101" t="s">
        <v>900</v>
      </c>
      <c r="N128" s="99" t="s">
        <v>18</v>
      </c>
    </row>
    <row r="129" ht="33.75" customHeight="1" spans="1:14">
      <c r="A129" s="91"/>
      <c r="B129" s="95"/>
      <c r="C129" s="99"/>
      <c r="D129" s="102" t="s">
        <v>901</v>
      </c>
      <c r="E129" s="98" t="s">
        <v>902</v>
      </c>
      <c r="F129" s="98" t="s">
        <v>903</v>
      </c>
      <c r="G129" s="98" t="s">
        <v>904</v>
      </c>
      <c r="H129" s="98" t="s">
        <v>905</v>
      </c>
      <c r="I129" s="98" t="s">
        <v>906</v>
      </c>
      <c r="J129" s="98" t="s">
        <v>907</v>
      </c>
      <c r="K129" s="98" t="s">
        <v>908</v>
      </c>
      <c r="L129" s="98" t="s">
        <v>909</v>
      </c>
      <c r="M129" s="98" t="s">
        <v>910</v>
      </c>
      <c r="N129" s="99"/>
    </row>
    <row r="130" ht="14.25" spans="1:14">
      <c r="A130" s="91"/>
      <c r="B130" s="95" t="s">
        <v>102</v>
      </c>
      <c r="C130" s="99" t="s">
        <v>18</v>
      </c>
      <c r="D130" s="100" t="s">
        <v>911</v>
      </c>
      <c r="E130" s="101" t="s">
        <v>912</v>
      </c>
      <c r="F130" s="101" t="s">
        <v>913</v>
      </c>
      <c r="G130" s="101" t="s">
        <v>914</v>
      </c>
      <c r="H130" s="101" t="s">
        <v>915</v>
      </c>
      <c r="I130" s="101" t="s">
        <v>916</v>
      </c>
      <c r="J130" s="101" t="s">
        <v>917</v>
      </c>
      <c r="K130" s="101" t="s">
        <v>918</v>
      </c>
      <c r="L130" s="101" t="s">
        <v>919</v>
      </c>
      <c r="M130" s="101" t="s">
        <v>920</v>
      </c>
      <c r="N130" s="99" t="s">
        <v>18</v>
      </c>
    </row>
    <row r="131" ht="33.75" customHeight="1" spans="1:14">
      <c r="A131" s="91"/>
      <c r="B131" s="95"/>
      <c r="C131" s="99"/>
      <c r="D131" s="102" t="s">
        <v>921</v>
      </c>
      <c r="E131" s="98" t="s">
        <v>922</v>
      </c>
      <c r="F131" s="98" t="s">
        <v>923</v>
      </c>
      <c r="G131" s="98" t="s">
        <v>924</v>
      </c>
      <c r="H131" s="98" t="s">
        <v>925</v>
      </c>
      <c r="I131" s="98" t="s">
        <v>926</v>
      </c>
      <c r="J131" s="98" t="s">
        <v>927</v>
      </c>
      <c r="K131" s="98" t="s">
        <v>928</v>
      </c>
      <c r="L131" s="98" t="s">
        <v>929</v>
      </c>
      <c r="M131" s="98" t="s">
        <v>930</v>
      </c>
      <c r="N131" s="99"/>
    </row>
    <row r="132" ht="14.25" spans="1:14">
      <c r="A132" s="91"/>
      <c r="B132" s="95" t="s">
        <v>123</v>
      </c>
      <c r="C132" s="99" t="s">
        <v>18</v>
      </c>
      <c r="D132" s="100" t="s">
        <v>931</v>
      </c>
      <c r="E132" s="101" t="s">
        <v>932</v>
      </c>
      <c r="F132" s="101" t="s">
        <v>933</v>
      </c>
      <c r="G132" s="101" t="s">
        <v>934</v>
      </c>
      <c r="H132" s="101" t="s">
        <v>935</v>
      </c>
      <c r="I132" s="101" t="s">
        <v>936</v>
      </c>
      <c r="J132" s="101" t="s">
        <v>937</v>
      </c>
      <c r="K132" s="101" t="s">
        <v>938</v>
      </c>
      <c r="L132" s="101" t="s">
        <v>939</v>
      </c>
      <c r="M132" s="101" t="s">
        <v>940</v>
      </c>
      <c r="N132" s="99" t="s">
        <v>18</v>
      </c>
    </row>
    <row r="133" ht="22.5" customHeight="1" spans="1:14">
      <c r="A133" s="91"/>
      <c r="B133" s="95"/>
      <c r="C133" s="99"/>
      <c r="D133" s="102" t="s">
        <v>941</v>
      </c>
      <c r="E133" s="98" t="s">
        <v>942</v>
      </c>
      <c r="F133" s="98" t="s">
        <v>943</v>
      </c>
      <c r="G133" s="98" t="s">
        <v>944</v>
      </c>
      <c r="H133" s="98" t="s">
        <v>945</v>
      </c>
      <c r="I133" s="98" t="s">
        <v>946</v>
      </c>
      <c r="J133" s="98" t="s">
        <v>947</v>
      </c>
      <c r="K133" s="98" t="s">
        <v>948</v>
      </c>
      <c r="L133" s="98" t="s">
        <v>949</v>
      </c>
      <c r="M133" s="98" t="s">
        <v>950</v>
      </c>
      <c r="N133" s="99"/>
    </row>
    <row r="134" ht="14.25" spans="1:14">
      <c r="A134" s="91"/>
      <c r="B134" s="95" t="s">
        <v>144</v>
      </c>
      <c r="C134" s="99" t="s">
        <v>18</v>
      </c>
      <c r="D134" s="100" t="s">
        <v>951</v>
      </c>
      <c r="E134" s="101" t="s">
        <v>952</v>
      </c>
      <c r="F134" s="101" t="s">
        <v>953</v>
      </c>
      <c r="G134" s="101" t="s">
        <v>954</v>
      </c>
      <c r="H134" s="101" t="s">
        <v>955</v>
      </c>
      <c r="I134" s="101" t="s">
        <v>956</v>
      </c>
      <c r="J134" s="101" t="s">
        <v>957</v>
      </c>
      <c r="K134" s="101" t="s">
        <v>958</v>
      </c>
      <c r="L134" s="101" t="s">
        <v>959</v>
      </c>
      <c r="M134" s="101" t="s">
        <v>960</v>
      </c>
      <c r="N134" s="99" t="s">
        <v>18</v>
      </c>
    </row>
    <row r="135" ht="33.75" customHeight="1" spans="1:14">
      <c r="A135" s="91"/>
      <c r="B135" s="95"/>
      <c r="C135" s="99"/>
      <c r="D135" s="102" t="s">
        <v>961</v>
      </c>
      <c r="E135" s="98" t="s">
        <v>962</v>
      </c>
      <c r="F135" s="98" t="s">
        <v>963</v>
      </c>
      <c r="G135" s="98" t="s">
        <v>964</v>
      </c>
      <c r="H135" s="98" t="s">
        <v>965</v>
      </c>
      <c r="I135" s="98" t="s">
        <v>966</v>
      </c>
      <c r="J135" s="98" t="s">
        <v>967</v>
      </c>
      <c r="K135" s="98" t="s">
        <v>968</v>
      </c>
      <c r="L135" s="98" t="s">
        <v>969</v>
      </c>
      <c r="M135" s="98" t="s">
        <v>970</v>
      </c>
      <c r="N135" s="99"/>
    </row>
    <row r="136" ht="14.25" spans="1:14">
      <c r="A136" s="91"/>
      <c r="B136" s="95" t="s">
        <v>165</v>
      </c>
      <c r="C136" s="103" t="s">
        <v>18</v>
      </c>
      <c r="D136" s="101" t="s">
        <v>971</v>
      </c>
      <c r="E136" s="101" t="s">
        <v>972</v>
      </c>
      <c r="F136" s="101" t="s">
        <v>973</v>
      </c>
      <c r="G136" s="101" t="s">
        <v>974</v>
      </c>
      <c r="H136" s="101" t="s">
        <v>975</v>
      </c>
      <c r="I136" s="101" t="s">
        <v>976</v>
      </c>
      <c r="J136" s="101" t="s">
        <v>977</v>
      </c>
      <c r="K136" s="101" t="s">
        <v>978</v>
      </c>
      <c r="L136" s="101" t="s">
        <v>979</v>
      </c>
      <c r="M136" s="101" t="s">
        <v>980</v>
      </c>
      <c r="N136" s="103" t="s">
        <v>18</v>
      </c>
    </row>
    <row r="137" ht="33.75" customHeight="1" spans="1:14">
      <c r="A137" s="91"/>
      <c r="B137" s="95"/>
      <c r="C137" s="103"/>
      <c r="D137" s="98" t="s">
        <v>981</v>
      </c>
      <c r="E137" s="98" t="s">
        <v>982</v>
      </c>
      <c r="F137" s="98" t="s">
        <v>983</v>
      </c>
      <c r="G137" s="98" t="s">
        <v>984</v>
      </c>
      <c r="H137" s="98" t="s">
        <v>985</v>
      </c>
      <c r="I137" s="98" t="s">
        <v>986</v>
      </c>
      <c r="J137" s="98" t="s">
        <v>987</v>
      </c>
      <c r="K137" s="98" t="s">
        <v>988</v>
      </c>
      <c r="L137" s="98" t="s">
        <v>989</v>
      </c>
      <c r="M137" s="98" t="s">
        <v>990</v>
      </c>
      <c r="N137" s="103"/>
    </row>
    <row r="138" ht="14.25" spans="1:14">
      <c r="A138" s="91"/>
      <c r="B138" s="91"/>
      <c r="C138" s="91"/>
      <c r="D138" s="104"/>
      <c r="E138" s="104"/>
      <c r="F138" s="104"/>
      <c r="G138" s="104"/>
      <c r="H138" s="104"/>
      <c r="I138" s="104"/>
      <c r="J138" s="104"/>
      <c r="K138" s="104"/>
      <c r="L138" s="104"/>
      <c r="M138" s="104"/>
      <c r="N138" s="91"/>
    </row>
    <row r="139" customHeight="1" spans="1:14">
      <c r="A139" s="91"/>
      <c r="B139" s="91"/>
      <c r="C139" s="91"/>
      <c r="D139" s="104"/>
      <c r="E139" s="104"/>
      <c r="F139" s="104"/>
      <c r="G139" s="104"/>
      <c r="H139" s="104"/>
      <c r="I139" s="104"/>
      <c r="J139" s="104"/>
      <c r="K139" s="104"/>
      <c r="L139" s="104"/>
      <c r="M139" s="104"/>
      <c r="N139" s="91"/>
    </row>
    <row r="140" ht="14.25" spans="1:14">
      <c r="A140" s="91"/>
      <c r="B140" s="91"/>
      <c r="C140" s="91"/>
      <c r="D140" s="104"/>
      <c r="E140" s="104"/>
      <c r="F140" s="104"/>
      <c r="G140" s="104"/>
      <c r="H140" s="104"/>
      <c r="I140" s="104"/>
      <c r="J140" s="104"/>
      <c r="K140" s="104"/>
      <c r="L140" s="104"/>
      <c r="M140" s="104"/>
      <c r="N140" s="91"/>
    </row>
    <row r="141" ht="15.75" customHeight="1" spans="1:14">
      <c r="A141" s="91"/>
      <c r="B141" s="92" t="s">
        <v>991</v>
      </c>
      <c r="C141" s="92"/>
      <c r="D141" s="92"/>
      <c r="E141" s="92"/>
      <c r="F141" s="92"/>
      <c r="G141" s="92"/>
      <c r="H141" s="92"/>
      <c r="I141" s="92"/>
      <c r="J141" s="92"/>
      <c r="K141" s="92"/>
      <c r="L141" s="92"/>
      <c r="M141" s="92"/>
      <c r="N141" s="92"/>
    </row>
    <row r="142" spans="1:14">
      <c r="A142" s="91"/>
      <c r="B142" s="93"/>
      <c r="C142" s="94">
        <v>1</v>
      </c>
      <c r="D142" s="94">
        <v>2</v>
      </c>
      <c r="E142" s="94">
        <v>3</v>
      </c>
      <c r="F142" s="94">
        <v>4</v>
      </c>
      <c r="G142" s="94">
        <v>5</v>
      </c>
      <c r="H142" s="94">
        <v>6</v>
      </c>
      <c r="I142" s="94">
        <v>7</v>
      </c>
      <c r="J142" s="94">
        <v>8</v>
      </c>
      <c r="K142" s="94">
        <v>9</v>
      </c>
      <c r="L142" s="94">
        <v>10</v>
      </c>
      <c r="M142" s="94">
        <v>11</v>
      </c>
      <c r="N142" s="94">
        <v>12</v>
      </c>
    </row>
    <row r="143" customHeight="1" spans="1:14">
      <c r="A143" s="91"/>
      <c r="B143" s="95" t="s">
        <v>17</v>
      </c>
      <c r="C143" s="96" t="s">
        <v>18</v>
      </c>
      <c r="D143" s="97" t="s">
        <v>992</v>
      </c>
      <c r="E143" s="97" t="s">
        <v>993</v>
      </c>
      <c r="F143" s="97" t="s">
        <v>994</v>
      </c>
      <c r="G143" s="97" t="s">
        <v>995</v>
      </c>
      <c r="H143" s="97" t="s">
        <v>996</v>
      </c>
      <c r="I143" s="97" t="s">
        <v>997</v>
      </c>
      <c r="J143" s="97" t="s">
        <v>998</v>
      </c>
      <c r="K143" s="97" t="s">
        <v>999</v>
      </c>
      <c r="L143" s="97" t="s">
        <v>1000</v>
      </c>
      <c r="M143" s="97" t="s">
        <v>1001</v>
      </c>
      <c r="N143" s="99" t="s">
        <v>18</v>
      </c>
    </row>
    <row r="144" ht="45" spans="1:14">
      <c r="A144" s="91"/>
      <c r="B144" s="95"/>
      <c r="C144" s="96"/>
      <c r="D144" s="98" t="s">
        <v>1002</v>
      </c>
      <c r="E144" s="98" t="s">
        <v>1003</v>
      </c>
      <c r="F144" s="98" t="s">
        <v>1004</v>
      </c>
      <c r="G144" s="98" t="s">
        <v>1005</v>
      </c>
      <c r="H144" s="98" t="s">
        <v>1006</v>
      </c>
      <c r="I144" s="98" t="s">
        <v>1007</v>
      </c>
      <c r="J144" s="98" t="s">
        <v>1008</v>
      </c>
      <c r="K144" s="98" t="s">
        <v>1009</v>
      </c>
      <c r="L144" s="98" t="s">
        <v>1010</v>
      </c>
      <c r="M144" s="98" t="s">
        <v>1011</v>
      </c>
      <c r="N144" s="99"/>
    </row>
    <row r="145" ht="14.25" spans="1:14">
      <c r="A145" s="91"/>
      <c r="B145" s="95" t="s">
        <v>39</v>
      </c>
      <c r="C145" s="99" t="s">
        <v>18</v>
      </c>
      <c r="D145" s="100" t="s">
        <v>1012</v>
      </c>
      <c r="E145" s="101" t="s">
        <v>1013</v>
      </c>
      <c r="F145" s="101" t="s">
        <v>1014</v>
      </c>
      <c r="G145" s="101" t="s">
        <v>1015</v>
      </c>
      <c r="H145" s="101" t="s">
        <v>1016</v>
      </c>
      <c r="I145" s="101" t="s">
        <v>1017</v>
      </c>
      <c r="J145" s="101" t="s">
        <v>1018</v>
      </c>
      <c r="K145" s="101" t="s">
        <v>1019</v>
      </c>
      <c r="L145" s="101" t="s">
        <v>1020</v>
      </c>
      <c r="M145" s="101" t="s">
        <v>1021</v>
      </c>
      <c r="N145" s="99" t="s">
        <v>18</v>
      </c>
    </row>
    <row r="146" ht="22.5" spans="1:14">
      <c r="A146" s="91"/>
      <c r="B146" s="95"/>
      <c r="C146" s="99"/>
      <c r="D146" s="102" t="s">
        <v>1022</v>
      </c>
      <c r="E146" s="98" t="s">
        <v>1023</v>
      </c>
      <c r="F146" s="98" t="s">
        <v>1024</v>
      </c>
      <c r="G146" s="98" t="s">
        <v>1025</v>
      </c>
      <c r="H146" s="98" t="s">
        <v>1026</v>
      </c>
      <c r="I146" s="98" t="s">
        <v>1027</v>
      </c>
      <c r="J146" s="98" t="s">
        <v>1028</v>
      </c>
      <c r="K146" s="98" t="s">
        <v>1029</v>
      </c>
      <c r="L146" s="98" t="s">
        <v>1030</v>
      </c>
      <c r="M146" s="98" t="s">
        <v>1031</v>
      </c>
      <c r="N146" s="99"/>
    </row>
    <row r="147" ht="14.25" spans="1:14">
      <c r="A147" s="91"/>
      <c r="B147" s="95" t="s">
        <v>60</v>
      </c>
      <c r="C147" s="99" t="s">
        <v>18</v>
      </c>
      <c r="D147" s="100" t="s">
        <v>1032</v>
      </c>
      <c r="E147" s="101" t="s">
        <v>1033</v>
      </c>
      <c r="F147" s="101" t="s">
        <v>1034</v>
      </c>
      <c r="G147" s="101" t="s">
        <v>1035</v>
      </c>
      <c r="H147" s="101" t="s">
        <v>1036</v>
      </c>
      <c r="I147" s="101" t="s">
        <v>1037</v>
      </c>
      <c r="J147" s="101" t="s">
        <v>1038</v>
      </c>
      <c r="K147" s="101" t="s">
        <v>1039</v>
      </c>
      <c r="L147" s="101" t="s">
        <v>1040</v>
      </c>
      <c r="M147" s="101" t="s">
        <v>1041</v>
      </c>
      <c r="N147" s="99" t="s">
        <v>18</v>
      </c>
    </row>
    <row r="148" ht="22.5" customHeight="1" spans="1:14">
      <c r="A148" s="91"/>
      <c r="B148" s="95"/>
      <c r="C148" s="99"/>
      <c r="D148" s="102" t="s">
        <v>1042</v>
      </c>
      <c r="E148" s="98" t="s">
        <v>1043</v>
      </c>
      <c r="F148" s="98" t="s">
        <v>1044</v>
      </c>
      <c r="G148" s="98" t="s">
        <v>1045</v>
      </c>
      <c r="H148" s="98" t="s">
        <v>1046</v>
      </c>
      <c r="I148" s="98" t="s">
        <v>1047</v>
      </c>
      <c r="J148" s="98" t="s">
        <v>1048</v>
      </c>
      <c r="K148" s="98" t="s">
        <v>1049</v>
      </c>
      <c r="L148" s="98" t="s">
        <v>1050</v>
      </c>
      <c r="M148" s="98" t="s">
        <v>1051</v>
      </c>
      <c r="N148" s="99"/>
    </row>
    <row r="149" ht="14.25" spans="1:14">
      <c r="A149" s="91"/>
      <c r="B149" s="95" t="s">
        <v>81</v>
      </c>
      <c r="C149" s="99" t="s">
        <v>18</v>
      </c>
      <c r="D149" s="100" t="s">
        <v>1052</v>
      </c>
      <c r="E149" s="101" t="s">
        <v>1053</v>
      </c>
      <c r="F149" s="101" t="s">
        <v>1054</v>
      </c>
      <c r="G149" s="101" t="s">
        <v>1055</v>
      </c>
      <c r="H149" s="101" t="s">
        <v>1056</v>
      </c>
      <c r="I149" s="101" t="s">
        <v>1057</v>
      </c>
      <c r="J149" s="101" t="s">
        <v>1058</v>
      </c>
      <c r="K149" s="101" t="s">
        <v>1059</v>
      </c>
      <c r="L149" s="101" t="s">
        <v>1060</v>
      </c>
      <c r="M149" s="101" t="s">
        <v>1061</v>
      </c>
      <c r="N149" s="99" t="s">
        <v>18</v>
      </c>
    </row>
    <row r="150" ht="22.5" customHeight="1" spans="1:14">
      <c r="A150" s="91"/>
      <c r="B150" s="95"/>
      <c r="C150" s="99"/>
      <c r="D150" s="102" t="s">
        <v>1062</v>
      </c>
      <c r="E150" s="98" t="s">
        <v>1063</v>
      </c>
      <c r="F150" s="98" t="s">
        <v>1064</v>
      </c>
      <c r="G150" s="98" t="s">
        <v>1065</v>
      </c>
      <c r="H150" s="98" t="s">
        <v>1066</v>
      </c>
      <c r="I150" s="98" t="s">
        <v>1067</v>
      </c>
      <c r="J150" s="98" t="s">
        <v>1068</v>
      </c>
      <c r="K150" s="98" t="s">
        <v>1069</v>
      </c>
      <c r="L150" s="98" t="s">
        <v>1070</v>
      </c>
      <c r="M150" s="98" t="s">
        <v>1071</v>
      </c>
      <c r="N150" s="99"/>
    </row>
    <row r="151" ht="14.25" spans="1:14">
      <c r="A151" s="91"/>
      <c r="B151" s="95" t="s">
        <v>102</v>
      </c>
      <c r="C151" s="99" t="s">
        <v>18</v>
      </c>
      <c r="D151" s="100" t="s">
        <v>1072</v>
      </c>
      <c r="E151" s="101" t="s">
        <v>1073</v>
      </c>
      <c r="F151" s="101" t="s">
        <v>1074</v>
      </c>
      <c r="G151" s="101" t="s">
        <v>1075</v>
      </c>
      <c r="H151" s="101" t="s">
        <v>1076</v>
      </c>
      <c r="I151" s="101" t="s">
        <v>1077</v>
      </c>
      <c r="J151" s="101" t="s">
        <v>1078</v>
      </c>
      <c r="K151" s="101" t="s">
        <v>1079</v>
      </c>
      <c r="L151" s="101" t="s">
        <v>1080</v>
      </c>
      <c r="M151" s="101" t="s">
        <v>1081</v>
      </c>
      <c r="N151" s="99" t="s">
        <v>18</v>
      </c>
    </row>
    <row r="152" ht="22.5" customHeight="1" spans="1:14">
      <c r="A152" s="91"/>
      <c r="B152" s="95"/>
      <c r="C152" s="99"/>
      <c r="D152" s="102" t="s">
        <v>1082</v>
      </c>
      <c r="E152" s="98" t="s">
        <v>1083</v>
      </c>
      <c r="F152" s="98" t="s">
        <v>1084</v>
      </c>
      <c r="G152" s="98" t="s">
        <v>1085</v>
      </c>
      <c r="H152" s="98" t="s">
        <v>1086</v>
      </c>
      <c r="I152" s="98" t="s">
        <v>1087</v>
      </c>
      <c r="J152" s="98" t="s">
        <v>1088</v>
      </c>
      <c r="K152" s="98" t="s">
        <v>1089</v>
      </c>
      <c r="L152" s="98" t="s">
        <v>1090</v>
      </c>
      <c r="M152" s="98" t="s">
        <v>1091</v>
      </c>
      <c r="N152" s="99"/>
    </row>
    <row r="153" ht="14.25" spans="1:14">
      <c r="A153" s="91"/>
      <c r="B153" s="95" t="s">
        <v>123</v>
      </c>
      <c r="C153" s="99" t="s">
        <v>18</v>
      </c>
      <c r="D153" s="100" t="s">
        <v>1092</v>
      </c>
      <c r="E153" s="101" t="s">
        <v>1093</v>
      </c>
      <c r="F153" s="101" t="s">
        <v>1094</v>
      </c>
      <c r="G153" s="101" t="s">
        <v>1095</v>
      </c>
      <c r="H153" s="101" t="s">
        <v>1096</v>
      </c>
      <c r="I153" s="101" t="s">
        <v>1097</v>
      </c>
      <c r="J153" s="101" t="s">
        <v>1098</v>
      </c>
      <c r="K153" s="101" t="s">
        <v>1099</v>
      </c>
      <c r="L153" s="101" t="s">
        <v>1100</v>
      </c>
      <c r="M153" s="101" t="s">
        <v>1101</v>
      </c>
      <c r="N153" s="99" t="s">
        <v>18</v>
      </c>
    </row>
    <row r="154" ht="33.75" customHeight="1" spans="1:14">
      <c r="A154" s="91"/>
      <c r="B154" s="95"/>
      <c r="C154" s="99"/>
      <c r="D154" s="102" t="s">
        <v>1102</v>
      </c>
      <c r="E154" s="98" t="s">
        <v>1103</v>
      </c>
      <c r="F154" s="98" t="s">
        <v>1104</v>
      </c>
      <c r="G154" s="98" t="s">
        <v>1105</v>
      </c>
      <c r="H154" s="98" t="s">
        <v>1106</v>
      </c>
      <c r="I154" s="98" t="s">
        <v>1107</v>
      </c>
      <c r="J154" s="98" t="s">
        <v>1108</v>
      </c>
      <c r="K154" s="98" t="s">
        <v>1109</v>
      </c>
      <c r="L154" s="98" t="s">
        <v>1110</v>
      </c>
      <c r="M154" s="98" t="s">
        <v>1111</v>
      </c>
      <c r="N154" s="99"/>
    </row>
    <row r="155" ht="14.25" spans="1:14">
      <c r="A155" s="91"/>
      <c r="B155" s="95" t="s">
        <v>144</v>
      </c>
      <c r="C155" s="99" t="s">
        <v>18</v>
      </c>
      <c r="D155" s="100" t="s">
        <v>1112</v>
      </c>
      <c r="E155" s="101" t="s">
        <v>1113</v>
      </c>
      <c r="F155" s="101" t="s">
        <v>1114</v>
      </c>
      <c r="G155" s="101" t="s">
        <v>1115</v>
      </c>
      <c r="H155" s="101" t="s">
        <v>1116</v>
      </c>
      <c r="I155" s="101" t="s">
        <v>1117</v>
      </c>
      <c r="J155" s="101" t="s">
        <v>1118</v>
      </c>
      <c r="K155" s="101" t="s">
        <v>1119</v>
      </c>
      <c r="L155" s="101" t="s">
        <v>1120</v>
      </c>
      <c r="M155" s="101" t="s">
        <v>1121</v>
      </c>
      <c r="N155" s="99" t="s">
        <v>18</v>
      </c>
    </row>
    <row r="156" ht="22.5" customHeight="1" spans="1:14">
      <c r="A156" s="91"/>
      <c r="B156" s="95"/>
      <c r="C156" s="99"/>
      <c r="D156" s="102" t="s">
        <v>1122</v>
      </c>
      <c r="E156" s="98" t="s">
        <v>1123</v>
      </c>
      <c r="F156" s="98" t="s">
        <v>1124</v>
      </c>
      <c r="G156" s="98" t="s">
        <v>1125</v>
      </c>
      <c r="H156" s="98" t="s">
        <v>1126</v>
      </c>
      <c r="I156" s="98" t="s">
        <v>1127</v>
      </c>
      <c r="J156" s="98" t="s">
        <v>1128</v>
      </c>
      <c r="K156" s="98" t="s">
        <v>1129</v>
      </c>
      <c r="L156" s="98" t="s">
        <v>1130</v>
      </c>
      <c r="M156" s="98" t="s">
        <v>1131</v>
      </c>
      <c r="N156" s="99"/>
    </row>
    <row r="157" ht="14.25" spans="1:14">
      <c r="A157" s="91"/>
      <c r="B157" s="95" t="s">
        <v>165</v>
      </c>
      <c r="C157" s="103" t="s">
        <v>18</v>
      </c>
      <c r="D157" s="101" t="s">
        <v>1132</v>
      </c>
      <c r="E157" s="101" t="s">
        <v>1133</v>
      </c>
      <c r="F157" s="101" t="s">
        <v>1134</v>
      </c>
      <c r="G157" s="101" t="s">
        <v>1135</v>
      </c>
      <c r="H157" s="101" t="s">
        <v>1136</v>
      </c>
      <c r="I157" s="101" t="s">
        <v>1137</v>
      </c>
      <c r="J157" s="101" t="s">
        <v>1138</v>
      </c>
      <c r="K157" s="101" t="s">
        <v>1139</v>
      </c>
      <c r="L157" s="101" t="s">
        <v>1140</v>
      </c>
      <c r="M157" s="101" t="s">
        <v>1141</v>
      </c>
      <c r="N157" s="103" t="s">
        <v>18</v>
      </c>
    </row>
    <row r="158" ht="33.75" customHeight="1" spans="1:14">
      <c r="A158" s="91"/>
      <c r="B158" s="95"/>
      <c r="C158" s="103"/>
      <c r="D158" s="98" t="s">
        <v>1142</v>
      </c>
      <c r="E158" s="98" t="s">
        <v>1143</v>
      </c>
      <c r="F158" s="98" t="s">
        <v>1144</v>
      </c>
      <c r="G158" s="98" t="s">
        <v>1145</v>
      </c>
      <c r="H158" s="98" t="s">
        <v>1146</v>
      </c>
      <c r="I158" s="98" t="s">
        <v>1147</v>
      </c>
      <c r="J158" s="98" t="s">
        <v>1148</v>
      </c>
      <c r="K158" s="98" t="s">
        <v>1149</v>
      </c>
      <c r="L158" s="98" t="s">
        <v>1150</v>
      </c>
      <c r="M158" s="98" t="s">
        <v>1151</v>
      </c>
      <c r="N158" s="103"/>
    </row>
    <row r="159" ht="14.25" spans="1:14">
      <c r="A159" s="91"/>
      <c r="B159" s="91"/>
      <c r="C159" s="91"/>
      <c r="D159" s="104"/>
      <c r="E159" s="104"/>
      <c r="F159" s="104"/>
      <c r="G159" s="104"/>
      <c r="H159" s="104"/>
      <c r="I159" s="104"/>
      <c r="J159" s="104"/>
      <c r="K159" s="104"/>
      <c r="L159" s="104"/>
      <c r="M159" s="104"/>
      <c r="N159" s="91"/>
    </row>
    <row r="160" customHeight="1" spans="1:14">
      <c r="A160" s="91"/>
      <c r="B160" s="91"/>
      <c r="C160" s="91"/>
      <c r="D160" s="104"/>
      <c r="E160" s="104"/>
      <c r="F160" s="104"/>
      <c r="G160" s="104"/>
      <c r="H160" s="104"/>
      <c r="I160" s="104"/>
      <c r="J160" s="104"/>
      <c r="K160" s="104"/>
      <c r="L160" s="104"/>
      <c r="M160" s="104"/>
      <c r="N160" s="91"/>
    </row>
    <row r="161" ht="14.25" spans="1:14">
      <c r="A161" s="91"/>
      <c r="B161" s="91"/>
      <c r="C161" s="91"/>
      <c r="D161" s="104"/>
      <c r="E161" s="104"/>
      <c r="F161" s="104"/>
      <c r="G161" s="104"/>
      <c r="H161" s="104"/>
      <c r="I161" s="104"/>
      <c r="J161" s="104"/>
      <c r="K161" s="104"/>
      <c r="L161" s="104"/>
      <c r="M161" s="104"/>
      <c r="N161" s="91"/>
    </row>
    <row r="162" ht="15.75" customHeight="1" spans="1:14">
      <c r="A162" s="91"/>
      <c r="B162" s="92" t="s">
        <v>1152</v>
      </c>
      <c r="C162" s="92"/>
      <c r="D162" s="92"/>
      <c r="E162" s="92"/>
      <c r="F162" s="92"/>
      <c r="G162" s="92"/>
      <c r="H162" s="92"/>
      <c r="I162" s="92"/>
      <c r="J162" s="92"/>
      <c r="K162" s="92"/>
      <c r="L162" s="92"/>
      <c r="M162" s="92"/>
      <c r="N162" s="92"/>
    </row>
    <row r="163" spans="1:14">
      <c r="A163" s="91"/>
      <c r="B163" s="93"/>
      <c r="C163" s="94">
        <v>1</v>
      </c>
      <c r="D163" s="94">
        <v>2</v>
      </c>
      <c r="E163" s="94">
        <v>3</v>
      </c>
      <c r="F163" s="94">
        <v>4</v>
      </c>
      <c r="G163" s="94">
        <v>5</v>
      </c>
      <c r="H163" s="94">
        <v>6</v>
      </c>
      <c r="I163" s="94">
        <v>7</v>
      </c>
      <c r="J163" s="94">
        <v>8</v>
      </c>
      <c r="K163" s="94">
        <v>9</v>
      </c>
      <c r="L163" s="94">
        <v>10</v>
      </c>
      <c r="M163" s="94">
        <v>11</v>
      </c>
      <c r="N163" s="94">
        <v>12</v>
      </c>
    </row>
    <row r="164" customHeight="1" spans="1:14">
      <c r="A164" s="91"/>
      <c r="B164" s="95" t="s">
        <v>17</v>
      </c>
      <c r="C164" s="96" t="s">
        <v>18</v>
      </c>
      <c r="D164" s="97" t="s">
        <v>1153</v>
      </c>
      <c r="E164" s="97" t="s">
        <v>1154</v>
      </c>
      <c r="F164" s="97" t="s">
        <v>1155</v>
      </c>
      <c r="G164" s="97" t="s">
        <v>1156</v>
      </c>
      <c r="H164" s="97" t="s">
        <v>1157</v>
      </c>
      <c r="I164" s="97" t="s">
        <v>1158</v>
      </c>
      <c r="J164" s="97" t="s">
        <v>1159</v>
      </c>
      <c r="K164" s="97" t="s">
        <v>1160</v>
      </c>
      <c r="L164" s="97" t="s">
        <v>1161</v>
      </c>
      <c r="M164" s="97" t="s">
        <v>1162</v>
      </c>
      <c r="N164" s="99" t="s">
        <v>18</v>
      </c>
    </row>
    <row r="165" ht="22.5" spans="1:14">
      <c r="A165" s="91"/>
      <c r="B165" s="95"/>
      <c r="C165" s="96"/>
      <c r="D165" s="98" t="s">
        <v>1163</v>
      </c>
      <c r="E165" s="98" t="s">
        <v>1164</v>
      </c>
      <c r="F165" s="98" t="s">
        <v>1165</v>
      </c>
      <c r="G165" s="98" t="s">
        <v>1166</v>
      </c>
      <c r="H165" s="98" t="s">
        <v>1167</v>
      </c>
      <c r="I165" s="98" t="s">
        <v>1168</v>
      </c>
      <c r="J165" s="98" t="s">
        <v>1169</v>
      </c>
      <c r="K165" s="98" t="s">
        <v>1170</v>
      </c>
      <c r="L165" s="98" t="s">
        <v>1171</v>
      </c>
      <c r="M165" s="98" t="s">
        <v>1172</v>
      </c>
      <c r="N165" s="99"/>
    </row>
    <row r="166" ht="14.25" spans="1:14">
      <c r="A166" s="91"/>
      <c r="B166" s="95" t="s">
        <v>39</v>
      </c>
      <c r="C166" s="99" t="s">
        <v>18</v>
      </c>
      <c r="D166" s="100" t="s">
        <v>1173</v>
      </c>
      <c r="E166" s="101" t="s">
        <v>1174</v>
      </c>
      <c r="F166" s="101" t="s">
        <v>1175</v>
      </c>
      <c r="G166" s="101" t="s">
        <v>1176</v>
      </c>
      <c r="H166" s="101" t="s">
        <v>1177</v>
      </c>
      <c r="I166" s="101" t="s">
        <v>1178</v>
      </c>
      <c r="J166" s="101" t="s">
        <v>1179</v>
      </c>
      <c r="K166" s="101" t="s">
        <v>1180</v>
      </c>
      <c r="L166" s="101" t="s">
        <v>1181</v>
      </c>
      <c r="M166" s="101" t="s">
        <v>1182</v>
      </c>
      <c r="N166" s="99" t="s">
        <v>18</v>
      </c>
    </row>
    <row r="167" ht="22.5" spans="1:14">
      <c r="A167" s="91"/>
      <c r="B167" s="95"/>
      <c r="C167" s="99"/>
      <c r="D167" s="102" t="s">
        <v>1183</v>
      </c>
      <c r="E167" s="98" t="s">
        <v>1184</v>
      </c>
      <c r="F167" s="98" t="s">
        <v>1185</v>
      </c>
      <c r="G167" s="98" t="s">
        <v>1186</v>
      </c>
      <c r="H167" s="98" t="s">
        <v>1187</v>
      </c>
      <c r="I167" s="98" t="s">
        <v>1188</v>
      </c>
      <c r="J167" s="98" t="s">
        <v>1189</v>
      </c>
      <c r="K167" s="98" t="s">
        <v>1190</v>
      </c>
      <c r="L167" s="98" t="s">
        <v>1191</v>
      </c>
      <c r="M167" s="98" t="s">
        <v>1192</v>
      </c>
      <c r="N167" s="99"/>
    </row>
    <row r="168" ht="14.25" spans="1:14">
      <c r="A168" s="91"/>
      <c r="B168" s="95" t="s">
        <v>60</v>
      </c>
      <c r="C168" s="99" t="s">
        <v>18</v>
      </c>
      <c r="D168" s="100" t="s">
        <v>1193</v>
      </c>
      <c r="E168" s="101" t="s">
        <v>1194</v>
      </c>
      <c r="F168" s="101" t="s">
        <v>1195</v>
      </c>
      <c r="G168" s="101" t="s">
        <v>1196</v>
      </c>
      <c r="H168" s="101" t="s">
        <v>1197</v>
      </c>
      <c r="I168" s="101" t="s">
        <v>1198</v>
      </c>
      <c r="J168" s="101" t="s">
        <v>1199</v>
      </c>
      <c r="K168" s="101" t="s">
        <v>1200</v>
      </c>
      <c r="L168" s="101" t="s">
        <v>1201</v>
      </c>
      <c r="M168" s="101" t="s">
        <v>1202</v>
      </c>
      <c r="N168" s="99" t="s">
        <v>18</v>
      </c>
    </row>
    <row r="169" ht="22.5" customHeight="1" spans="1:14">
      <c r="A169" s="91"/>
      <c r="B169" s="95"/>
      <c r="C169" s="99"/>
      <c r="D169" s="102" t="s">
        <v>1203</v>
      </c>
      <c r="E169" s="98" t="s">
        <v>1204</v>
      </c>
      <c r="F169" s="98" t="s">
        <v>1205</v>
      </c>
      <c r="G169" s="98" t="s">
        <v>1206</v>
      </c>
      <c r="H169" s="98" t="s">
        <v>1207</v>
      </c>
      <c r="I169" s="98" t="s">
        <v>1208</v>
      </c>
      <c r="J169" s="98" t="s">
        <v>1209</v>
      </c>
      <c r="K169" s="98" t="s">
        <v>1210</v>
      </c>
      <c r="L169" s="98" t="s">
        <v>1211</v>
      </c>
      <c r="M169" s="98" t="s">
        <v>1212</v>
      </c>
      <c r="N169" s="99"/>
    </row>
    <row r="170" ht="14.25" spans="1:14">
      <c r="A170" s="91"/>
      <c r="B170" s="95" t="s">
        <v>81</v>
      </c>
      <c r="C170" s="99" t="s">
        <v>18</v>
      </c>
      <c r="D170" s="100" t="s">
        <v>1213</v>
      </c>
      <c r="E170" s="101" t="s">
        <v>1214</v>
      </c>
      <c r="F170" s="101" t="s">
        <v>1215</v>
      </c>
      <c r="G170" s="101" t="s">
        <v>1216</v>
      </c>
      <c r="H170" s="101" t="s">
        <v>1217</v>
      </c>
      <c r="I170" s="101" t="s">
        <v>1218</v>
      </c>
      <c r="J170" s="101" t="s">
        <v>1219</v>
      </c>
      <c r="K170" s="101" t="s">
        <v>1220</v>
      </c>
      <c r="L170" s="101" t="s">
        <v>1221</v>
      </c>
      <c r="M170" s="101" t="s">
        <v>1222</v>
      </c>
      <c r="N170" s="99" t="s">
        <v>18</v>
      </c>
    </row>
    <row r="171" ht="33.75" customHeight="1" spans="1:14">
      <c r="A171" s="91"/>
      <c r="B171" s="95"/>
      <c r="C171" s="99"/>
      <c r="D171" s="102" t="s">
        <v>1223</v>
      </c>
      <c r="E171" s="98" t="s">
        <v>1224</v>
      </c>
      <c r="F171" s="98" t="s">
        <v>1225</v>
      </c>
      <c r="G171" s="98" t="s">
        <v>1226</v>
      </c>
      <c r="H171" s="98" t="s">
        <v>1227</v>
      </c>
      <c r="I171" s="98" t="s">
        <v>1228</v>
      </c>
      <c r="J171" s="98" t="s">
        <v>1229</v>
      </c>
      <c r="K171" s="98" t="s">
        <v>1230</v>
      </c>
      <c r="L171" s="98" t="s">
        <v>1231</v>
      </c>
      <c r="M171" s="98" t="s">
        <v>1232</v>
      </c>
      <c r="N171" s="99"/>
    </row>
    <row r="172" ht="14.25" spans="1:14">
      <c r="A172" s="91"/>
      <c r="B172" s="95" t="s">
        <v>102</v>
      </c>
      <c r="C172" s="99" t="s">
        <v>18</v>
      </c>
      <c r="D172" s="100" t="s">
        <v>1233</v>
      </c>
      <c r="E172" s="101" t="s">
        <v>1234</v>
      </c>
      <c r="F172" s="101" t="s">
        <v>1235</v>
      </c>
      <c r="G172" s="101" t="s">
        <v>1236</v>
      </c>
      <c r="H172" s="101" t="s">
        <v>1237</v>
      </c>
      <c r="I172" s="101" t="s">
        <v>1238</v>
      </c>
      <c r="J172" s="101" t="s">
        <v>1239</v>
      </c>
      <c r="K172" s="101" t="s">
        <v>1240</v>
      </c>
      <c r="L172" s="101" t="s">
        <v>1241</v>
      </c>
      <c r="M172" s="101" t="s">
        <v>1242</v>
      </c>
      <c r="N172" s="99" t="s">
        <v>18</v>
      </c>
    </row>
    <row r="173" ht="22.5" customHeight="1" spans="1:14">
      <c r="A173" s="91"/>
      <c r="B173" s="95"/>
      <c r="C173" s="99"/>
      <c r="D173" s="102" t="s">
        <v>1243</v>
      </c>
      <c r="E173" s="98" t="s">
        <v>1244</v>
      </c>
      <c r="F173" s="98" t="s">
        <v>1245</v>
      </c>
      <c r="G173" s="98" t="s">
        <v>1246</v>
      </c>
      <c r="H173" s="98" t="s">
        <v>1247</v>
      </c>
      <c r="I173" s="98" t="s">
        <v>1248</v>
      </c>
      <c r="J173" s="98" t="s">
        <v>1249</v>
      </c>
      <c r="K173" s="98" t="s">
        <v>1250</v>
      </c>
      <c r="L173" s="98" t="s">
        <v>1251</v>
      </c>
      <c r="M173" s="98" t="s">
        <v>1252</v>
      </c>
      <c r="N173" s="99"/>
    </row>
    <row r="174" ht="14.25" spans="1:14">
      <c r="A174" s="91"/>
      <c r="B174" s="95" t="s">
        <v>123</v>
      </c>
      <c r="C174" s="99" t="s">
        <v>18</v>
      </c>
      <c r="D174" s="100" t="s">
        <v>1253</v>
      </c>
      <c r="E174" s="101" t="s">
        <v>1254</v>
      </c>
      <c r="F174" s="101" t="s">
        <v>1255</v>
      </c>
      <c r="G174" s="101" t="s">
        <v>1256</v>
      </c>
      <c r="H174" s="101" t="s">
        <v>1257</v>
      </c>
      <c r="I174" s="101" t="s">
        <v>1258</v>
      </c>
      <c r="J174" s="101" t="s">
        <v>1259</v>
      </c>
      <c r="K174" s="101" t="s">
        <v>1260</v>
      </c>
      <c r="L174" s="101" t="s">
        <v>1261</v>
      </c>
      <c r="M174" s="101" t="s">
        <v>1262</v>
      </c>
      <c r="N174" s="99" t="s">
        <v>18</v>
      </c>
    </row>
    <row r="175" ht="22.5" customHeight="1" spans="1:14">
      <c r="A175" s="91"/>
      <c r="B175" s="95"/>
      <c r="C175" s="99"/>
      <c r="D175" s="102" t="s">
        <v>1263</v>
      </c>
      <c r="E175" s="98" t="s">
        <v>1264</v>
      </c>
      <c r="F175" s="98" t="s">
        <v>1265</v>
      </c>
      <c r="G175" s="98" t="s">
        <v>1266</v>
      </c>
      <c r="H175" s="98" t="s">
        <v>1267</v>
      </c>
      <c r="I175" s="98" t="s">
        <v>1268</v>
      </c>
      <c r="J175" s="98" t="s">
        <v>1269</v>
      </c>
      <c r="K175" s="98" t="s">
        <v>1270</v>
      </c>
      <c r="L175" s="98" t="s">
        <v>1271</v>
      </c>
      <c r="M175" s="98" t="s">
        <v>1272</v>
      </c>
      <c r="N175" s="99"/>
    </row>
    <row r="176" ht="14.25" spans="1:14">
      <c r="A176" s="91"/>
      <c r="B176" s="95" t="s">
        <v>144</v>
      </c>
      <c r="C176" s="99" t="s">
        <v>18</v>
      </c>
      <c r="D176" s="100" t="s">
        <v>1273</v>
      </c>
      <c r="E176" s="101" t="s">
        <v>1274</v>
      </c>
      <c r="F176" s="101" t="s">
        <v>1275</v>
      </c>
      <c r="G176" s="101" t="s">
        <v>1276</v>
      </c>
      <c r="H176" s="101" t="s">
        <v>1277</v>
      </c>
      <c r="I176" s="101" t="s">
        <v>1278</v>
      </c>
      <c r="J176" s="101" t="s">
        <v>1279</v>
      </c>
      <c r="K176" s="101" t="s">
        <v>1280</v>
      </c>
      <c r="L176" s="101" t="s">
        <v>1281</v>
      </c>
      <c r="M176" s="101" t="s">
        <v>1282</v>
      </c>
      <c r="N176" s="99" t="s">
        <v>18</v>
      </c>
    </row>
    <row r="177" ht="33.75" customHeight="1" spans="1:14">
      <c r="A177" s="91"/>
      <c r="B177" s="95"/>
      <c r="C177" s="99"/>
      <c r="D177" s="102" t="s">
        <v>1283</v>
      </c>
      <c r="E177" s="98" t="s">
        <v>1284</v>
      </c>
      <c r="F177" s="98" t="s">
        <v>1285</v>
      </c>
      <c r="G177" s="98" t="s">
        <v>1286</v>
      </c>
      <c r="H177" s="98" t="s">
        <v>1287</v>
      </c>
      <c r="I177" s="98" t="s">
        <v>1288</v>
      </c>
      <c r="J177" s="98" t="s">
        <v>1289</v>
      </c>
      <c r="K177" s="98" t="s">
        <v>1290</v>
      </c>
      <c r="L177" s="98" t="s">
        <v>1291</v>
      </c>
      <c r="M177" s="98" t="s">
        <v>1292</v>
      </c>
      <c r="N177" s="99"/>
    </row>
    <row r="178" ht="14.25" spans="1:14">
      <c r="A178" s="91"/>
      <c r="B178" s="95" t="s">
        <v>165</v>
      </c>
      <c r="C178" s="103" t="s">
        <v>18</v>
      </c>
      <c r="D178" s="101" t="s">
        <v>1293</v>
      </c>
      <c r="E178" s="101" t="s">
        <v>1294</v>
      </c>
      <c r="F178" s="101" t="s">
        <v>1295</v>
      </c>
      <c r="G178" s="101" t="s">
        <v>1296</v>
      </c>
      <c r="H178" s="101" t="s">
        <v>1297</v>
      </c>
      <c r="I178" s="101" t="s">
        <v>1298</v>
      </c>
      <c r="J178" s="101" t="s">
        <v>1299</v>
      </c>
      <c r="K178" s="101" t="s">
        <v>1300</v>
      </c>
      <c r="L178" s="101" t="s">
        <v>1301</v>
      </c>
      <c r="M178" s="101" t="s">
        <v>1302</v>
      </c>
      <c r="N178" s="103" t="s">
        <v>18</v>
      </c>
    </row>
    <row r="179" ht="22.5" customHeight="1" spans="1:14">
      <c r="A179" s="91"/>
      <c r="B179" s="95"/>
      <c r="C179" s="103"/>
      <c r="D179" s="98" t="s">
        <v>1303</v>
      </c>
      <c r="E179" s="98" t="s">
        <v>1304</v>
      </c>
      <c r="F179" s="98" t="s">
        <v>1305</v>
      </c>
      <c r="G179" s="98" t="s">
        <v>1306</v>
      </c>
      <c r="H179" s="98" t="s">
        <v>1307</v>
      </c>
      <c r="I179" s="98" t="s">
        <v>1308</v>
      </c>
      <c r="J179" s="98" t="s">
        <v>1309</v>
      </c>
      <c r="K179" s="98" t="s">
        <v>1310</v>
      </c>
      <c r="L179" s="98" t="s">
        <v>1311</v>
      </c>
      <c r="M179" s="98" t="s">
        <v>1312</v>
      </c>
      <c r="N179" s="103"/>
    </row>
    <row r="180" ht="14.25" spans="1:14">
      <c r="A180" s="91"/>
      <c r="B180" s="91"/>
      <c r="C180" s="91"/>
      <c r="D180" s="104"/>
      <c r="E180" s="104"/>
      <c r="F180" s="104"/>
      <c r="G180" s="104"/>
      <c r="H180" s="104"/>
      <c r="I180" s="104"/>
      <c r="J180" s="104"/>
      <c r="K180" s="104"/>
      <c r="L180" s="104"/>
      <c r="M180" s="104"/>
      <c r="N180" s="91"/>
    </row>
    <row r="181" customHeight="1" spans="1:14">
      <c r="A181" s="91"/>
      <c r="B181" s="91"/>
      <c r="C181" s="91"/>
      <c r="D181" s="104"/>
      <c r="E181" s="104"/>
      <c r="F181" s="104"/>
      <c r="G181" s="104"/>
      <c r="H181" s="104"/>
      <c r="I181" s="104"/>
      <c r="J181" s="104"/>
      <c r="K181" s="104"/>
      <c r="L181" s="104"/>
      <c r="M181" s="104"/>
      <c r="N181" s="91"/>
    </row>
    <row r="182" ht="14.25" spans="1:14">
      <c r="A182" s="91"/>
      <c r="B182" s="91"/>
      <c r="C182" s="91"/>
      <c r="D182" s="104"/>
      <c r="E182" s="104"/>
      <c r="F182" s="104"/>
      <c r="G182" s="104"/>
      <c r="H182" s="104"/>
      <c r="I182" s="104"/>
      <c r="J182" s="104"/>
      <c r="K182" s="104"/>
      <c r="L182" s="104"/>
      <c r="M182" s="104"/>
      <c r="N182" s="91"/>
    </row>
    <row r="183" ht="15.75" customHeight="1" spans="1:14">
      <c r="A183" s="91"/>
      <c r="B183" s="92" t="s">
        <v>1313</v>
      </c>
      <c r="C183" s="92"/>
      <c r="D183" s="92"/>
      <c r="E183" s="92"/>
      <c r="F183" s="92"/>
      <c r="G183" s="92"/>
      <c r="H183" s="92"/>
      <c r="I183" s="92"/>
      <c r="J183" s="92"/>
      <c r="K183" s="92"/>
      <c r="L183" s="92"/>
      <c r="M183" s="92"/>
      <c r="N183" s="92"/>
    </row>
    <row r="184" spans="1:14">
      <c r="A184" s="91"/>
      <c r="B184" s="93"/>
      <c r="C184" s="94">
        <v>1</v>
      </c>
      <c r="D184" s="94">
        <v>2</v>
      </c>
      <c r="E184" s="94">
        <v>3</v>
      </c>
      <c r="F184" s="94">
        <v>4</v>
      </c>
      <c r="G184" s="94">
        <v>5</v>
      </c>
      <c r="H184" s="94">
        <v>6</v>
      </c>
      <c r="I184" s="94">
        <v>7</v>
      </c>
      <c r="J184" s="94">
        <v>8</v>
      </c>
      <c r="K184" s="94">
        <v>9</v>
      </c>
      <c r="L184" s="94">
        <v>10</v>
      </c>
      <c r="M184" s="94">
        <v>11</v>
      </c>
      <c r="N184" s="94">
        <v>12</v>
      </c>
    </row>
    <row r="185" customHeight="1" spans="1:14">
      <c r="A185" s="91"/>
      <c r="B185" s="95" t="s">
        <v>17</v>
      </c>
      <c r="C185" s="96" t="s">
        <v>18</v>
      </c>
      <c r="D185" s="97" t="s">
        <v>1314</v>
      </c>
      <c r="E185" s="97" t="s">
        <v>1315</v>
      </c>
      <c r="F185" s="97" t="s">
        <v>1316</v>
      </c>
      <c r="G185" s="97" t="s">
        <v>1317</v>
      </c>
      <c r="H185" s="97" t="s">
        <v>1318</v>
      </c>
      <c r="I185" s="97" t="s">
        <v>1319</v>
      </c>
      <c r="J185" s="97" t="s">
        <v>1320</v>
      </c>
      <c r="K185" s="97" t="s">
        <v>1321</v>
      </c>
      <c r="L185" s="97" t="s">
        <v>1322</v>
      </c>
      <c r="M185" s="97" t="s">
        <v>1323</v>
      </c>
      <c r="N185" s="99" t="s">
        <v>18</v>
      </c>
    </row>
    <row r="186" ht="22.5" spans="1:14">
      <c r="A186" s="91"/>
      <c r="B186" s="95"/>
      <c r="C186" s="96"/>
      <c r="D186" s="98" t="s">
        <v>1324</v>
      </c>
      <c r="E186" s="98" t="s">
        <v>1325</v>
      </c>
      <c r="F186" s="98" t="s">
        <v>1326</v>
      </c>
      <c r="G186" s="98" t="s">
        <v>1327</v>
      </c>
      <c r="H186" s="98" t="s">
        <v>1328</v>
      </c>
      <c r="I186" s="98" t="s">
        <v>1329</v>
      </c>
      <c r="J186" s="98" t="s">
        <v>1330</v>
      </c>
      <c r="K186" s="98" t="s">
        <v>1331</v>
      </c>
      <c r="L186" s="98" t="s">
        <v>1332</v>
      </c>
      <c r="M186" s="98" t="s">
        <v>1333</v>
      </c>
      <c r="N186" s="99"/>
    </row>
    <row r="187" ht="14.25" spans="1:14">
      <c r="A187" s="91"/>
      <c r="B187" s="95" t="s">
        <v>39</v>
      </c>
      <c r="C187" s="99" t="s">
        <v>18</v>
      </c>
      <c r="D187" s="100" t="s">
        <v>1334</v>
      </c>
      <c r="E187" s="101" t="s">
        <v>1335</v>
      </c>
      <c r="F187" s="101" t="s">
        <v>1336</v>
      </c>
      <c r="G187" s="101" t="s">
        <v>1337</v>
      </c>
      <c r="H187" s="101" t="s">
        <v>1338</v>
      </c>
      <c r="I187" s="101" t="s">
        <v>1339</v>
      </c>
      <c r="J187" s="101" t="s">
        <v>1340</v>
      </c>
      <c r="K187" s="101" t="s">
        <v>1341</v>
      </c>
      <c r="L187" s="101" t="s">
        <v>1342</v>
      </c>
      <c r="M187" s="101" t="s">
        <v>1343</v>
      </c>
      <c r="N187" s="99" t="s">
        <v>18</v>
      </c>
    </row>
    <row r="188" ht="22.5" spans="1:14">
      <c r="A188" s="91"/>
      <c r="B188" s="95"/>
      <c r="C188" s="99"/>
      <c r="D188" s="102" t="s">
        <v>1344</v>
      </c>
      <c r="E188" s="98" t="s">
        <v>1345</v>
      </c>
      <c r="F188" s="98" t="s">
        <v>1346</v>
      </c>
      <c r="G188" s="98" t="s">
        <v>1347</v>
      </c>
      <c r="H188" s="98" t="s">
        <v>1348</v>
      </c>
      <c r="I188" s="98" t="s">
        <v>1349</v>
      </c>
      <c r="J188" s="98" t="s">
        <v>1350</v>
      </c>
      <c r="K188" s="98" t="s">
        <v>1351</v>
      </c>
      <c r="L188" s="98" t="s">
        <v>1352</v>
      </c>
      <c r="M188" s="98" t="s">
        <v>1353</v>
      </c>
      <c r="N188" s="99"/>
    </row>
    <row r="189" ht="14.25" spans="1:14">
      <c r="A189" s="91"/>
      <c r="B189" s="95" t="s">
        <v>60</v>
      </c>
      <c r="C189" s="99" t="s">
        <v>18</v>
      </c>
      <c r="D189" s="100" t="s">
        <v>1354</v>
      </c>
      <c r="E189" s="101" t="s">
        <v>1355</v>
      </c>
      <c r="F189" s="101" t="s">
        <v>1356</v>
      </c>
      <c r="G189" s="101" t="s">
        <v>1357</v>
      </c>
      <c r="H189" s="101" t="s">
        <v>1358</v>
      </c>
      <c r="I189" s="101" t="s">
        <v>1359</v>
      </c>
      <c r="J189" s="101" t="s">
        <v>1360</v>
      </c>
      <c r="K189" s="101" t="s">
        <v>1361</v>
      </c>
      <c r="L189" s="101" t="s">
        <v>1362</v>
      </c>
      <c r="M189" s="101" t="s">
        <v>1363</v>
      </c>
      <c r="N189" s="99" t="s">
        <v>18</v>
      </c>
    </row>
    <row r="190" ht="22.5" customHeight="1" spans="1:14">
      <c r="A190" s="91"/>
      <c r="B190" s="95"/>
      <c r="C190" s="99"/>
      <c r="D190" s="102" t="s">
        <v>1364</v>
      </c>
      <c r="E190" s="98" t="s">
        <v>1365</v>
      </c>
      <c r="F190" s="98" t="s">
        <v>1366</v>
      </c>
      <c r="G190" s="98" t="s">
        <v>1367</v>
      </c>
      <c r="H190" s="98" t="s">
        <v>1368</v>
      </c>
      <c r="I190" s="98" t="s">
        <v>1369</v>
      </c>
      <c r="J190" s="98" t="s">
        <v>1370</v>
      </c>
      <c r="K190" s="98" t="s">
        <v>1371</v>
      </c>
      <c r="L190" s="98" t="s">
        <v>1372</v>
      </c>
      <c r="M190" s="98" t="s">
        <v>1373</v>
      </c>
      <c r="N190" s="99"/>
    </row>
    <row r="191" ht="14.25" spans="1:14">
      <c r="A191" s="91"/>
      <c r="B191" s="95" t="s">
        <v>81</v>
      </c>
      <c r="C191" s="99" t="s">
        <v>18</v>
      </c>
      <c r="D191" s="100" t="s">
        <v>1374</v>
      </c>
      <c r="E191" s="101" t="s">
        <v>1375</v>
      </c>
      <c r="F191" s="101" t="s">
        <v>1376</v>
      </c>
      <c r="G191" s="101" t="s">
        <v>1377</v>
      </c>
      <c r="H191" s="101" t="s">
        <v>1378</v>
      </c>
      <c r="I191" s="101" t="s">
        <v>1379</v>
      </c>
      <c r="J191" s="101" t="s">
        <v>1380</v>
      </c>
      <c r="K191" s="101" t="s">
        <v>1381</v>
      </c>
      <c r="L191" s="101" t="s">
        <v>1382</v>
      </c>
      <c r="M191" s="101" t="s">
        <v>1383</v>
      </c>
      <c r="N191" s="99" t="s">
        <v>18</v>
      </c>
    </row>
    <row r="192" ht="45" customHeight="1" spans="1:14">
      <c r="A192" s="91"/>
      <c r="B192" s="95"/>
      <c r="C192" s="99"/>
      <c r="D192" s="102" t="s">
        <v>1384</v>
      </c>
      <c r="E192" s="98" t="s">
        <v>1385</v>
      </c>
      <c r="F192" s="98" t="s">
        <v>1386</v>
      </c>
      <c r="G192" s="98" t="s">
        <v>1387</v>
      </c>
      <c r="H192" s="98" t="s">
        <v>1388</v>
      </c>
      <c r="I192" s="98" t="s">
        <v>1389</v>
      </c>
      <c r="J192" s="98" t="s">
        <v>1390</v>
      </c>
      <c r="K192" s="98" t="s">
        <v>1391</v>
      </c>
      <c r="L192" s="98" t="s">
        <v>1392</v>
      </c>
      <c r="M192" s="98" t="s">
        <v>1393</v>
      </c>
      <c r="N192" s="99"/>
    </row>
    <row r="193" ht="14.25" spans="1:14">
      <c r="A193" s="91"/>
      <c r="B193" s="95" t="s">
        <v>102</v>
      </c>
      <c r="C193" s="99" t="s">
        <v>18</v>
      </c>
      <c r="D193" s="100" t="s">
        <v>1394</v>
      </c>
      <c r="E193" s="101" t="s">
        <v>1395</v>
      </c>
      <c r="F193" s="101" t="s">
        <v>1396</v>
      </c>
      <c r="G193" s="101" t="s">
        <v>1397</v>
      </c>
      <c r="H193" s="101" t="s">
        <v>1398</v>
      </c>
      <c r="I193" s="101" t="s">
        <v>1399</v>
      </c>
      <c r="J193" s="101" t="s">
        <v>1400</v>
      </c>
      <c r="K193" s="101" t="s">
        <v>1401</v>
      </c>
      <c r="L193" s="101" t="s">
        <v>1402</v>
      </c>
      <c r="M193" s="101" t="s">
        <v>1403</v>
      </c>
      <c r="N193" s="99" t="s">
        <v>18</v>
      </c>
    </row>
    <row r="194" ht="22.5" customHeight="1" spans="1:14">
      <c r="A194" s="91"/>
      <c r="B194" s="95"/>
      <c r="C194" s="99"/>
      <c r="D194" s="102" t="s">
        <v>1404</v>
      </c>
      <c r="E194" s="98" t="s">
        <v>1405</v>
      </c>
      <c r="F194" s="98" t="s">
        <v>1406</v>
      </c>
      <c r="G194" s="98" t="s">
        <v>1407</v>
      </c>
      <c r="H194" s="98" t="s">
        <v>1408</v>
      </c>
      <c r="I194" s="98" t="s">
        <v>1409</v>
      </c>
      <c r="J194" s="98" t="s">
        <v>1410</v>
      </c>
      <c r="K194" s="98" t="s">
        <v>1411</v>
      </c>
      <c r="L194" s="98" t="s">
        <v>1412</v>
      </c>
      <c r="M194" s="98" t="s">
        <v>1413</v>
      </c>
      <c r="N194" s="99"/>
    </row>
    <row r="195" ht="14.25" spans="1:14">
      <c r="A195" s="91"/>
      <c r="B195" s="95" t="s">
        <v>123</v>
      </c>
      <c r="C195" s="99" t="s">
        <v>18</v>
      </c>
      <c r="D195" s="100" t="s">
        <v>1414</v>
      </c>
      <c r="E195" s="101" t="s">
        <v>1415</v>
      </c>
      <c r="F195" s="101" t="s">
        <v>1416</v>
      </c>
      <c r="G195" s="101" t="s">
        <v>1417</v>
      </c>
      <c r="H195" s="101" t="s">
        <v>1418</v>
      </c>
      <c r="I195" s="101" t="s">
        <v>1419</v>
      </c>
      <c r="J195" s="101" t="s">
        <v>1420</v>
      </c>
      <c r="K195" s="101" t="s">
        <v>1421</v>
      </c>
      <c r="L195" s="101" t="s">
        <v>1422</v>
      </c>
      <c r="M195" s="101" t="s">
        <v>1423</v>
      </c>
      <c r="N195" s="99" t="s">
        <v>18</v>
      </c>
    </row>
    <row r="196" ht="33.75" customHeight="1" spans="1:14">
      <c r="A196" s="91"/>
      <c r="B196" s="95"/>
      <c r="C196" s="99"/>
      <c r="D196" s="102" t="s">
        <v>1424</v>
      </c>
      <c r="E196" s="98" t="s">
        <v>1425</v>
      </c>
      <c r="F196" s="98" t="s">
        <v>1426</v>
      </c>
      <c r="G196" s="98" t="s">
        <v>1427</v>
      </c>
      <c r="H196" s="98" t="s">
        <v>1428</v>
      </c>
      <c r="I196" s="98" t="s">
        <v>1429</v>
      </c>
      <c r="J196" s="98" t="s">
        <v>1430</v>
      </c>
      <c r="K196" s="98" t="s">
        <v>1431</v>
      </c>
      <c r="L196" s="98" t="s">
        <v>1432</v>
      </c>
      <c r="M196" s="98" t="s">
        <v>1433</v>
      </c>
      <c r="N196" s="99"/>
    </row>
    <row r="197" ht="14.25" spans="1:14">
      <c r="A197" s="91"/>
      <c r="B197" s="95" t="s">
        <v>144</v>
      </c>
      <c r="C197" s="99" t="s">
        <v>18</v>
      </c>
      <c r="D197" s="100" t="s">
        <v>1434</v>
      </c>
      <c r="E197" s="101" t="s">
        <v>1435</v>
      </c>
      <c r="F197" s="101" t="s">
        <v>1436</v>
      </c>
      <c r="G197" s="101" t="s">
        <v>1437</v>
      </c>
      <c r="H197" s="101" t="s">
        <v>1438</v>
      </c>
      <c r="I197" s="101" t="s">
        <v>1439</v>
      </c>
      <c r="J197" s="101" t="s">
        <v>1440</v>
      </c>
      <c r="K197" s="101" t="s">
        <v>1441</v>
      </c>
      <c r="L197" s="101" t="s">
        <v>1442</v>
      </c>
      <c r="M197" s="101" t="s">
        <v>1443</v>
      </c>
      <c r="N197" s="99" t="s">
        <v>18</v>
      </c>
    </row>
    <row r="198" ht="22.5" customHeight="1" spans="1:14">
      <c r="A198" s="91"/>
      <c r="B198" s="95"/>
      <c r="C198" s="99"/>
      <c r="D198" s="102" t="s">
        <v>1444</v>
      </c>
      <c r="E198" s="98" t="s">
        <v>1445</v>
      </c>
      <c r="F198" s="98" t="s">
        <v>1446</v>
      </c>
      <c r="G198" s="98" t="s">
        <v>1447</v>
      </c>
      <c r="H198" s="98" t="s">
        <v>1448</v>
      </c>
      <c r="I198" s="98" t="s">
        <v>1449</v>
      </c>
      <c r="J198" s="98" t="s">
        <v>1450</v>
      </c>
      <c r="K198" s="98" t="s">
        <v>1451</v>
      </c>
      <c r="L198" s="98" t="s">
        <v>1452</v>
      </c>
      <c r="M198" s="98" t="s">
        <v>1453</v>
      </c>
      <c r="N198" s="99"/>
    </row>
    <row r="199" ht="14.25" spans="1:14">
      <c r="A199" s="91"/>
      <c r="B199" s="95" t="s">
        <v>165</v>
      </c>
      <c r="C199" s="103" t="s">
        <v>18</v>
      </c>
      <c r="D199" s="101" t="s">
        <v>1454</v>
      </c>
      <c r="E199" s="101" t="s">
        <v>1455</v>
      </c>
      <c r="F199" s="101" t="s">
        <v>1456</v>
      </c>
      <c r="G199" s="101" t="s">
        <v>1457</v>
      </c>
      <c r="H199" s="101" t="s">
        <v>1458</v>
      </c>
      <c r="I199" s="101" t="s">
        <v>1459</v>
      </c>
      <c r="J199" s="101" t="s">
        <v>1460</v>
      </c>
      <c r="K199" s="101" t="s">
        <v>1461</v>
      </c>
      <c r="L199" s="101" t="s">
        <v>1462</v>
      </c>
      <c r="M199" s="101" t="s">
        <v>1463</v>
      </c>
      <c r="N199" s="103" t="s">
        <v>18</v>
      </c>
    </row>
    <row r="200" ht="33.75" customHeight="1" spans="1:14">
      <c r="A200" s="91"/>
      <c r="B200" s="95"/>
      <c r="C200" s="103"/>
      <c r="D200" s="98" t="s">
        <v>1464</v>
      </c>
      <c r="E200" s="98" t="s">
        <v>1465</v>
      </c>
      <c r="F200" s="98" t="s">
        <v>1466</v>
      </c>
      <c r="G200" s="98" t="s">
        <v>1467</v>
      </c>
      <c r="H200" s="98" t="s">
        <v>1468</v>
      </c>
      <c r="I200" s="98" t="s">
        <v>1469</v>
      </c>
      <c r="J200" s="98" t="s">
        <v>1470</v>
      </c>
      <c r="K200" s="98" t="s">
        <v>1471</v>
      </c>
      <c r="L200" s="98" t="s">
        <v>1472</v>
      </c>
      <c r="M200" s="98" t="s">
        <v>1473</v>
      </c>
      <c r="N200" s="103"/>
    </row>
    <row r="201" ht="14.25" spans="1:14">
      <c r="A201" s="91"/>
      <c r="B201" s="91"/>
      <c r="C201" s="91"/>
      <c r="D201" s="104"/>
      <c r="E201" s="104"/>
      <c r="F201" s="104"/>
      <c r="G201" s="104"/>
      <c r="H201" s="104"/>
      <c r="I201" s="104"/>
      <c r="J201" s="104"/>
      <c r="K201" s="104"/>
      <c r="L201" s="104"/>
      <c r="M201" s="104"/>
      <c r="N201" s="91"/>
    </row>
    <row r="202" customHeight="1" spans="1:14">
      <c r="A202" s="91"/>
      <c r="B202" s="91"/>
      <c r="C202" s="91"/>
      <c r="D202" s="104"/>
      <c r="E202" s="104"/>
      <c r="F202" s="104"/>
      <c r="G202" s="104"/>
      <c r="H202" s="104"/>
      <c r="I202" s="104"/>
      <c r="J202" s="104"/>
      <c r="K202" s="104"/>
      <c r="L202" s="104"/>
      <c r="M202" s="104"/>
      <c r="N202" s="91"/>
    </row>
    <row r="203" ht="14.25" spans="1:14">
      <c r="A203" s="91"/>
      <c r="B203" s="91"/>
      <c r="C203" s="91"/>
      <c r="D203" s="104"/>
      <c r="E203" s="104"/>
      <c r="F203" s="104"/>
      <c r="G203" s="104"/>
      <c r="H203" s="104"/>
      <c r="I203" s="104"/>
      <c r="J203" s="104"/>
      <c r="K203" s="104"/>
      <c r="L203" s="104"/>
      <c r="M203" s="104"/>
      <c r="N203" s="91"/>
    </row>
    <row r="204" ht="15.75" customHeight="1" spans="1:14">
      <c r="A204" s="91"/>
      <c r="B204" s="92" t="s">
        <v>1474</v>
      </c>
      <c r="C204" s="92"/>
      <c r="D204" s="92"/>
      <c r="E204" s="92"/>
      <c r="F204" s="92"/>
      <c r="G204" s="92"/>
      <c r="H204" s="92"/>
      <c r="I204" s="92"/>
      <c r="J204" s="92"/>
      <c r="K204" s="92"/>
      <c r="L204" s="92"/>
      <c r="M204" s="92"/>
      <c r="N204" s="92"/>
    </row>
    <row r="205" spans="1:14">
      <c r="A205" s="91"/>
      <c r="B205" s="93"/>
      <c r="C205" s="94">
        <v>1</v>
      </c>
      <c r="D205" s="94">
        <v>2</v>
      </c>
      <c r="E205" s="94">
        <v>3</v>
      </c>
      <c r="F205" s="94">
        <v>4</v>
      </c>
      <c r="G205" s="94">
        <v>5</v>
      </c>
      <c r="H205" s="94">
        <v>6</v>
      </c>
      <c r="I205" s="94">
        <v>7</v>
      </c>
      <c r="J205" s="94">
        <v>8</v>
      </c>
      <c r="K205" s="94">
        <v>9</v>
      </c>
      <c r="L205" s="94">
        <v>10</v>
      </c>
      <c r="M205" s="94">
        <v>11</v>
      </c>
      <c r="N205" s="94">
        <v>12</v>
      </c>
    </row>
    <row r="206" customHeight="1" spans="1:14">
      <c r="A206" s="91"/>
      <c r="B206" s="95" t="s">
        <v>17</v>
      </c>
      <c r="C206" s="96" t="s">
        <v>18</v>
      </c>
      <c r="D206" s="97" t="s">
        <v>1475</v>
      </c>
      <c r="E206" s="97" t="s">
        <v>1476</v>
      </c>
      <c r="F206" s="97" t="s">
        <v>1477</v>
      </c>
      <c r="G206" s="97" t="s">
        <v>1478</v>
      </c>
      <c r="H206" s="97" t="s">
        <v>1479</v>
      </c>
      <c r="I206" s="97" t="s">
        <v>1480</v>
      </c>
      <c r="J206" s="97" t="s">
        <v>1481</v>
      </c>
      <c r="K206" s="97" t="s">
        <v>1482</v>
      </c>
      <c r="L206" s="97" t="s">
        <v>1483</v>
      </c>
      <c r="M206" s="97" t="s">
        <v>1484</v>
      </c>
      <c r="N206" s="99" t="s">
        <v>18</v>
      </c>
    </row>
    <row r="207" ht="33.75" spans="1:14">
      <c r="A207" s="91"/>
      <c r="B207" s="95"/>
      <c r="C207" s="96"/>
      <c r="D207" s="98" t="s">
        <v>1485</v>
      </c>
      <c r="E207" s="98" t="s">
        <v>1486</v>
      </c>
      <c r="F207" s="98" t="s">
        <v>1487</v>
      </c>
      <c r="G207" s="98" t="s">
        <v>1488</v>
      </c>
      <c r="H207" s="98" t="s">
        <v>1489</v>
      </c>
      <c r="I207" s="98" t="s">
        <v>1490</v>
      </c>
      <c r="J207" s="98" t="s">
        <v>1491</v>
      </c>
      <c r="K207" s="98" t="s">
        <v>1492</v>
      </c>
      <c r="L207" s="98" t="s">
        <v>1493</v>
      </c>
      <c r="M207" s="98" t="s">
        <v>1494</v>
      </c>
      <c r="N207" s="99"/>
    </row>
    <row r="208" ht="14.25" spans="1:14">
      <c r="A208" s="91"/>
      <c r="B208" s="95" t="s">
        <v>39</v>
      </c>
      <c r="C208" s="99" t="s">
        <v>18</v>
      </c>
      <c r="D208" s="100" t="s">
        <v>1495</v>
      </c>
      <c r="E208" s="101" t="s">
        <v>1496</v>
      </c>
      <c r="F208" s="101" t="s">
        <v>1497</v>
      </c>
      <c r="G208" s="101" t="s">
        <v>1498</v>
      </c>
      <c r="H208" s="101" t="s">
        <v>1499</v>
      </c>
      <c r="I208" s="101" t="s">
        <v>1500</v>
      </c>
      <c r="J208" s="101" t="s">
        <v>1501</v>
      </c>
      <c r="K208" s="101" t="s">
        <v>1502</v>
      </c>
      <c r="L208" s="101" t="s">
        <v>1503</v>
      </c>
      <c r="M208" s="101" t="s">
        <v>1504</v>
      </c>
      <c r="N208" s="99" t="s">
        <v>18</v>
      </c>
    </row>
    <row r="209" ht="22.5" spans="1:14">
      <c r="A209" s="91"/>
      <c r="B209" s="95"/>
      <c r="C209" s="99"/>
      <c r="D209" s="102" t="s">
        <v>1505</v>
      </c>
      <c r="E209" s="98" t="s">
        <v>1506</v>
      </c>
      <c r="F209" s="98" t="s">
        <v>1507</v>
      </c>
      <c r="G209" s="98" t="s">
        <v>1508</v>
      </c>
      <c r="H209" s="98" t="s">
        <v>1509</v>
      </c>
      <c r="I209" s="98" t="s">
        <v>1510</v>
      </c>
      <c r="J209" s="98" t="s">
        <v>1511</v>
      </c>
      <c r="K209" s="98" t="s">
        <v>1512</v>
      </c>
      <c r="L209" s="98" t="s">
        <v>1513</v>
      </c>
      <c r="M209" s="98" t="s">
        <v>1514</v>
      </c>
      <c r="N209" s="99"/>
    </row>
    <row r="210" ht="14.25" spans="1:14">
      <c r="A210" s="91"/>
      <c r="B210" s="95" t="s">
        <v>60</v>
      </c>
      <c r="C210" s="99" t="s">
        <v>18</v>
      </c>
      <c r="D210" s="100" t="s">
        <v>1515</v>
      </c>
      <c r="E210" s="101" t="s">
        <v>1516</v>
      </c>
      <c r="F210" s="101" t="s">
        <v>1517</v>
      </c>
      <c r="G210" s="101" t="s">
        <v>1518</v>
      </c>
      <c r="H210" s="101" t="s">
        <v>1519</v>
      </c>
      <c r="I210" s="101" t="s">
        <v>1520</v>
      </c>
      <c r="J210" s="101" t="s">
        <v>1521</v>
      </c>
      <c r="K210" s="101" t="s">
        <v>1522</v>
      </c>
      <c r="L210" s="101" t="s">
        <v>1523</v>
      </c>
      <c r="M210" s="101" t="s">
        <v>1524</v>
      </c>
      <c r="N210" s="99" t="s">
        <v>18</v>
      </c>
    </row>
    <row r="211" ht="33.75" customHeight="1" spans="1:14">
      <c r="A211" s="91"/>
      <c r="B211" s="95"/>
      <c r="C211" s="99"/>
      <c r="D211" s="102" t="s">
        <v>1525</v>
      </c>
      <c r="E211" s="98" t="s">
        <v>1526</v>
      </c>
      <c r="F211" s="98" t="s">
        <v>1527</v>
      </c>
      <c r="G211" s="98" t="s">
        <v>1528</v>
      </c>
      <c r="H211" s="98" t="s">
        <v>1529</v>
      </c>
      <c r="I211" s="98" t="s">
        <v>1530</v>
      </c>
      <c r="J211" s="98" t="s">
        <v>1531</v>
      </c>
      <c r="K211" s="98" t="s">
        <v>1532</v>
      </c>
      <c r="L211" s="98" t="s">
        <v>1533</v>
      </c>
      <c r="M211" s="98" t="s">
        <v>1534</v>
      </c>
      <c r="N211" s="99"/>
    </row>
    <row r="212" ht="14.25" spans="1:14">
      <c r="A212" s="91"/>
      <c r="B212" s="95" t="s">
        <v>81</v>
      </c>
      <c r="C212" s="99" t="s">
        <v>18</v>
      </c>
      <c r="D212" s="100" t="s">
        <v>1535</v>
      </c>
      <c r="E212" s="101" t="s">
        <v>1536</v>
      </c>
      <c r="F212" s="101" t="s">
        <v>1537</v>
      </c>
      <c r="G212" s="101" t="s">
        <v>1538</v>
      </c>
      <c r="H212" s="101" t="s">
        <v>1539</v>
      </c>
      <c r="I212" s="101" t="s">
        <v>1540</v>
      </c>
      <c r="J212" s="101" t="s">
        <v>1541</v>
      </c>
      <c r="K212" s="101" t="s">
        <v>1542</v>
      </c>
      <c r="L212" s="101" t="s">
        <v>1543</v>
      </c>
      <c r="M212" s="101" t="s">
        <v>1544</v>
      </c>
      <c r="N212" s="99" t="s">
        <v>18</v>
      </c>
    </row>
    <row r="213" ht="22.5" customHeight="1" spans="1:14">
      <c r="A213" s="91"/>
      <c r="B213" s="95"/>
      <c r="C213" s="99"/>
      <c r="D213" s="102" t="s">
        <v>1545</v>
      </c>
      <c r="E213" s="98" t="s">
        <v>1546</v>
      </c>
      <c r="F213" s="98" t="s">
        <v>1547</v>
      </c>
      <c r="G213" s="98" t="s">
        <v>1548</v>
      </c>
      <c r="H213" s="98" t="s">
        <v>1549</v>
      </c>
      <c r="I213" s="98" t="s">
        <v>1550</v>
      </c>
      <c r="J213" s="98" t="s">
        <v>1551</v>
      </c>
      <c r="K213" s="98" t="s">
        <v>1552</v>
      </c>
      <c r="L213" s="98" t="s">
        <v>1553</v>
      </c>
      <c r="M213" s="98" t="s">
        <v>1554</v>
      </c>
      <c r="N213" s="99"/>
    </row>
    <row r="214" ht="14.25" spans="1:14">
      <c r="A214" s="91"/>
      <c r="B214" s="95" t="s">
        <v>102</v>
      </c>
      <c r="C214" s="99" t="s">
        <v>18</v>
      </c>
      <c r="D214" s="100" t="s">
        <v>1555</v>
      </c>
      <c r="E214" s="101" t="s">
        <v>1556</v>
      </c>
      <c r="F214" s="101" t="s">
        <v>1557</v>
      </c>
      <c r="G214" s="101" t="s">
        <v>1558</v>
      </c>
      <c r="H214" s="101" t="s">
        <v>1559</v>
      </c>
      <c r="I214" s="101" t="s">
        <v>1560</v>
      </c>
      <c r="J214" s="101" t="s">
        <v>1561</v>
      </c>
      <c r="K214" s="101" t="s">
        <v>1562</v>
      </c>
      <c r="L214" s="101" t="s">
        <v>1563</v>
      </c>
      <c r="M214" s="101" t="s">
        <v>1564</v>
      </c>
      <c r="N214" s="99" t="s">
        <v>18</v>
      </c>
    </row>
    <row r="215" ht="22.5" customHeight="1" spans="1:14">
      <c r="A215" s="91"/>
      <c r="B215" s="95"/>
      <c r="C215" s="99"/>
      <c r="D215" s="102" t="s">
        <v>1565</v>
      </c>
      <c r="E215" s="98" t="s">
        <v>1566</v>
      </c>
      <c r="F215" s="98" t="s">
        <v>1567</v>
      </c>
      <c r="G215" s="98" t="s">
        <v>1568</v>
      </c>
      <c r="H215" s="98" t="s">
        <v>1569</v>
      </c>
      <c r="I215" s="98" t="s">
        <v>1570</v>
      </c>
      <c r="J215" s="98" t="s">
        <v>1571</v>
      </c>
      <c r="K215" s="98" t="s">
        <v>1572</v>
      </c>
      <c r="L215" s="98" t="s">
        <v>1573</v>
      </c>
      <c r="M215" s="98" t="s">
        <v>1574</v>
      </c>
      <c r="N215" s="99"/>
    </row>
    <row r="216" ht="14.25" spans="1:14">
      <c r="A216" s="91"/>
      <c r="B216" s="95" t="s">
        <v>123</v>
      </c>
      <c r="C216" s="99" t="s">
        <v>18</v>
      </c>
      <c r="D216" s="100" t="s">
        <v>1575</v>
      </c>
      <c r="E216" s="101" t="s">
        <v>1576</v>
      </c>
      <c r="F216" s="101" t="s">
        <v>1577</v>
      </c>
      <c r="G216" s="101" t="s">
        <v>1578</v>
      </c>
      <c r="H216" s="101" t="s">
        <v>1579</v>
      </c>
      <c r="I216" s="101" t="s">
        <v>1580</v>
      </c>
      <c r="J216" s="101" t="s">
        <v>1581</v>
      </c>
      <c r="K216" s="101" t="s">
        <v>1582</v>
      </c>
      <c r="L216" s="101" t="s">
        <v>1583</v>
      </c>
      <c r="M216" s="101" t="s">
        <v>1584</v>
      </c>
      <c r="N216" s="99" t="s">
        <v>18</v>
      </c>
    </row>
    <row r="217" ht="22.5" customHeight="1" spans="1:14">
      <c r="A217" s="91"/>
      <c r="B217" s="95"/>
      <c r="C217" s="99"/>
      <c r="D217" s="102" t="s">
        <v>1585</v>
      </c>
      <c r="E217" s="98" t="s">
        <v>1586</v>
      </c>
      <c r="F217" s="98" t="s">
        <v>1587</v>
      </c>
      <c r="G217" s="98" t="s">
        <v>1588</v>
      </c>
      <c r="H217" s="98" t="s">
        <v>1589</v>
      </c>
      <c r="I217" s="98" t="s">
        <v>1590</v>
      </c>
      <c r="J217" s="98" t="s">
        <v>1591</v>
      </c>
      <c r="K217" s="98" t="s">
        <v>1592</v>
      </c>
      <c r="L217" s="98" t="s">
        <v>1593</v>
      </c>
      <c r="M217" s="98" t="s">
        <v>1594</v>
      </c>
      <c r="N217" s="99"/>
    </row>
    <row r="218" ht="14.25" spans="1:14">
      <c r="A218" s="91"/>
      <c r="B218" s="95" t="s">
        <v>144</v>
      </c>
      <c r="C218" s="99" t="s">
        <v>18</v>
      </c>
      <c r="D218" s="100" t="s">
        <v>1595</v>
      </c>
      <c r="E218" s="101" t="s">
        <v>1596</v>
      </c>
      <c r="F218" s="101" t="s">
        <v>1597</v>
      </c>
      <c r="G218" s="101" t="s">
        <v>1598</v>
      </c>
      <c r="H218" s="101" t="s">
        <v>1599</v>
      </c>
      <c r="I218" s="101" t="s">
        <v>1600</v>
      </c>
      <c r="J218" s="101" t="s">
        <v>1601</v>
      </c>
      <c r="K218" s="101" t="s">
        <v>1602</v>
      </c>
      <c r="L218" s="101" t="s">
        <v>1603</v>
      </c>
      <c r="M218" s="101" t="s">
        <v>1604</v>
      </c>
      <c r="N218" s="99" t="s">
        <v>18</v>
      </c>
    </row>
    <row r="219" ht="45" customHeight="1" spans="1:14">
      <c r="A219" s="91"/>
      <c r="B219" s="95"/>
      <c r="C219" s="99"/>
      <c r="D219" s="102" t="s">
        <v>1605</v>
      </c>
      <c r="E219" s="98" t="s">
        <v>1606</v>
      </c>
      <c r="F219" s="98" t="s">
        <v>1607</v>
      </c>
      <c r="G219" s="98" t="s">
        <v>1608</v>
      </c>
      <c r="H219" s="98" t="s">
        <v>1609</v>
      </c>
      <c r="I219" s="98" t="s">
        <v>1610</v>
      </c>
      <c r="J219" s="98" t="s">
        <v>1611</v>
      </c>
      <c r="K219" s="98" t="s">
        <v>1612</v>
      </c>
      <c r="L219" s="98" t="s">
        <v>1613</v>
      </c>
      <c r="M219" s="98" t="s">
        <v>1614</v>
      </c>
      <c r="N219" s="99"/>
    </row>
    <row r="220" ht="14.25" spans="1:14">
      <c r="A220" s="91"/>
      <c r="B220" s="95" t="s">
        <v>165</v>
      </c>
      <c r="C220" s="103" t="s">
        <v>18</v>
      </c>
      <c r="D220" s="101" t="s">
        <v>1615</v>
      </c>
      <c r="E220" s="101" t="s">
        <v>1616</v>
      </c>
      <c r="F220" s="101" t="s">
        <v>1617</v>
      </c>
      <c r="G220" s="101" t="s">
        <v>1618</v>
      </c>
      <c r="H220" s="101" t="s">
        <v>1619</v>
      </c>
      <c r="I220" s="101" t="s">
        <v>1620</v>
      </c>
      <c r="J220" s="101" t="s">
        <v>1621</v>
      </c>
      <c r="K220" s="101" t="s">
        <v>1622</v>
      </c>
      <c r="L220" s="101" t="s">
        <v>1623</v>
      </c>
      <c r="M220" s="101" t="s">
        <v>1624</v>
      </c>
      <c r="N220" s="103" t="s">
        <v>18</v>
      </c>
    </row>
    <row r="221" ht="33.75" customHeight="1" spans="1:14">
      <c r="A221" s="91"/>
      <c r="B221" s="95"/>
      <c r="C221" s="103"/>
      <c r="D221" s="98" t="s">
        <v>1625</v>
      </c>
      <c r="E221" s="98" t="s">
        <v>1626</v>
      </c>
      <c r="F221" s="98" t="s">
        <v>1627</v>
      </c>
      <c r="G221" s="98" t="s">
        <v>1628</v>
      </c>
      <c r="H221" s="98" t="s">
        <v>1629</v>
      </c>
      <c r="I221" s="98" t="s">
        <v>1630</v>
      </c>
      <c r="J221" s="98" t="s">
        <v>1631</v>
      </c>
      <c r="K221" s="98" t="s">
        <v>1632</v>
      </c>
      <c r="L221" s="98" t="s">
        <v>1633</v>
      </c>
      <c r="M221" s="98" t="s">
        <v>1634</v>
      </c>
      <c r="N221" s="103"/>
    </row>
    <row r="222" ht="14.25" spans="1:14">
      <c r="A222" s="91"/>
      <c r="B222" s="91"/>
      <c r="C222" s="91"/>
      <c r="D222" s="104"/>
      <c r="E222" s="104"/>
      <c r="F222" s="104"/>
      <c r="G222" s="104"/>
      <c r="H222" s="104"/>
      <c r="I222" s="104"/>
      <c r="J222" s="104"/>
      <c r="K222" s="104"/>
      <c r="L222" s="104"/>
      <c r="M222" s="104"/>
      <c r="N222" s="91"/>
    </row>
    <row r="223" customHeight="1" spans="1:14">
      <c r="A223" s="91"/>
      <c r="B223" s="91"/>
      <c r="C223" s="91"/>
      <c r="D223" s="104"/>
      <c r="E223" s="104"/>
      <c r="F223" s="104"/>
      <c r="G223" s="104"/>
      <c r="H223" s="104"/>
      <c r="I223" s="104"/>
      <c r="J223" s="104"/>
      <c r="K223" s="104"/>
      <c r="L223" s="104"/>
      <c r="M223" s="104"/>
      <c r="N223" s="91"/>
    </row>
    <row r="224" ht="14.25" spans="1:14">
      <c r="A224" s="91"/>
      <c r="B224" s="91"/>
      <c r="C224" s="91"/>
      <c r="D224" s="104"/>
      <c r="E224" s="104"/>
      <c r="F224" s="104"/>
      <c r="G224" s="104"/>
      <c r="H224" s="104"/>
      <c r="I224" s="104"/>
      <c r="J224" s="104"/>
      <c r="K224" s="104"/>
      <c r="L224" s="104"/>
      <c r="M224" s="104"/>
      <c r="N224" s="91"/>
    </row>
    <row r="225" ht="15.75" customHeight="1" spans="1:14">
      <c r="A225" s="91"/>
      <c r="B225" s="92" t="s">
        <v>1635</v>
      </c>
      <c r="C225" s="92"/>
      <c r="D225" s="92"/>
      <c r="E225" s="92"/>
      <c r="F225" s="92"/>
      <c r="G225" s="92"/>
      <c r="H225" s="92"/>
      <c r="I225" s="92"/>
      <c r="J225" s="92"/>
      <c r="K225" s="92"/>
      <c r="L225" s="92"/>
      <c r="M225" s="92"/>
      <c r="N225" s="92"/>
    </row>
    <row r="226" spans="1:14">
      <c r="A226" s="91"/>
      <c r="B226" s="93"/>
      <c r="C226" s="94">
        <v>1</v>
      </c>
      <c r="D226" s="94">
        <v>2</v>
      </c>
      <c r="E226" s="94">
        <v>3</v>
      </c>
      <c r="F226" s="94">
        <v>4</v>
      </c>
      <c r="G226" s="94">
        <v>5</v>
      </c>
      <c r="H226" s="94">
        <v>6</v>
      </c>
      <c r="I226" s="94">
        <v>7</v>
      </c>
      <c r="J226" s="94">
        <v>8</v>
      </c>
      <c r="K226" s="94">
        <v>9</v>
      </c>
      <c r="L226" s="94">
        <v>10</v>
      </c>
      <c r="M226" s="94">
        <v>11</v>
      </c>
      <c r="N226" s="94">
        <v>12</v>
      </c>
    </row>
    <row r="227" customHeight="1" spans="1:14">
      <c r="A227" s="91"/>
      <c r="B227" s="95" t="s">
        <v>17</v>
      </c>
      <c r="C227" s="96" t="s">
        <v>18</v>
      </c>
      <c r="D227" s="97" t="s">
        <v>1636</v>
      </c>
      <c r="E227" s="97" t="s">
        <v>1637</v>
      </c>
      <c r="F227" s="97" t="s">
        <v>1638</v>
      </c>
      <c r="G227" s="97" t="s">
        <v>1639</v>
      </c>
      <c r="H227" s="97" t="s">
        <v>1640</v>
      </c>
      <c r="I227" s="97" t="s">
        <v>1641</v>
      </c>
      <c r="J227" s="97" t="s">
        <v>1642</v>
      </c>
      <c r="K227" s="97" t="s">
        <v>1643</v>
      </c>
      <c r="L227" s="96" t="s">
        <v>18</v>
      </c>
      <c r="M227" s="96" t="s">
        <v>18</v>
      </c>
      <c r="N227" s="99" t="s">
        <v>18</v>
      </c>
    </row>
    <row r="228" ht="33.75" spans="1:14">
      <c r="A228" s="91"/>
      <c r="B228" s="95"/>
      <c r="C228" s="96"/>
      <c r="D228" s="98" t="s">
        <v>1644</v>
      </c>
      <c r="E228" s="98" t="s">
        <v>1645</v>
      </c>
      <c r="F228" s="98" t="s">
        <v>1646</v>
      </c>
      <c r="G228" s="98" t="s">
        <v>1647</v>
      </c>
      <c r="H228" s="98" t="s">
        <v>1648</v>
      </c>
      <c r="I228" s="98" t="s">
        <v>1649</v>
      </c>
      <c r="J228" s="98" t="s">
        <v>1650</v>
      </c>
      <c r="K228" s="98" t="s">
        <v>1651</v>
      </c>
      <c r="L228" s="96"/>
      <c r="M228" s="96"/>
      <c r="N228" s="99"/>
    </row>
    <row r="229" ht="14.25" spans="1:14">
      <c r="A229" s="91"/>
      <c r="B229" s="95" t="s">
        <v>39</v>
      </c>
      <c r="C229" s="99" t="s">
        <v>18</v>
      </c>
      <c r="D229" s="100" t="s">
        <v>1652</v>
      </c>
      <c r="E229" s="101" t="s">
        <v>1653</v>
      </c>
      <c r="F229" s="101" t="s">
        <v>1654</v>
      </c>
      <c r="G229" s="101" t="s">
        <v>1655</v>
      </c>
      <c r="H229" s="101" t="s">
        <v>1656</v>
      </c>
      <c r="I229" s="101" t="s">
        <v>1657</v>
      </c>
      <c r="J229" s="101" t="s">
        <v>1658</v>
      </c>
      <c r="K229" s="101" t="s">
        <v>1659</v>
      </c>
      <c r="L229" s="96" t="s">
        <v>18</v>
      </c>
      <c r="M229" s="96" t="s">
        <v>18</v>
      </c>
      <c r="N229" s="99" t="s">
        <v>18</v>
      </c>
    </row>
    <row r="230" ht="33.75" spans="1:14">
      <c r="A230" s="91"/>
      <c r="B230" s="95"/>
      <c r="C230" s="99"/>
      <c r="D230" s="102" t="s">
        <v>1660</v>
      </c>
      <c r="E230" s="98" t="s">
        <v>1661</v>
      </c>
      <c r="F230" s="98" t="s">
        <v>1662</v>
      </c>
      <c r="G230" s="98" t="s">
        <v>1663</v>
      </c>
      <c r="H230" s="98" t="s">
        <v>1664</v>
      </c>
      <c r="I230" s="98" t="s">
        <v>1665</v>
      </c>
      <c r="J230" s="98" t="s">
        <v>1666</v>
      </c>
      <c r="K230" s="98" t="s">
        <v>1667</v>
      </c>
      <c r="L230" s="96"/>
      <c r="M230" s="96"/>
      <c r="N230" s="99"/>
    </row>
    <row r="231" ht="14.25" spans="1:14">
      <c r="A231" s="91"/>
      <c r="B231" s="95" t="s">
        <v>60</v>
      </c>
      <c r="C231" s="99" t="s">
        <v>18</v>
      </c>
      <c r="D231" s="100" t="s">
        <v>1668</v>
      </c>
      <c r="E231" s="101" t="s">
        <v>1669</v>
      </c>
      <c r="F231" s="101" t="s">
        <v>1670</v>
      </c>
      <c r="G231" s="101" t="s">
        <v>1671</v>
      </c>
      <c r="H231" s="101" t="s">
        <v>1672</v>
      </c>
      <c r="I231" s="101" t="s">
        <v>1673</v>
      </c>
      <c r="J231" s="101" t="s">
        <v>1674</v>
      </c>
      <c r="K231" s="101" t="s">
        <v>1675</v>
      </c>
      <c r="L231" s="96" t="s">
        <v>18</v>
      </c>
      <c r="M231" s="96" t="s">
        <v>18</v>
      </c>
      <c r="N231" s="99" t="s">
        <v>18</v>
      </c>
    </row>
    <row r="232" ht="33.75" customHeight="1" spans="1:14">
      <c r="A232" s="91"/>
      <c r="B232" s="95"/>
      <c r="C232" s="99"/>
      <c r="D232" s="102" t="s">
        <v>1676</v>
      </c>
      <c r="E232" s="98" t="s">
        <v>1677</v>
      </c>
      <c r="F232" s="98" t="s">
        <v>1678</v>
      </c>
      <c r="G232" s="98" t="s">
        <v>1679</v>
      </c>
      <c r="H232" s="98" t="s">
        <v>1680</v>
      </c>
      <c r="I232" s="98" t="s">
        <v>1681</v>
      </c>
      <c r="J232" s="98" t="s">
        <v>1682</v>
      </c>
      <c r="K232" s="98" t="s">
        <v>1683</v>
      </c>
      <c r="L232" s="96"/>
      <c r="M232" s="96"/>
      <c r="N232" s="99"/>
    </row>
    <row r="233" ht="14.25" spans="1:14">
      <c r="A233" s="91"/>
      <c r="B233" s="95" t="s">
        <v>81</v>
      </c>
      <c r="C233" s="99" t="s">
        <v>18</v>
      </c>
      <c r="D233" s="100" t="s">
        <v>1684</v>
      </c>
      <c r="E233" s="101" t="s">
        <v>1685</v>
      </c>
      <c r="F233" s="101" t="s">
        <v>1686</v>
      </c>
      <c r="G233" s="101" t="s">
        <v>1687</v>
      </c>
      <c r="H233" s="101" t="s">
        <v>1688</v>
      </c>
      <c r="I233" s="101" t="s">
        <v>1689</v>
      </c>
      <c r="J233" s="101" t="s">
        <v>1690</v>
      </c>
      <c r="K233" s="101" t="s">
        <v>1691</v>
      </c>
      <c r="L233" s="96" t="s">
        <v>18</v>
      </c>
      <c r="M233" s="96" t="s">
        <v>18</v>
      </c>
      <c r="N233" s="99" t="s">
        <v>18</v>
      </c>
    </row>
    <row r="234" ht="33.75" customHeight="1" spans="1:14">
      <c r="A234" s="91"/>
      <c r="B234" s="95"/>
      <c r="C234" s="99"/>
      <c r="D234" s="102" t="s">
        <v>1692</v>
      </c>
      <c r="E234" s="98" t="s">
        <v>1693</v>
      </c>
      <c r="F234" s="98" t="s">
        <v>1694</v>
      </c>
      <c r="G234" s="98" t="s">
        <v>1695</v>
      </c>
      <c r="H234" s="98" t="s">
        <v>1696</v>
      </c>
      <c r="I234" s="98" t="s">
        <v>1697</v>
      </c>
      <c r="J234" s="98" t="s">
        <v>1698</v>
      </c>
      <c r="K234" s="98" t="s">
        <v>1699</v>
      </c>
      <c r="L234" s="96"/>
      <c r="M234" s="96"/>
      <c r="N234" s="99"/>
    </row>
    <row r="235" ht="14.25" spans="1:14">
      <c r="A235" s="91"/>
      <c r="B235" s="95" t="s">
        <v>102</v>
      </c>
      <c r="C235" s="99" t="s">
        <v>18</v>
      </c>
      <c r="D235" s="100" t="s">
        <v>1700</v>
      </c>
      <c r="E235" s="101" t="s">
        <v>1701</v>
      </c>
      <c r="F235" s="101" t="s">
        <v>1702</v>
      </c>
      <c r="G235" s="101" t="s">
        <v>1703</v>
      </c>
      <c r="H235" s="101" t="s">
        <v>1704</v>
      </c>
      <c r="I235" s="101" t="s">
        <v>1705</v>
      </c>
      <c r="J235" s="101" t="s">
        <v>1706</v>
      </c>
      <c r="K235" s="101" t="s">
        <v>1707</v>
      </c>
      <c r="L235" s="96" t="s">
        <v>18</v>
      </c>
      <c r="M235" s="96" t="s">
        <v>18</v>
      </c>
      <c r="N235" s="99" t="s">
        <v>18</v>
      </c>
    </row>
    <row r="236" ht="45" customHeight="1" spans="1:14">
      <c r="A236" s="91"/>
      <c r="B236" s="95"/>
      <c r="C236" s="99"/>
      <c r="D236" s="102" t="s">
        <v>1708</v>
      </c>
      <c r="E236" s="98" t="s">
        <v>1709</v>
      </c>
      <c r="F236" s="98" t="s">
        <v>1710</v>
      </c>
      <c r="G236" s="98" t="s">
        <v>1711</v>
      </c>
      <c r="H236" s="98" t="s">
        <v>1712</v>
      </c>
      <c r="I236" s="98" t="s">
        <v>1713</v>
      </c>
      <c r="J236" s="98" t="s">
        <v>1714</v>
      </c>
      <c r="K236" s="98" t="s">
        <v>1715</v>
      </c>
      <c r="L236" s="96"/>
      <c r="M236" s="96"/>
      <c r="N236" s="99"/>
    </row>
    <row r="237" ht="14.25" spans="1:14">
      <c r="A237" s="91"/>
      <c r="B237" s="95" t="s">
        <v>123</v>
      </c>
      <c r="C237" s="99" t="s">
        <v>18</v>
      </c>
      <c r="D237" s="100" t="s">
        <v>1716</v>
      </c>
      <c r="E237" s="101" t="s">
        <v>1717</v>
      </c>
      <c r="F237" s="101" t="s">
        <v>1718</v>
      </c>
      <c r="G237" s="101" t="s">
        <v>1719</v>
      </c>
      <c r="H237" s="101" t="s">
        <v>1720</v>
      </c>
      <c r="I237" s="101" t="s">
        <v>1721</v>
      </c>
      <c r="J237" s="101" t="s">
        <v>1722</v>
      </c>
      <c r="K237" s="101" t="s">
        <v>1723</v>
      </c>
      <c r="L237" s="96" t="s">
        <v>18</v>
      </c>
      <c r="M237" s="96" t="s">
        <v>18</v>
      </c>
      <c r="N237" s="99" t="s">
        <v>18</v>
      </c>
    </row>
    <row r="238" ht="22.5" customHeight="1" spans="1:14">
      <c r="A238" s="91"/>
      <c r="B238" s="95"/>
      <c r="C238" s="99"/>
      <c r="D238" s="102" t="s">
        <v>1724</v>
      </c>
      <c r="E238" s="98" t="s">
        <v>1725</v>
      </c>
      <c r="F238" s="98" t="s">
        <v>1726</v>
      </c>
      <c r="G238" s="98" t="s">
        <v>1727</v>
      </c>
      <c r="H238" s="98" t="s">
        <v>1728</v>
      </c>
      <c r="I238" s="98" t="s">
        <v>1729</v>
      </c>
      <c r="J238" s="98" t="s">
        <v>1730</v>
      </c>
      <c r="K238" s="98" t="s">
        <v>1731</v>
      </c>
      <c r="L238" s="96"/>
      <c r="M238" s="96"/>
      <c r="N238" s="99"/>
    </row>
    <row r="239" ht="14.25" spans="1:14">
      <c r="A239" s="91"/>
      <c r="B239" s="95" t="s">
        <v>144</v>
      </c>
      <c r="C239" s="99" t="s">
        <v>18</v>
      </c>
      <c r="D239" s="100" t="s">
        <v>1732</v>
      </c>
      <c r="E239" s="101" t="s">
        <v>1733</v>
      </c>
      <c r="F239" s="101" t="s">
        <v>1734</v>
      </c>
      <c r="G239" s="101" t="s">
        <v>1735</v>
      </c>
      <c r="H239" s="101" t="s">
        <v>1736</v>
      </c>
      <c r="I239" s="101" t="s">
        <v>1737</v>
      </c>
      <c r="J239" s="101" t="s">
        <v>1738</v>
      </c>
      <c r="K239" s="96" t="s">
        <v>18</v>
      </c>
      <c r="L239" s="96" t="s">
        <v>18</v>
      </c>
      <c r="M239" s="96" t="s">
        <v>18</v>
      </c>
      <c r="N239" s="99" t="s">
        <v>18</v>
      </c>
    </row>
    <row r="240" ht="22.5" customHeight="1" spans="1:14">
      <c r="A240" s="91"/>
      <c r="B240" s="95"/>
      <c r="C240" s="99"/>
      <c r="D240" s="102" t="s">
        <v>1739</v>
      </c>
      <c r="E240" s="98" t="s">
        <v>1740</v>
      </c>
      <c r="F240" s="98" t="s">
        <v>1741</v>
      </c>
      <c r="G240" s="98" t="s">
        <v>1742</v>
      </c>
      <c r="H240" s="98" t="s">
        <v>1743</v>
      </c>
      <c r="I240" s="98" t="s">
        <v>1744</v>
      </c>
      <c r="J240" s="98" t="s">
        <v>1745</v>
      </c>
      <c r="K240" s="96"/>
      <c r="L240" s="96"/>
      <c r="M240" s="96"/>
      <c r="N240" s="99"/>
    </row>
    <row r="241" ht="14.25" spans="1:14">
      <c r="A241" s="91"/>
      <c r="B241" s="95" t="s">
        <v>165</v>
      </c>
      <c r="C241" s="103" t="s">
        <v>18</v>
      </c>
      <c r="D241" s="101" t="s">
        <v>1746</v>
      </c>
      <c r="E241" s="101" t="s">
        <v>1747</v>
      </c>
      <c r="F241" s="101" t="s">
        <v>1748</v>
      </c>
      <c r="G241" s="101" t="s">
        <v>1749</v>
      </c>
      <c r="H241" s="101" t="s">
        <v>1750</v>
      </c>
      <c r="I241" s="101" t="s">
        <v>1751</v>
      </c>
      <c r="J241" s="101" t="s">
        <v>1752</v>
      </c>
      <c r="K241" s="103" t="s">
        <v>18</v>
      </c>
      <c r="L241" s="103" t="s">
        <v>18</v>
      </c>
      <c r="M241" s="103" t="s">
        <v>18</v>
      </c>
      <c r="N241" s="103" t="s">
        <v>18</v>
      </c>
    </row>
    <row r="242" ht="45" customHeight="1" spans="1:14">
      <c r="A242" s="91"/>
      <c r="B242" s="95"/>
      <c r="C242" s="103"/>
      <c r="D242" s="98" t="s">
        <v>1753</v>
      </c>
      <c r="E242" s="98" t="s">
        <v>1754</v>
      </c>
      <c r="F242" s="98" t="s">
        <v>1755</v>
      </c>
      <c r="G242" s="98" t="s">
        <v>1756</v>
      </c>
      <c r="H242" s="98" t="s">
        <v>1757</v>
      </c>
      <c r="I242" s="98" t="s">
        <v>1758</v>
      </c>
      <c r="J242" s="98" t="s">
        <v>1759</v>
      </c>
      <c r="K242" s="103"/>
      <c r="L242" s="103"/>
      <c r="M242" s="103"/>
      <c r="N242" s="103"/>
    </row>
    <row r="243" ht="14.25" spans="1:14">
      <c r="A243" s="91"/>
      <c r="B243" s="91"/>
      <c r="C243" s="91"/>
      <c r="D243" s="104"/>
      <c r="E243" s="104"/>
      <c r="F243" s="104"/>
      <c r="G243" s="104"/>
      <c r="H243" s="104"/>
      <c r="I243" s="104"/>
      <c r="J243" s="104"/>
      <c r="K243" s="104"/>
      <c r="L243" s="104"/>
      <c r="M243" s="104"/>
      <c r="N243" s="91"/>
    </row>
    <row r="244" customHeight="1" spans="1:14">
      <c r="A244" s="91"/>
      <c r="B244" s="91"/>
      <c r="C244" s="91"/>
      <c r="D244" s="104"/>
      <c r="E244" s="104"/>
      <c r="F244" s="104"/>
      <c r="G244" s="104"/>
      <c r="H244" s="104"/>
      <c r="I244" s="104"/>
      <c r="J244" s="104"/>
      <c r="K244" s="104"/>
      <c r="L244" s="104"/>
      <c r="M244" s="104"/>
      <c r="N244" s="91"/>
    </row>
    <row r="245" ht="14.25" spans="1:14">
      <c r="A245" s="91"/>
      <c r="B245" s="91"/>
      <c r="C245" s="91"/>
      <c r="D245" s="104"/>
      <c r="E245" s="104"/>
      <c r="F245" s="104"/>
      <c r="G245" s="104"/>
      <c r="H245" s="104"/>
      <c r="I245" s="104"/>
      <c r="J245" s="104"/>
      <c r="K245" s="104"/>
      <c r="L245" s="104"/>
      <c r="M245" s="104"/>
      <c r="N245" s="91"/>
    </row>
    <row r="246" ht="15.75" customHeight="1" spans="1:14">
      <c r="A246" s="91"/>
      <c r="B246" s="92" t="s">
        <v>1760</v>
      </c>
      <c r="C246" s="92"/>
      <c r="D246" s="92"/>
      <c r="E246" s="92"/>
      <c r="F246" s="92"/>
      <c r="G246" s="92"/>
      <c r="H246" s="92"/>
      <c r="I246" s="92"/>
      <c r="J246" s="92"/>
      <c r="K246" s="92"/>
      <c r="L246" s="92"/>
      <c r="M246" s="92"/>
      <c r="N246" s="92"/>
    </row>
    <row r="247" spans="1:14">
      <c r="A247" s="91"/>
      <c r="B247" s="93"/>
      <c r="C247" s="94">
        <v>1</v>
      </c>
      <c r="D247" s="94">
        <v>2</v>
      </c>
      <c r="E247" s="94">
        <v>3</v>
      </c>
      <c r="F247" s="94">
        <v>4</v>
      </c>
      <c r="G247" s="94">
        <v>5</v>
      </c>
      <c r="H247" s="94">
        <v>6</v>
      </c>
      <c r="I247" s="94">
        <v>7</v>
      </c>
      <c r="J247" s="94">
        <v>8</v>
      </c>
      <c r="K247" s="94">
        <v>9</v>
      </c>
      <c r="L247" s="94">
        <v>10</v>
      </c>
      <c r="M247" s="94">
        <v>11</v>
      </c>
      <c r="N247" s="94">
        <v>12</v>
      </c>
    </row>
    <row r="248" customHeight="1" spans="1:14">
      <c r="A248" s="91"/>
      <c r="B248" s="95" t="s">
        <v>17</v>
      </c>
      <c r="C248" s="96" t="s">
        <v>18</v>
      </c>
      <c r="D248" s="110" t="s">
        <v>1761</v>
      </c>
      <c r="E248" s="110" t="s">
        <v>1762</v>
      </c>
      <c r="F248" s="110" t="s">
        <v>1763</v>
      </c>
      <c r="G248" s="96" t="s">
        <v>18</v>
      </c>
      <c r="H248" s="96" t="s">
        <v>18</v>
      </c>
      <c r="I248" s="96" t="s">
        <v>18</v>
      </c>
      <c r="J248" s="96" t="s">
        <v>18</v>
      </c>
      <c r="K248" s="96" t="s">
        <v>18</v>
      </c>
      <c r="L248" s="96" t="s">
        <v>18</v>
      </c>
      <c r="M248" s="96" t="s">
        <v>18</v>
      </c>
      <c r="N248" s="99" t="s">
        <v>18</v>
      </c>
    </row>
    <row r="249" ht="22.5" spans="1:14">
      <c r="A249" s="91"/>
      <c r="B249" s="95"/>
      <c r="C249" s="96"/>
      <c r="D249" s="111" t="s">
        <v>1764</v>
      </c>
      <c r="E249" s="111" t="s">
        <v>1765</v>
      </c>
      <c r="F249" s="111" t="s">
        <v>1766</v>
      </c>
      <c r="G249" s="96"/>
      <c r="H249" s="96"/>
      <c r="I249" s="96"/>
      <c r="J249" s="96"/>
      <c r="K249" s="96"/>
      <c r="L249" s="96"/>
      <c r="M249" s="96"/>
      <c r="N249" s="99"/>
    </row>
    <row r="250" ht="14.25" spans="1:14">
      <c r="A250" s="91"/>
      <c r="B250" s="95" t="s">
        <v>39</v>
      </c>
      <c r="C250" s="99" t="s">
        <v>18</v>
      </c>
      <c r="D250" s="112" t="s">
        <v>1767</v>
      </c>
      <c r="E250" s="113" t="s">
        <v>1768</v>
      </c>
      <c r="F250" s="113" t="s">
        <v>1769</v>
      </c>
      <c r="G250" s="96" t="s">
        <v>18</v>
      </c>
      <c r="H250" s="96" t="s">
        <v>18</v>
      </c>
      <c r="I250" s="96" t="s">
        <v>18</v>
      </c>
      <c r="J250" s="96" t="s">
        <v>18</v>
      </c>
      <c r="K250" s="96" t="s">
        <v>18</v>
      </c>
      <c r="L250" s="96" t="s">
        <v>18</v>
      </c>
      <c r="M250" s="96" t="s">
        <v>18</v>
      </c>
      <c r="N250" s="99" t="s">
        <v>18</v>
      </c>
    </row>
    <row r="251" ht="45" spans="1:14">
      <c r="A251" s="91"/>
      <c r="B251" s="95"/>
      <c r="C251" s="99"/>
      <c r="D251" s="114" t="s">
        <v>1770</v>
      </c>
      <c r="E251" s="111" t="s">
        <v>1771</v>
      </c>
      <c r="F251" s="111" t="s">
        <v>1772</v>
      </c>
      <c r="G251" s="96"/>
      <c r="H251" s="96"/>
      <c r="I251" s="96"/>
      <c r="J251" s="96"/>
      <c r="K251" s="96"/>
      <c r="L251" s="96"/>
      <c r="M251" s="96"/>
      <c r="N251" s="99"/>
    </row>
    <row r="252" ht="14.25" spans="1:14">
      <c r="A252" s="91"/>
      <c r="B252" s="95" t="s">
        <v>60</v>
      </c>
      <c r="C252" s="99" t="s">
        <v>18</v>
      </c>
      <c r="D252" s="112" t="s">
        <v>1773</v>
      </c>
      <c r="E252" s="113" t="s">
        <v>1774</v>
      </c>
      <c r="F252" s="113" t="s">
        <v>1775</v>
      </c>
      <c r="G252" s="96" t="s">
        <v>18</v>
      </c>
      <c r="H252" s="96" t="s">
        <v>18</v>
      </c>
      <c r="I252" s="96" t="s">
        <v>18</v>
      </c>
      <c r="J252" s="96" t="s">
        <v>18</v>
      </c>
      <c r="K252" s="96" t="s">
        <v>18</v>
      </c>
      <c r="L252" s="96" t="s">
        <v>18</v>
      </c>
      <c r="M252" s="96" t="s">
        <v>18</v>
      </c>
      <c r="N252" s="99" t="s">
        <v>18</v>
      </c>
    </row>
    <row r="253" ht="22.5" customHeight="1" spans="1:14">
      <c r="A253" s="91"/>
      <c r="B253" s="95"/>
      <c r="C253" s="99"/>
      <c r="D253" s="114" t="s">
        <v>1776</v>
      </c>
      <c r="E253" s="111" t="s">
        <v>1777</v>
      </c>
      <c r="F253" s="111" t="s">
        <v>1778</v>
      </c>
      <c r="G253" s="96"/>
      <c r="H253" s="96"/>
      <c r="I253" s="96"/>
      <c r="J253" s="96"/>
      <c r="K253" s="96"/>
      <c r="L253" s="96"/>
      <c r="M253" s="96"/>
      <c r="N253" s="99"/>
    </row>
    <row r="254" ht="14.25" spans="1:14">
      <c r="A254" s="91"/>
      <c r="B254" s="95" t="s">
        <v>81</v>
      </c>
      <c r="C254" s="99" t="s">
        <v>18</v>
      </c>
      <c r="D254" s="112" t="s">
        <v>1779</v>
      </c>
      <c r="E254" s="113" t="s">
        <v>1780</v>
      </c>
      <c r="F254" s="113" t="s">
        <v>1781</v>
      </c>
      <c r="G254" s="96" t="s">
        <v>18</v>
      </c>
      <c r="H254" s="96" t="s">
        <v>18</v>
      </c>
      <c r="I254" s="96" t="s">
        <v>18</v>
      </c>
      <c r="J254" s="96" t="s">
        <v>18</v>
      </c>
      <c r="K254" s="96" t="s">
        <v>18</v>
      </c>
      <c r="L254" s="96" t="s">
        <v>18</v>
      </c>
      <c r="M254" s="96" t="s">
        <v>18</v>
      </c>
      <c r="N254" s="99" t="s">
        <v>18</v>
      </c>
    </row>
    <row r="255" ht="33.75" customHeight="1" spans="1:14">
      <c r="A255" s="91"/>
      <c r="B255" s="95"/>
      <c r="C255" s="99"/>
      <c r="D255" s="114" t="s">
        <v>1782</v>
      </c>
      <c r="E255" s="111" t="s">
        <v>1783</v>
      </c>
      <c r="F255" s="111" t="s">
        <v>1784</v>
      </c>
      <c r="G255" s="96"/>
      <c r="H255" s="96"/>
      <c r="I255" s="96"/>
      <c r="J255" s="96"/>
      <c r="K255" s="96"/>
      <c r="L255" s="96"/>
      <c r="M255" s="96"/>
      <c r="N255" s="99"/>
    </row>
    <row r="256" ht="14.25" spans="1:14">
      <c r="A256" s="91"/>
      <c r="B256" s="95" t="s">
        <v>102</v>
      </c>
      <c r="C256" s="99" t="s">
        <v>18</v>
      </c>
      <c r="D256" s="112" t="s">
        <v>1785</v>
      </c>
      <c r="E256" s="113" t="s">
        <v>1786</v>
      </c>
      <c r="F256" s="113" t="s">
        <v>1787</v>
      </c>
      <c r="G256" s="96" t="s">
        <v>18</v>
      </c>
      <c r="H256" s="96" t="s">
        <v>18</v>
      </c>
      <c r="I256" s="96" t="s">
        <v>18</v>
      </c>
      <c r="J256" s="96" t="s">
        <v>18</v>
      </c>
      <c r="K256" s="96" t="s">
        <v>18</v>
      </c>
      <c r="L256" s="96" t="s">
        <v>18</v>
      </c>
      <c r="M256" s="96" t="s">
        <v>18</v>
      </c>
      <c r="N256" s="99" t="s">
        <v>18</v>
      </c>
    </row>
    <row r="257" ht="33.75" customHeight="1" spans="1:14">
      <c r="A257" s="91"/>
      <c r="B257" s="95"/>
      <c r="C257" s="99"/>
      <c r="D257" s="114" t="s">
        <v>1788</v>
      </c>
      <c r="E257" s="111" t="s">
        <v>1789</v>
      </c>
      <c r="F257" s="111" t="s">
        <v>1790</v>
      </c>
      <c r="G257" s="96"/>
      <c r="H257" s="96"/>
      <c r="I257" s="96"/>
      <c r="J257" s="96"/>
      <c r="K257" s="96"/>
      <c r="L257" s="96"/>
      <c r="M257" s="96"/>
      <c r="N257" s="99"/>
    </row>
    <row r="258" ht="14.25" spans="1:14">
      <c r="A258" s="91"/>
      <c r="B258" s="95" t="s">
        <v>123</v>
      </c>
      <c r="C258" s="99" t="s">
        <v>18</v>
      </c>
      <c r="D258" s="112" t="s">
        <v>1791</v>
      </c>
      <c r="E258" s="113" t="s">
        <v>1792</v>
      </c>
      <c r="F258" s="113" t="s">
        <v>1793</v>
      </c>
      <c r="G258" s="96" t="s">
        <v>18</v>
      </c>
      <c r="H258" s="96" t="s">
        <v>18</v>
      </c>
      <c r="I258" s="96" t="s">
        <v>18</v>
      </c>
      <c r="J258" s="96" t="s">
        <v>18</v>
      </c>
      <c r="K258" s="96" t="s">
        <v>18</v>
      </c>
      <c r="L258" s="96" t="s">
        <v>18</v>
      </c>
      <c r="M258" s="96" t="s">
        <v>18</v>
      </c>
      <c r="N258" s="99" t="s">
        <v>18</v>
      </c>
    </row>
    <row r="259" ht="22.5" customHeight="1" spans="1:14">
      <c r="A259" s="91"/>
      <c r="B259" s="95"/>
      <c r="C259" s="99"/>
      <c r="D259" s="114" t="s">
        <v>1794</v>
      </c>
      <c r="E259" s="111" t="s">
        <v>1795</v>
      </c>
      <c r="F259" s="111" t="s">
        <v>1796</v>
      </c>
      <c r="G259" s="96"/>
      <c r="H259" s="96"/>
      <c r="I259" s="96"/>
      <c r="J259" s="96"/>
      <c r="K259" s="96"/>
      <c r="L259" s="96"/>
      <c r="M259" s="96"/>
      <c r="N259" s="99"/>
    </row>
    <row r="260" ht="14.25" spans="1:14">
      <c r="A260" s="91"/>
      <c r="B260" s="95" t="s">
        <v>144</v>
      </c>
      <c r="C260" s="99" t="s">
        <v>18</v>
      </c>
      <c r="D260" s="112" t="s">
        <v>1797</v>
      </c>
      <c r="E260" s="113" t="s">
        <v>1798</v>
      </c>
      <c r="F260" s="113" t="s">
        <v>1799</v>
      </c>
      <c r="G260" s="96" t="s">
        <v>18</v>
      </c>
      <c r="H260" s="96" t="s">
        <v>18</v>
      </c>
      <c r="I260" s="96" t="s">
        <v>18</v>
      </c>
      <c r="J260" s="96" t="s">
        <v>18</v>
      </c>
      <c r="K260" s="96" t="s">
        <v>18</v>
      </c>
      <c r="L260" s="96" t="s">
        <v>18</v>
      </c>
      <c r="M260" s="96" t="s">
        <v>18</v>
      </c>
      <c r="N260" s="99" t="s">
        <v>18</v>
      </c>
    </row>
    <row r="261" ht="33.75" customHeight="1" spans="1:14">
      <c r="A261" s="91"/>
      <c r="B261" s="95"/>
      <c r="C261" s="99"/>
      <c r="D261" s="114" t="s">
        <v>1800</v>
      </c>
      <c r="E261" s="111" t="s">
        <v>1801</v>
      </c>
      <c r="F261" s="111" t="s">
        <v>1802</v>
      </c>
      <c r="G261" s="96"/>
      <c r="H261" s="96"/>
      <c r="I261" s="96"/>
      <c r="J261" s="96"/>
      <c r="K261" s="96"/>
      <c r="L261" s="96"/>
      <c r="M261" s="96"/>
      <c r="N261" s="99"/>
    </row>
    <row r="262" ht="14.25" spans="1:14">
      <c r="A262" s="91"/>
      <c r="B262" s="95" t="s">
        <v>165</v>
      </c>
      <c r="C262" s="103" t="s">
        <v>18</v>
      </c>
      <c r="D262" s="113" t="s">
        <v>1803</v>
      </c>
      <c r="E262" s="113" t="s">
        <v>1804</v>
      </c>
      <c r="F262" s="103" t="s">
        <v>18</v>
      </c>
      <c r="G262" s="103" t="s">
        <v>18</v>
      </c>
      <c r="H262" s="103" t="s">
        <v>18</v>
      </c>
      <c r="I262" s="103" t="s">
        <v>18</v>
      </c>
      <c r="J262" s="103" t="s">
        <v>18</v>
      </c>
      <c r="K262" s="103" t="s">
        <v>18</v>
      </c>
      <c r="L262" s="103" t="s">
        <v>18</v>
      </c>
      <c r="M262" s="103" t="s">
        <v>18</v>
      </c>
      <c r="N262" s="103" t="s">
        <v>18</v>
      </c>
    </row>
    <row r="263" ht="33.75" customHeight="1" spans="1:14">
      <c r="A263" s="91"/>
      <c r="B263" s="95"/>
      <c r="C263" s="103"/>
      <c r="D263" s="111" t="s">
        <v>1805</v>
      </c>
      <c r="E263" s="111" t="s">
        <v>1806</v>
      </c>
      <c r="F263" s="103"/>
      <c r="G263" s="103"/>
      <c r="H263" s="103"/>
      <c r="I263" s="103"/>
      <c r="J263" s="103"/>
      <c r="K263" s="103"/>
      <c r="L263" s="103"/>
      <c r="M263" s="103"/>
      <c r="N263" s="103"/>
    </row>
    <row r="264" ht="14.25" spans="1:14">
      <c r="A264" s="91"/>
      <c r="B264" s="91"/>
      <c r="C264" s="91"/>
      <c r="D264" s="104"/>
      <c r="E264" s="104"/>
      <c r="F264" s="104"/>
      <c r="G264" s="104"/>
      <c r="H264" s="104"/>
      <c r="I264" s="104"/>
      <c r="J264" s="104"/>
      <c r="K264" s="104"/>
      <c r="L264" s="104"/>
      <c r="M264" s="104"/>
      <c r="N264" s="91"/>
    </row>
    <row r="265" customHeight="1" spans="1:14">
      <c r="A265" s="91"/>
      <c r="B265" s="91"/>
      <c r="C265" s="91"/>
      <c r="D265" s="104"/>
      <c r="E265" s="104"/>
      <c r="F265" s="104"/>
      <c r="G265" s="104"/>
      <c r="H265" s="104"/>
      <c r="I265" s="104"/>
      <c r="J265" s="104"/>
      <c r="K265" s="104"/>
      <c r="L265" s="104"/>
      <c r="M265" s="104"/>
      <c r="N265" s="91"/>
    </row>
    <row r="266" ht="14.25" spans="1:14">
      <c r="A266" s="91"/>
      <c r="B266" s="91"/>
      <c r="C266" s="91"/>
      <c r="D266" s="104"/>
      <c r="E266" s="104"/>
      <c r="F266" s="104"/>
      <c r="G266" s="104"/>
      <c r="H266" s="104"/>
      <c r="I266" s="104"/>
      <c r="J266" s="104"/>
      <c r="K266" s="104"/>
      <c r="L266" s="104"/>
      <c r="M266" s="104"/>
      <c r="N266" s="91"/>
    </row>
    <row r="267" ht="15.75" customHeight="1" spans="1:14">
      <c r="A267" s="91"/>
      <c r="B267" s="92" t="s">
        <v>1807</v>
      </c>
      <c r="C267" s="92"/>
      <c r="D267" s="92"/>
      <c r="E267" s="92"/>
      <c r="F267" s="92"/>
      <c r="G267" s="92"/>
      <c r="H267" s="92"/>
      <c r="I267" s="92"/>
      <c r="J267" s="92"/>
      <c r="K267" s="92"/>
      <c r="L267" s="92"/>
      <c r="M267" s="92"/>
      <c r="N267" s="92"/>
    </row>
    <row r="268" spans="1:14">
      <c r="A268" s="91"/>
      <c r="B268" s="93"/>
      <c r="C268" s="94">
        <v>1</v>
      </c>
      <c r="D268" s="94">
        <v>2</v>
      </c>
      <c r="E268" s="94">
        <v>3</v>
      </c>
      <c r="F268" s="94">
        <v>4</v>
      </c>
      <c r="G268" s="94">
        <v>5</v>
      </c>
      <c r="H268" s="94">
        <v>6</v>
      </c>
      <c r="I268" s="94">
        <v>7</v>
      </c>
      <c r="J268" s="94">
        <v>8</v>
      </c>
      <c r="K268" s="94">
        <v>9</v>
      </c>
      <c r="L268" s="94">
        <v>10</v>
      </c>
      <c r="M268" s="94">
        <v>11</v>
      </c>
      <c r="N268" s="94">
        <v>12</v>
      </c>
    </row>
    <row r="269" customHeight="1" spans="1:14">
      <c r="A269" s="91"/>
      <c r="B269" s="95" t="s">
        <v>17</v>
      </c>
      <c r="C269" s="96" t="s">
        <v>18</v>
      </c>
      <c r="D269" s="115" t="s">
        <v>1808</v>
      </c>
      <c r="E269" s="115" t="s">
        <v>1809</v>
      </c>
      <c r="F269" s="115" t="s">
        <v>1810</v>
      </c>
      <c r="G269" s="115" t="s">
        <v>1811</v>
      </c>
      <c r="H269" s="96" t="s">
        <v>18</v>
      </c>
      <c r="I269" s="96" t="s">
        <v>18</v>
      </c>
      <c r="J269" s="96" t="s">
        <v>18</v>
      </c>
      <c r="K269" s="96" t="s">
        <v>18</v>
      </c>
      <c r="L269" s="96" t="s">
        <v>18</v>
      </c>
      <c r="M269" s="96" t="s">
        <v>18</v>
      </c>
      <c r="N269" s="99" t="s">
        <v>18</v>
      </c>
    </row>
    <row r="270" ht="22.5" spans="1:14">
      <c r="A270" s="91"/>
      <c r="B270" s="95"/>
      <c r="C270" s="96"/>
      <c r="D270" s="116" t="s">
        <v>1812</v>
      </c>
      <c r="E270" s="116" t="s">
        <v>1813</v>
      </c>
      <c r="F270" s="116" t="s">
        <v>1814</v>
      </c>
      <c r="G270" s="116" t="s">
        <v>1815</v>
      </c>
      <c r="H270" s="96"/>
      <c r="I270" s="96"/>
      <c r="J270" s="96"/>
      <c r="K270" s="96"/>
      <c r="L270" s="96"/>
      <c r="M270" s="96"/>
      <c r="N270" s="99"/>
    </row>
    <row r="271" ht="14.25" spans="1:14">
      <c r="A271" s="91"/>
      <c r="B271" s="95" t="s">
        <v>39</v>
      </c>
      <c r="C271" s="99" t="s">
        <v>18</v>
      </c>
      <c r="D271" s="117" t="s">
        <v>1816</v>
      </c>
      <c r="E271" s="118" t="s">
        <v>1817</v>
      </c>
      <c r="F271" s="118" t="s">
        <v>1818</v>
      </c>
      <c r="G271" s="118" t="s">
        <v>1819</v>
      </c>
      <c r="H271" s="96" t="s">
        <v>18</v>
      </c>
      <c r="I271" s="96" t="s">
        <v>18</v>
      </c>
      <c r="J271" s="96" t="s">
        <v>18</v>
      </c>
      <c r="K271" s="96" t="s">
        <v>18</v>
      </c>
      <c r="L271" s="96" t="s">
        <v>18</v>
      </c>
      <c r="M271" s="96" t="s">
        <v>18</v>
      </c>
      <c r="N271" s="99" t="s">
        <v>18</v>
      </c>
    </row>
    <row r="272" ht="22.5" spans="1:14">
      <c r="A272" s="91"/>
      <c r="B272" s="95"/>
      <c r="C272" s="99"/>
      <c r="D272" s="119" t="s">
        <v>1820</v>
      </c>
      <c r="E272" s="116" t="s">
        <v>1821</v>
      </c>
      <c r="F272" s="116" t="s">
        <v>1822</v>
      </c>
      <c r="G272" s="116" t="s">
        <v>1823</v>
      </c>
      <c r="H272" s="96"/>
      <c r="I272" s="96"/>
      <c r="J272" s="96"/>
      <c r="K272" s="96"/>
      <c r="L272" s="96"/>
      <c r="M272" s="96"/>
      <c r="N272" s="99"/>
    </row>
    <row r="273" ht="14.25" spans="1:14">
      <c r="A273" s="91"/>
      <c r="B273" s="95" t="s">
        <v>60</v>
      </c>
      <c r="C273" s="99" t="s">
        <v>18</v>
      </c>
      <c r="D273" s="117" t="s">
        <v>1824</v>
      </c>
      <c r="E273" s="118" t="s">
        <v>1825</v>
      </c>
      <c r="F273" s="118" t="s">
        <v>1826</v>
      </c>
      <c r="G273" s="118" t="s">
        <v>1827</v>
      </c>
      <c r="H273" s="96" t="s">
        <v>18</v>
      </c>
      <c r="I273" s="96" t="s">
        <v>18</v>
      </c>
      <c r="J273" s="96" t="s">
        <v>18</v>
      </c>
      <c r="K273" s="96" t="s">
        <v>18</v>
      </c>
      <c r="L273" s="96" t="s">
        <v>18</v>
      </c>
      <c r="M273" s="96" t="s">
        <v>18</v>
      </c>
      <c r="N273" s="99" t="s">
        <v>18</v>
      </c>
    </row>
    <row r="274" ht="22.5" spans="1:14">
      <c r="A274" s="91"/>
      <c r="B274" s="95"/>
      <c r="C274" s="99"/>
      <c r="D274" s="119" t="s">
        <v>1828</v>
      </c>
      <c r="E274" s="116" t="s">
        <v>1829</v>
      </c>
      <c r="F274" s="116" t="s">
        <v>1830</v>
      </c>
      <c r="G274" s="116" t="s">
        <v>1831</v>
      </c>
      <c r="H274" s="96"/>
      <c r="I274" s="96"/>
      <c r="J274" s="96"/>
      <c r="K274" s="96"/>
      <c r="L274" s="96"/>
      <c r="M274" s="96"/>
      <c r="N274" s="99"/>
    </row>
    <row r="275" ht="14.25" spans="1:14">
      <c r="A275" s="91"/>
      <c r="B275" s="95" t="s">
        <v>81</v>
      </c>
      <c r="C275" s="99" t="s">
        <v>18</v>
      </c>
      <c r="D275" s="117" t="s">
        <v>1832</v>
      </c>
      <c r="E275" s="118" t="s">
        <v>1833</v>
      </c>
      <c r="F275" s="118" t="s">
        <v>1834</v>
      </c>
      <c r="G275" s="118" t="s">
        <v>1835</v>
      </c>
      <c r="H275" s="96" t="s">
        <v>18</v>
      </c>
      <c r="I275" s="96" t="s">
        <v>18</v>
      </c>
      <c r="J275" s="96" t="s">
        <v>18</v>
      </c>
      <c r="K275" s="96" t="s">
        <v>18</v>
      </c>
      <c r="L275" s="96" t="s">
        <v>18</v>
      </c>
      <c r="M275" s="96" t="s">
        <v>18</v>
      </c>
      <c r="N275" s="99" t="s">
        <v>18</v>
      </c>
    </row>
    <row r="276" ht="33.75" spans="1:14">
      <c r="A276" s="91"/>
      <c r="B276" s="95"/>
      <c r="C276" s="99"/>
      <c r="D276" s="119" t="s">
        <v>1836</v>
      </c>
      <c r="E276" s="116" t="s">
        <v>1837</v>
      </c>
      <c r="F276" s="116" t="s">
        <v>1838</v>
      </c>
      <c r="G276" s="116" t="s">
        <v>1839</v>
      </c>
      <c r="H276" s="96"/>
      <c r="I276" s="96"/>
      <c r="J276" s="96"/>
      <c r="K276" s="96"/>
      <c r="L276" s="96"/>
      <c r="M276" s="96"/>
      <c r="N276" s="99"/>
    </row>
    <row r="277" ht="14.25" spans="1:14">
      <c r="A277" s="91"/>
      <c r="B277" s="95" t="s">
        <v>102</v>
      </c>
      <c r="C277" s="99" t="s">
        <v>18</v>
      </c>
      <c r="D277" s="117" t="s">
        <v>1840</v>
      </c>
      <c r="E277" s="118" t="s">
        <v>1841</v>
      </c>
      <c r="F277" s="118" t="s">
        <v>1842</v>
      </c>
      <c r="G277" s="118" t="s">
        <v>1843</v>
      </c>
      <c r="H277" s="96" t="s">
        <v>18</v>
      </c>
      <c r="I277" s="96" t="s">
        <v>18</v>
      </c>
      <c r="J277" s="96" t="s">
        <v>18</v>
      </c>
      <c r="K277" s="96" t="s">
        <v>18</v>
      </c>
      <c r="L277" s="96" t="s">
        <v>18</v>
      </c>
      <c r="M277" s="96" t="s">
        <v>18</v>
      </c>
      <c r="N277" s="99" t="s">
        <v>18</v>
      </c>
    </row>
    <row r="278" ht="22.5" spans="1:14">
      <c r="A278" s="91"/>
      <c r="B278" s="95"/>
      <c r="C278" s="99"/>
      <c r="D278" s="119" t="s">
        <v>1844</v>
      </c>
      <c r="E278" s="116" t="s">
        <v>1845</v>
      </c>
      <c r="F278" s="116" t="s">
        <v>1846</v>
      </c>
      <c r="G278" s="116" t="s">
        <v>1847</v>
      </c>
      <c r="H278" s="96"/>
      <c r="I278" s="96"/>
      <c r="J278" s="96"/>
      <c r="K278" s="96"/>
      <c r="L278" s="96"/>
      <c r="M278" s="96"/>
      <c r="N278" s="99"/>
    </row>
    <row r="279" ht="14.25" spans="1:14">
      <c r="A279" s="91"/>
      <c r="B279" s="95" t="s">
        <v>123</v>
      </c>
      <c r="C279" s="99" t="s">
        <v>18</v>
      </c>
      <c r="D279" s="117" t="s">
        <v>1848</v>
      </c>
      <c r="E279" s="118" t="s">
        <v>1849</v>
      </c>
      <c r="F279" s="118" t="s">
        <v>1850</v>
      </c>
      <c r="G279" s="118" t="s">
        <v>1851</v>
      </c>
      <c r="H279" s="96" t="s">
        <v>18</v>
      </c>
      <c r="I279" s="96" t="s">
        <v>18</v>
      </c>
      <c r="J279" s="96" t="s">
        <v>18</v>
      </c>
      <c r="K279" s="96" t="s">
        <v>18</v>
      </c>
      <c r="L279" s="96" t="s">
        <v>18</v>
      </c>
      <c r="M279" s="96" t="s">
        <v>18</v>
      </c>
      <c r="N279" s="99" t="s">
        <v>18</v>
      </c>
    </row>
    <row r="280" ht="33.75" spans="1:14">
      <c r="A280" s="91"/>
      <c r="B280" s="95"/>
      <c r="C280" s="99"/>
      <c r="D280" s="119" t="s">
        <v>1852</v>
      </c>
      <c r="E280" s="116" t="s">
        <v>1853</v>
      </c>
      <c r="F280" s="116" t="s">
        <v>1854</v>
      </c>
      <c r="G280" s="116" t="s">
        <v>1855</v>
      </c>
      <c r="H280" s="96"/>
      <c r="I280" s="96"/>
      <c r="J280" s="96"/>
      <c r="K280" s="96"/>
      <c r="L280" s="96"/>
      <c r="M280" s="96"/>
      <c r="N280" s="99"/>
    </row>
    <row r="281" ht="14.25" spans="1:14">
      <c r="A281" s="91"/>
      <c r="B281" s="95" t="s">
        <v>144</v>
      </c>
      <c r="C281" s="99" t="s">
        <v>18</v>
      </c>
      <c r="D281" s="117" t="s">
        <v>1856</v>
      </c>
      <c r="E281" s="118" t="s">
        <v>1857</v>
      </c>
      <c r="F281" s="118" t="s">
        <v>1858</v>
      </c>
      <c r="G281" s="118" t="s">
        <v>1859</v>
      </c>
      <c r="H281" s="96" t="s">
        <v>18</v>
      </c>
      <c r="I281" s="96" t="s">
        <v>18</v>
      </c>
      <c r="J281" s="96" t="s">
        <v>18</v>
      </c>
      <c r="K281" s="96" t="s">
        <v>18</v>
      </c>
      <c r="L281" s="96" t="s">
        <v>18</v>
      </c>
      <c r="M281" s="96" t="s">
        <v>18</v>
      </c>
      <c r="N281" s="99" t="s">
        <v>18</v>
      </c>
    </row>
    <row r="282" ht="22.5" spans="1:14">
      <c r="A282" s="91"/>
      <c r="B282" s="95"/>
      <c r="C282" s="99"/>
      <c r="D282" s="119" t="s">
        <v>1860</v>
      </c>
      <c r="E282" s="116" t="s">
        <v>1861</v>
      </c>
      <c r="F282" s="116" t="s">
        <v>1862</v>
      </c>
      <c r="G282" s="116" t="s">
        <v>1863</v>
      </c>
      <c r="H282" s="96"/>
      <c r="I282" s="96"/>
      <c r="J282" s="96"/>
      <c r="K282" s="96"/>
      <c r="L282" s="96"/>
      <c r="M282" s="96"/>
      <c r="N282" s="99"/>
    </row>
    <row r="283" ht="14.25" spans="1:14">
      <c r="A283" s="91"/>
      <c r="B283" s="95" t="s">
        <v>165</v>
      </c>
      <c r="C283" s="103" t="s">
        <v>18</v>
      </c>
      <c r="D283" s="118" t="s">
        <v>1864</v>
      </c>
      <c r="E283" s="118" t="s">
        <v>1865</v>
      </c>
      <c r="F283" s="118" t="s">
        <v>1866</v>
      </c>
      <c r="G283" s="103" t="s">
        <v>18</v>
      </c>
      <c r="H283" s="103" t="s">
        <v>18</v>
      </c>
      <c r="I283" s="103" t="s">
        <v>18</v>
      </c>
      <c r="J283" s="103" t="s">
        <v>18</v>
      </c>
      <c r="K283" s="103" t="s">
        <v>18</v>
      </c>
      <c r="L283" s="103" t="s">
        <v>18</v>
      </c>
      <c r="M283" s="103" t="s">
        <v>18</v>
      </c>
      <c r="N283" s="103" t="s">
        <v>18</v>
      </c>
    </row>
    <row r="284" ht="22.5" spans="1:14">
      <c r="A284" s="91"/>
      <c r="B284" s="95"/>
      <c r="C284" s="103"/>
      <c r="D284" s="116" t="s">
        <v>1867</v>
      </c>
      <c r="E284" s="116" t="s">
        <v>1868</v>
      </c>
      <c r="F284" s="116" t="s">
        <v>1869</v>
      </c>
      <c r="G284" s="103"/>
      <c r="H284" s="103"/>
      <c r="I284" s="103"/>
      <c r="J284" s="103"/>
      <c r="K284" s="103"/>
      <c r="L284" s="103"/>
      <c r="M284" s="103"/>
      <c r="N284" s="103"/>
    </row>
  </sheetData>
  <mergeCells count="466">
    <mergeCell ref="D1:N1"/>
    <mergeCell ref="B2:N2"/>
    <mergeCell ref="A3:N3"/>
    <mergeCell ref="B4:N4"/>
    <mergeCell ref="B5:C5"/>
    <mergeCell ref="D5:N5"/>
    <mergeCell ref="B6:C6"/>
    <mergeCell ref="D6:N6"/>
    <mergeCell ref="D7:N7"/>
    <mergeCell ref="D8:N8"/>
    <mergeCell ref="B9:C9"/>
    <mergeCell ref="D9:N9"/>
    <mergeCell ref="D10:N10"/>
    <mergeCell ref="D11:N11"/>
    <mergeCell ref="D12:N12"/>
    <mergeCell ref="B15:N15"/>
    <mergeCell ref="B36:N36"/>
    <mergeCell ref="B57:N57"/>
    <mergeCell ref="B78:N78"/>
    <mergeCell ref="B99:N99"/>
    <mergeCell ref="B120:N120"/>
    <mergeCell ref="B141:N141"/>
    <mergeCell ref="B162:N162"/>
    <mergeCell ref="B183:N183"/>
    <mergeCell ref="B204:N204"/>
    <mergeCell ref="B225:N225"/>
    <mergeCell ref="B246:N246"/>
    <mergeCell ref="B267:N267"/>
    <mergeCell ref="B17:B18"/>
    <mergeCell ref="B19:B20"/>
    <mergeCell ref="B21:B22"/>
    <mergeCell ref="B23:B24"/>
    <mergeCell ref="B25:B26"/>
    <mergeCell ref="B27:B28"/>
    <mergeCell ref="B29:B30"/>
    <mergeCell ref="B31:B32"/>
    <mergeCell ref="B38:B39"/>
    <mergeCell ref="B40:B41"/>
    <mergeCell ref="B42:B43"/>
    <mergeCell ref="B44:B45"/>
    <mergeCell ref="B46:B47"/>
    <mergeCell ref="B48:B49"/>
    <mergeCell ref="B50:B51"/>
    <mergeCell ref="B52:B53"/>
    <mergeCell ref="B59:B60"/>
    <mergeCell ref="B61:B62"/>
    <mergeCell ref="B63:B64"/>
    <mergeCell ref="B65:B66"/>
    <mergeCell ref="B67:B68"/>
    <mergeCell ref="B69:B70"/>
    <mergeCell ref="B71:B72"/>
    <mergeCell ref="B73:B74"/>
    <mergeCell ref="B80:B81"/>
    <mergeCell ref="B82:B83"/>
    <mergeCell ref="B84:B85"/>
    <mergeCell ref="B86:B87"/>
    <mergeCell ref="B88:B89"/>
    <mergeCell ref="B90:B91"/>
    <mergeCell ref="B92:B93"/>
    <mergeCell ref="B94:B95"/>
    <mergeCell ref="B101:B102"/>
    <mergeCell ref="B103:B104"/>
    <mergeCell ref="B105:B106"/>
    <mergeCell ref="B107:B108"/>
    <mergeCell ref="B109:B110"/>
    <mergeCell ref="B111:B112"/>
    <mergeCell ref="B113:B114"/>
    <mergeCell ref="B115:B116"/>
    <mergeCell ref="B122:B123"/>
    <mergeCell ref="B124:B125"/>
    <mergeCell ref="B126:B127"/>
    <mergeCell ref="B128:B129"/>
    <mergeCell ref="B130:B131"/>
    <mergeCell ref="B132:B133"/>
    <mergeCell ref="B134:B135"/>
    <mergeCell ref="B136:B137"/>
    <mergeCell ref="B143:B144"/>
    <mergeCell ref="B145:B146"/>
    <mergeCell ref="B147:B148"/>
    <mergeCell ref="B149:B150"/>
    <mergeCell ref="B151:B152"/>
    <mergeCell ref="B153:B154"/>
    <mergeCell ref="B155:B156"/>
    <mergeCell ref="B157:B158"/>
    <mergeCell ref="B164:B165"/>
    <mergeCell ref="B166:B167"/>
    <mergeCell ref="B168:B169"/>
    <mergeCell ref="B170:B171"/>
    <mergeCell ref="B172:B173"/>
    <mergeCell ref="B174:B175"/>
    <mergeCell ref="B176:B177"/>
    <mergeCell ref="B178:B179"/>
    <mergeCell ref="B185:B186"/>
    <mergeCell ref="B187:B188"/>
    <mergeCell ref="B189:B190"/>
    <mergeCell ref="B191:B192"/>
    <mergeCell ref="B193:B194"/>
    <mergeCell ref="B195:B196"/>
    <mergeCell ref="B197:B198"/>
    <mergeCell ref="B199:B200"/>
    <mergeCell ref="B206:B207"/>
    <mergeCell ref="B208:B209"/>
    <mergeCell ref="B210:B211"/>
    <mergeCell ref="B212:B213"/>
    <mergeCell ref="B214:B215"/>
    <mergeCell ref="B216:B217"/>
    <mergeCell ref="B218:B219"/>
    <mergeCell ref="B220:B221"/>
    <mergeCell ref="B227:B228"/>
    <mergeCell ref="B229:B230"/>
    <mergeCell ref="B231:B232"/>
    <mergeCell ref="B233:B234"/>
    <mergeCell ref="B235:B236"/>
    <mergeCell ref="B237:B238"/>
    <mergeCell ref="B239:B240"/>
    <mergeCell ref="B241:B242"/>
    <mergeCell ref="B248:B249"/>
    <mergeCell ref="B250:B251"/>
    <mergeCell ref="B252:B253"/>
    <mergeCell ref="B254:B255"/>
    <mergeCell ref="B256:B257"/>
    <mergeCell ref="B258:B259"/>
    <mergeCell ref="B260:B261"/>
    <mergeCell ref="B262:B263"/>
    <mergeCell ref="B269:B270"/>
    <mergeCell ref="B271:B272"/>
    <mergeCell ref="B273:B274"/>
    <mergeCell ref="B275:B276"/>
    <mergeCell ref="B277:B278"/>
    <mergeCell ref="B279:B280"/>
    <mergeCell ref="B281:B282"/>
    <mergeCell ref="B283:B284"/>
    <mergeCell ref="C17:C18"/>
    <mergeCell ref="C19:C20"/>
    <mergeCell ref="C21:C22"/>
    <mergeCell ref="C23:C24"/>
    <mergeCell ref="C25:C26"/>
    <mergeCell ref="C27:C28"/>
    <mergeCell ref="C29:C30"/>
    <mergeCell ref="C31:C32"/>
    <mergeCell ref="C38:C39"/>
    <mergeCell ref="C40:C41"/>
    <mergeCell ref="C42:C43"/>
    <mergeCell ref="C44:C45"/>
    <mergeCell ref="C46:C47"/>
    <mergeCell ref="C48:C49"/>
    <mergeCell ref="C50:C51"/>
    <mergeCell ref="C52:C53"/>
    <mergeCell ref="C59:C60"/>
    <mergeCell ref="C61:C62"/>
    <mergeCell ref="C63:C64"/>
    <mergeCell ref="C65:C66"/>
    <mergeCell ref="C67:C68"/>
    <mergeCell ref="C69:C70"/>
    <mergeCell ref="C71:C72"/>
    <mergeCell ref="C73:C74"/>
    <mergeCell ref="C80:C81"/>
    <mergeCell ref="C82:C83"/>
    <mergeCell ref="C84:C85"/>
    <mergeCell ref="C86:C87"/>
    <mergeCell ref="C88:C89"/>
    <mergeCell ref="C90:C91"/>
    <mergeCell ref="C92:C93"/>
    <mergeCell ref="C94:C95"/>
    <mergeCell ref="C101:C102"/>
    <mergeCell ref="C103:C104"/>
    <mergeCell ref="C105:C106"/>
    <mergeCell ref="C107:C108"/>
    <mergeCell ref="C109:C110"/>
    <mergeCell ref="C111:C112"/>
    <mergeCell ref="C113:C114"/>
    <mergeCell ref="C115:C116"/>
    <mergeCell ref="C122:C123"/>
    <mergeCell ref="C124:C125"/>
    <mergeCell ref="C126:C127"/>
    <mergeCell ref="C128:C129"/>
    <mergeCell ref="C130:C131"/>
    <mergeCell ref="C132:C133"/>
    <mergeCell ref="C134:C135"/>
    <mergeCell ref="C136:C137"/>
    <mergeCell ref="C143:C144"/>
    <mergeCell ref="C145:C146"/>
    <mergeCell ref="C147:C148"/>
    <mergeCell ref="C149:C150"/>
    <mergeCell ref="C151:C152"/>
    <mergeCell ref="C153:C154"/>
    <mergeCell ref="C155:C156"/>
    <mergeCell ref="C157:C158"/>
    <mergeCell ref="C164:C165"/>
    <mergeCell ref="C166:C167"/>
    <mergeCell ref="C168:C169"/>
    <mergeCell ref="C170:C171"/>
    <mergeCell ref="C172:C173"/>
    <mergeCell ref="C174:C175"/>
    <mergeCell ref="C176:C177"/>
    <mergeCell ref="C178:C179"/>
    <mergeCell ref="C185:C186"/>
    <mergeCell ref="C187:C188"/>
    <mergeCell ref="C189:C190"/>
    <mergeCell ref="C191:C192"/>
    <mergeCell ref="C193:C194"/>
    <mergeCell ref="C195:C196"/>
    <mergeCell ref="C197:C198"/>
    <mergeCell ref="C199:C200"/>
    <mergeCell ref="C206:C207"/>
    <mergeCell ref="C208:C209"/>
    <mergeCell ref="C210:C211"/>
    <mergeCell ref="C212:C213"/>
    <mergeCell ref="C214:C215"/>
    <mergeCell ref="C216:C217"/>
    <mergeCell ref="C218:C219"/>
    <mergeCell ref="C220:C221"/>
    <mergeCell ref="C227:C228"/>
    <mergeCell ref="C229:C230"/>
    <mergeCell ref="C231:C232"/>
    <mergeCell ref="C233:C234"/>
    <mergeCell ref="C235:C236"/>
    <mergeCell ref="C237:C238"/>
    <mergeCell ref="C239:C240"/>
    <mergeCell ref="C241:C242"/>
    <mergeCell ref="C248:C249"/>
    <mergeCell ref="C250:C251"/>
    <mergeCell ref="C252:C253"/>
    <mergeCell ref="C254:C255"/>
    <mergeCell ref="C256:C257"/>
    <mergeCell ref="C258:C259"/>
    <mergeCell ref="C260:C261"/>
    <mergeCell ref="C262:C263"/>
    <mergeCell ref="C269:C270"/>
    <mergeCell ref="C271:C272"/>
    <mergeCell ref="C273:C274"/>
    <mergeCell ref="C275:C276"/>
    <mergeCell ref="C277:C278"/>
    <mergeCell ref="C279:C280"/>
    <mergeCell ref="C281:C282"/>
    <mergeCell ref="C283:C284"/>
    <mergeCell ref="F262:F263"/>
    <mergeCell ref="G248:G249"/>
    <mergeCell ref="G250:G251"/>
    <mergeCell ref="G252:G253"/>
    <mergeCell ref="G254:G255"/>
    <mergeCell ref="G256:G257"/>
    <mergeCell ref="G258:G259"/>
    <mergeCell ref="G260:G261"/>
    <mergeCell ref="G262:G263"/>
    <mergeCell ref="G283:G284"/>
    <mergeCell ref="H248:H249"/>
    <mergeCell ref="H250:H251"/>
    <mergeCell ref="H252:H253"/>
    <mergeCell ref="H254:H255"/>
    <mergeCell ref="H256:H257"/>
    <mergeCell ref="H258:H259"/>
    <mergeCell ref="H260:H261"/>
    <mergeCell ref="H262:H263"/>
    <mergeCell ref="H269:H270"/>
    <mergeCell ref="H271:H272"/>
    <mergeCell ref="H273:H274"/>
    <mergeCell ref="H275:H276"/>
    <mergeCell ref="H277:H278"/>
    <mergeCell ref="H279:H280"/>
    <mergeCell ref="H281:H282"/>
    <mergeCell ref="H283:H284"/>
    <mergeCell ref="I248:I249"/>
    <mergeCell ref="I250:I251"/>
    <mergeCell ref="I252:I253"/>
    <mergeCell ref="I254:I255"/>
    <mergeCell ref="I256:I257"/>
    <mergeCell ref="I258:I259"/>
    <mergeCell ref="I260:I261"/>
    <mergeCell ref="I262:I263"/>
    <mergeCell ref="I269:I270"/>
    <mergeCell ref="I271:I272"/>
    <mergeCell ref="I273:I274"/>
    <mergeCell ref="I275:I276"/>
    <mergeCell ref="I277:I278"/>
    <mergeCell ref="I279:I280"/>
    <mergeCell ref="I281:I282"/>
    <mergeCell ref="I283:I284"/>
    <mergeCell ref="J248:J249"/>
    <mergeCell ref="J250:J251"/>
    <mergeCell ref="J252:J253"/>
    <mergeCell ref="J254:J255"/>
    <mergeCell ref="J256:J257"/>
    <mergeCell ref="J258:J259"/>
    <mergeCell ref="J260:J261"/>
    <mergeCell ref="J262:J263"/>
    <mergeCell ref="J269:J270"/>
    <mergeCell ref="J271:J272"/>
    <mergeCell ref="J273:J274"/>
    <mergeCell ref="J275:J276"/>
    <mergeCell ref="J277:J278"/>
    <mergeCell ref="J279:J280"/>
    <mergeCell ref="J281:J282"/>
    <mergeCell ref="J283:J284"/>
    <mergeCell ref="K239:K240"/>
    <mergeCell ref="K241:K242"/>
    <mergeCell ref="K248:K249"/>
    <mergeCell ref="K250:K251"/>
    <mergeCell ref="K252:K253"/>
    <mergeCell ref="K254:K255"/>
    <mergeCell ref="K256:K257"/>
    <mergeCell ref="K258:K259"/>
    <mergeCell ref="K260:K261"/>
    <mergeCell ref="K262:K263"/>
    <mergeCell ref="K269:K270"/>
    <mergeCell ref="K271:K272"/>
    <mergeCell ref="K273:K274"/>
    <mergeCell ref="K275:K276"/>
    <mergeCell ref="K277:K278"/>
    <mergeCell ref="K279:K280"/>
    <mergeCell ref="K281:K282"/>
    <mergeCell ref="K283:K284"/>
    <mergeCell ref="L227:L228"/>
    <mergeCell ref="L229:L230"/>
    <mergeCell ref="L231:L232"/>
    <mergeCell ref="L233:L234"/>
    <mergeCell ref="L235:L236"/>
    <mergeCell ref="L237:L238"/>
    <mergeCell ref="L239:L240"/>
    <mergeCell ref="L241:L242"/>
    <mergeCell ref="L248:L249"/>
    <mergeCell ref="L250:L251"/>
    <mergeCell ref="L252:L253"/>
    <mergeCell ref="L254:L255"/>
    <mergeCell ref="L256:L257"/>
    <mergeCell ref="L258:L259"/>
    <mergeCell ref="L260:L261"/>
    <mergeCell ref="L262:L263"/>
    <mergeCell ref="L269:L270"/>
    <mergeCell ref="L271:L272"/>
    <mergeCell ref="L273:L274"/>
    <mergeCell ref="L275:L276"/>
    <mergeCell ref="L277:L278"/>
    <mergeCell ref="L279:L280"/>
    <mergeCell ref="L281:L282"/>
    <mergeCell ref="L283:L284"/>
    <mergeCell ref="M227:M228"/>
    <mergeCell ref="M229:M230"/>
    <mergeCell ref="M231:M232"/>
    <mergeCell ref="M233:M234"/>
    <mergeCell ref="M235:M236"/>
    <mergeCell ref="M237:M238"/>
    <mergeCell ref="M239:M240"/>
    <mergeCell ref="M241:M242"/>
    <mergeCell ref="M248:M249"/>
    <mergeCell ref="M250:M251"/>
    <mergeCell ref="M252:M253"/>
    <mergeCell ref="M254:M255"/>
    <mergeCell ref="M256:M257"/>
    <mergeCell ref="M258:M259"/>
    <mergeCell ref="M260:M261"/>
    <mergeCell ref="M262:M263"/>
    <mergeCell ref="M269:M270"/>
    <mergeCell ref="M271:M272"/>
    <mergeCell ref="M273:M274"/>
    <mergeCell ref="M275:M276"/>
    <mergeCell ref="M277:M278"/>
    <mergeCell ref="M279:M280"/>
    <mergeCell ref="M281:M282"/>
    <mergeCell ref="M283:M284"/>
    <mergeCell ref="N17:N18"/>
    <mergeCell ref="N19:N20"/>
    <mergeCell ref="N21:N22"/>
    <mergeCell ref="N23:N24"/>
    <mergeCell ref="N25:N26"/>
    <mergeCell ref="N27:N28"/>
    <mergeCell ref="N29:N30"/>
    <mergeCell ref="N31:N32"/>
    <mergeCell ref="N38:N39"/>
    <mergeCell ref="N40:N41"/>
    <mergeCell ref="N42:N43"/>
    <mergeCell ref="N44:N45"/>
    <mergeCell ref="N46:N47"/>
    <mergeCell ref="N48:N49"/>
    <mergeCell ref="N50:N51"/>
    <mergeCell ref="N52:N53"/>
    <mergeCell ref="N59:N60"/>
    <mergeCell ref="N61:N62"/>
    <mergeCell ref="N63:N64"/>
    <mergeCell ref="N65:N66"/>
    <mergeCell ref="N67:N68"/>
    <mergeCell ref="N69:N70"/>
    <mergeCell ref="N71:N72"/>
    <mergeCell ref="N73:N74"/>
    <mergeCell ref="N80:N81"/>
    <mergeCell ref="N82:N83"/>
    <mergeCell ref="N84:N85"/>
    <mergeCell ref="N86:N87"/>
    <mergeCell ref="N88:N89"/>
    <mergeCell ref="N90:N91"/>
    <mergeCell ref="N92:N93"/>
    <mergeCell ref="N94:N95"/>
    <mergeCell ref="N101:N102"/>
    <mergeCell ref="N103:N104"/>
    <mergeCell ref="N105:N106"/>
    <mergeCell ref="N107:N108"/>
    <mergeCell ref="N109:N110"/>
    <mergeCell ref="N111:N112"/>
    <mergeCell ref="N113:N114"/>
    <mergeCell ref="N115:N116"/>
    <mergeCell ref="N122:N123"/>
    <mergeCell ref="N124:N125"/>
    <mergeCell ref="N126:N127"/>
    <mergeCell ref="N128:N129"/>
    <mergeCell ref="N130:N131"/>
    <mergeCell ref="N132:N133"/>
    <mergeCell ref="N134:N135"/>
    <mergeCell ref="N136:N137"/>
    <mergeCell ref="N143:N144"/>
    <mergeCell ref="N145:N146"/>
    <mergeCell ref="N147:N148"/>
    <mergeCell ref="N149:N150"/>
    <mergeCell ref="N151:N152"/>
    <mergeCell ref="N153:N154"/>
    <mergeCell ref="N155:N156"/>
    <mergeCell ref="N157:N158"/>
    <mergeCell ref="N164:N165"/>
    <mergeCell ref="N166:N167"/>
    <mergeCell ref="N168:N169"/>
    <mergeCell ref="N170:N171"/>
    <mergeCell ref="N172:N173"/>
    <mergeCell ref="N174:N175"/>
    <mergeCell ref="N176:N177"/>
    <mergeCell ref="N178:N179"/>
    <mergeCell ref="N185:N186"/>
    <mergeCell ref="N187:N188"/>
    <mergeCell ref="N189:N190"/>
    <mergeCell ref="N191:N192"/>
    <mergeCell ref="N193:N194"/>
    <mergeCell ref="N195:N196"/>
    <mergeCell ref="N197:N198"/>
    <mergeCell ref="N199:N200"/>
    <mergeCell ref="N206:N207"/>
    <mergeCell ref="N208:N209"/>
    <mergeCell ref="N210:N211"/>
    <mergeCell ref="N212:N213"/>
    <mergeCell ref="N214:N215"/>
    <mergeCell ref="N216:N217"/>
    <mergeCell ref="N218:N219"/>
    <mergeCell ref="N220:N221"/>
    <mergeCell ref="N227:N228"/>
    <mergeCell ref="N229:N230"/>
    <mergeCell ref="N231:N232"/>
    <mergeCell ref="N233:N234"/>
    <mergeCell ref="N235:N236"/>
    <mergeCell ref="N237:N238"/>
    <mergeCell ref="N239:N240"/>
    <mergeCell ref="N241:N242"/>
    <mergeCell ref="N248:N249"/>
    <mergeCell ref="N250:N251"/>
    <mergeCell ref="N252:N253"/>
    <mergeCell ref="N254:N255"/>
    <mergeCell ref="N256:N257"/>
    <mergeCell ref="N258:N259"/>
    <mergeCell ref="N260:N261"/>
    <mergeCell ref="N262:N263"/>
    <mergeCell ref="N269:N270"/>
    <mergeCell ref="N271:N272"/>
    <mergeCell ref="N273:N274"/>
    <mergeCell ref="N275:N276"/>
    <mergeCell ref="N277:N278"/>
    <mergeCell ref="N279:N280"/>
    <mergeCell ref="N281:N282"/>
    <mergeCell ref="N283:N284"/>
    <mergeCell ref="B7:C8"/>
    <mergeCell ref="B10:C12"/>
  </mergeCells>
  <conditionalFormatting sqref="D6:N6">
    <cfRule type="containsText" dxfId="0" priority="1" operator="between" text="empty">
      <formula>NOT(ISERROR(SEARCH("empty",D6)))</formula>
    </cfRule>
  </conditionalFormatting>
  <conditionalFormatting sqref="B10">
    <cfRule type="containsText" dxfId="1" priority="248" operator="between" text="empty">
      <formula>NOT(ISERROR(SEARCH("empty",B10)))</formula>
    </cfRule>
    <cfRule type="containsText" dxfId="2" priority="247" operator="between" text="Empty">
      <formula>NOT(ISERROR(SEARCH("Empty",B10)))</formula>
    </cfRule>
    <cfRule type="containsText" dxfId="3" priority="246" operator="between" text="Plate layout">
      <formula>NOT(ISERROR(SEARCH("Plate layout",B10)))</formula>
    </cfRule>
  </conditionalFormatting>
  <conditionalFormatting sqref="D10">
    <cfRule type="containsText" dxfId="1" priority="236" operator="between" text="empty">
      <formula>NOT(ISERROR(SEARCH("empty",D10)))</formula>
    </cfRule>
    <cfRule type="containsText" dxfId="2" priority="235" operator="between" text="Empty">
      <formula>NOT(ISERROR(SEARCH("Empty",D10)))</formula>
    </cfRule>
    <cfRule type="containsText" dxfId="3" priority="234" operator="between" text="Plate layout">
      <formula>NOT(ISERROR(SEARCH("Plate layout",D10)))</formula>
    </cfRule>
    <cfRule type="containsText" dxfId="4" priority="233" operator="between" text="empty">
      <formula>NOT(ISERROR(SEARCH("empty",D10)))</formula>
    </cfRule>
    <cfRule type="containsText" dxfId="5" priority="232" operator="between" text="empty">
      <formula>NOT(ISERROR(SEARCH("empty",D10)))</formula>
    </cfRule>
    <cfRule type="containsText" dxfId="6" priority="231" operator="between" text="empty">
      <formula>NOT(ISERROR(SEARCH("empty",D10)))</formula>
    </cfRule>
    <cfRule type="containsText" dxfId="7" priority="230" operator="between" text="empty">
      <formula>NOT(ISERROR(SEARCH("empty",D10)))</formula>
    </cfRule>
    <cfRule type="containsText" dxfId="8" priority="229" operator="between" text="empty">
      <formula>NOT(ISERROR(SEARCH("empty",D10)))</formula>
    </cfRule>
    <cfRule type="containsText" priority="228" operator="between" text="empty">
      <formula>NOT(ISERROR(SEARCH("empty",D10)))</formula>
    </cfRule>
    <cfRule type="containsText" dxfId="9" priority="227" operator="between" text="empty">
      <formula>NOT(ISERROR(SEARCH("empty",D10)))</formula>
    </cfRule>
    <cfRule type="containsText" dxfId="10" priority="226" operator="between" text="empty">
      <formula>NOT(ISERROR(SEARCH("empty",D10)))</formula>
    </cfRule>
    <cfRule type="containsText" dxfId="4" priority="225" operator="between" text="empty">
      <formula>NOT(ISERROR(SEARCH("empty",D10)))</formula>
    </cfRule>
    <cfRule type="containsText" dxfId="4" priority="224" operator="between" text="empty">
      <formula>NOT(ISERROR(SEARCH("empty",D10)))</formula>
    </cfRule>
  </conditionalFormatting>
  <conditionalFormatting sqref="A1:B1 D1 O1:XFD1 $A2:$XFD5 A6:C6 O6:XFD6 $A7:$XFD9">
    <cfRule type="containsText" dxfId="1" priority="274" operator="between" text="empty">
      <formula>NOT(ISERROR(SEARCH("empty",A1)))</formula>
    </cfRule>
    <cfRule type="containsText" dxfId="2" priority="273" operator="between" text="Empty">
      <formula>NOT(ISERROR(SEARCH("Empty",A1)))</formula>
    </cfRule>
    <cfRule type="containsText" dxfId="3" priority="272" operator="between" text="Plate layout">
      <formula>NOT(ISERROR(SEARCH("Plate layout",A1)))</formula>
    </cfRule>
  </conditionalFormatting>
  <conditionalFormatting sqref="A1:B1 O1:XFD1 $A2:$XFD5 A6:C6 O6:XFD6 $A7:$XFD9 D1">
    <cfRule type="containsText" dxfId="4" priority="271" operator="between" text="empty">
      <formula>NOT(ISERROR(SEARCH("empty",A1)))</formula>
    </cfRule>
  </conditionalFormatting>
  <conditionalFormatting sqref="A1:B1 $A2:$XFD5 A6:C6 O6:XFD6 $A7:$XFD9 O1:XFD1 D1">
    <cfRule type="containsText" dxfId="5" priority="270" operator="between" text="empty">
      <formula>NOT(ISERROR(SEARCH("empty",A1)))</formula>
    </cfRule>
    <cfRule type="containsText" dxfId="6" priority="269" operator="between" text="empty">
      <formula>NOT(ISERROR(SEARCH("empty",A1)))</formula>
    </cfRule>
  </conditionalFormatting>
  <conditionalFormatting sqref="$A1:$XFD5 A6:C6 O6:XFD6 $A7:$XFD9">
    <cfRule type="containsText" dxfId="7" priority="268" operator="between" text="empty">
      <formula>NOT(ISERROR(SEARCH("empty",A1)))</formula>
    </cfRule>
    <cfRule type="containsText" dxfId="8" priority="267" operator="between" text="empty">
      <formula>NOT(ISERROR(SEARCH("empty",A1)))</formula>
    </cfRule>
    <cfRule type="containsText" priority="266" operator="between" text="empty">
      <formula>NOT(ISERROR(SEARCH("empty",A1)))</formula>
    </cfRule>
    <cfRule type="containsText" dxfId="9" priority="265" operator="between" text="empty">
      <formula>NOT(ISERROR(SEARCH("empty",A1)))</formula>
    </cfRule>
    <cfRule type="containsText" dxfId="10" priority="264" operator="between" text="empty">
      <formula>NOT(ISERROR(SEARCH("empty",A1)))</formula>
    </cfRule>
    <cfRule type="containsText" dxfId="4" priority="263" operator="between" text="empty">
      <formula>NOT(ISERROR(SEARCH("empty",A1)))</formula>
    </cfRule>
  </conditionalFormatting>
  <conditionalFormatting sqref="$A1:$XFD5 A6:C6 O6:XFD6 $A7:$XFD1048576">
    <cfRule type="containsText" dxfId="0" priority="2" operator="between" text="empty">
      <formula>NOT(ISERROR(SEARCH("empty",A1)))</formula>
    </cfRule>
  </conditionalFormatting>
  <conditionalFormatting sqref="A10 O10:XFD10">
    <cfRule type="containsText" dxfId="1" priority="262" operator="between" text="empty">
      <formula>NOT(ISERROR(SEARCH("empty",A10)))</formula>
    </cfRule>
    <cfRule type="containsText" dxfId="4" priority="249" operator="between" text="empty">
      <formula>NOT(ISERROR(SEARCH("empty",A10)))</formula>
    </cfRule>
  </conditionalFormatting>
  <conditionalFormatting sqref="D11:N12 B10">
    <cfRule type="containsText" dxfId="4" priority="245" operator="between" text="empty">
      <formula>NOT(ISERROR(SEARCH("empty",B10)))</formula>
    </cfRule>
    <cfRule type="containsText" dxfId="5" priority="244" operator="between" text="empty">
      <formula>NOT(ISERROR(SEARCH("empty",B10)))</formula>
    </cfRule>
    <cfRule type="containsText" dxfId="6" priority="243" operator="between" text="empty">
      <formula>NOT(ISERROR(SEARCH("empty",B10)))</formula>
    </cfRule>
    <cfRule type="containsText" dxfId="7" priority="242" operator="between" text="empty">
      <formula>NOT(ISERROR(SEARCH("empty",B10)))</formula>
    </cfRule>
    <cfRule type="containsText" dxfId="8" priority="241" operator="between" text="empty">
      <formula>NOT(ISERROR(SEARCH("empty",B10)))</formula>
    </cfRule>
    <cfRule type="containsText" priority="240" operator="between" text="empty">
      <formula>NOT(ISERROR(SEARCH("empty",B10)))</formula>
    </cfRule>
    <cfRule type="containsText" dxfId="9" priority="239" operator="between" text="empty">
      <formula>NOT(ISERROR(SEARCH("empty",B10)))</formula>
    </cfRule>
    <cfRule type="containsText" dxfId="10" priority="238" operator="between" text="empty">
      <formula>NOT(ISERROR(SEARCH("empty",B10)))</formula>
    </cfRule>
    <cfRule type="containsText" dxfId="4" priority="237" operator="between" text="empty">
      <formula>NOT(ISERROR(SEARCH("empty",B10)))</formula>
    </cfRule>
  </conditionalFormatting>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W917"/>
  <sheetViews>
    <sheetView workbookViewId="0">
      <pane xSplit="2" ySplit="1" topLeftCell="C2" activePane="bottomRight" state="frozen"/>
      <selection/>
      <selection pane="topRight"/>
      <selection pane="bottomLeft"/>
      <selection pane="bottomRight" activeCell="A1" sqref="A1"/>
    </sheetView>
  </sheetViews>
  <sheetFormatPr defaultColWidth="9" defaultRowHeight="13.5"/>
  <cols>
    <col min="2" max="2" width="24.625" customWidth="1"/>
    <col min="3" max="4" width="14" style="2" customWidth="1"/>
    <col min="5" max="5" width="14.125" customWidth="1"/>
    <col min="8" max="8" width="11.125" customWidth="1"/>
    <col min="10" max="10" width="12.25" customWidth="1"/>
    <col min="11" max="14" width="10.625" customWidth="1"/>
  </cols>
  <sheetData>
    <row r="1" s="1" customFormat="1" ht="21" customHeight="1" spans="1:23">
      <c r="A1" s="3" t="s">
        <v>1870</v>
      </c>
      <c r="B1" s="4" t="s">
        <v>1871</v>
      </c>
      <c r="C1" s="5" t="s">
        <v>1872</v>
      </c>
      <c r="D1" s="5" t="s">
        <v>1873</v>
      </c>
      <c r="E1" s="4" t="s">
        <v>1874</v>
      </c>
      <c r="F1" s="4" t="s">
        <v>1875</v>
      </c>
      <c r="G1" s="4" t="s">
        <v>1876</v>
      </c>
      <c r="H1" s="4" t="s">
        <v>1877</v>
      </c>
      <c r="I1" s="4" t="s">
        <v>1878</v>
      </c>
      <c r="J1" s="12" t="s">
        <v>1879</v>
      </c>
      <c r="K1" s="13" t="s">
        <v>1880</v>
      </c>
      <c r="L1" s="13" t="s">
        <v>1881</v>
      </c>
      <c r="M1" s="13" t="s">
        <v>1882</v>
      </c>
      <c r="N1" s="13" t="s">
        <v>1883</v>
      </c>
      <c r="O1" s="4" t="s">
        <v>1884</v>
      </c>
      <c r="P1" s="12" t="s">
        <v>1885</v>
      </c>
      <c r="Q1" s="4" t="s">
        <v>1886</v>
      </c>
      <c r="R1" s="4" t="s">
        <v>1887</v>
      </c>
      <c r="S1" s="4" t="s">
        <v>1888</v>
      </c>
      <c r="T1" s="18" t="s">
        <v>1889</v>
      </c>
      <c r="U1" s="19" t="s">
        <v>1890</v>
      </c>
      <c r="V1" s="19" t="s">
        <v>1891</v>
      </c>
      <c r="W1" s="19" t="s">
        <v>1892</v>
      </c>
    </row>
    <row r="2" ht="15.75" spans="1:23">
      <c r="A2" s="6" t="s">
        <v>1893</v>
      </c>
      <c r="B2" s="6" t="s">
        <v>1894</v>
      </c>
      <c r="C2" s="7" t="s">
        <v>1895</v>
      </c>
      <c r="D2" s="8" t="s">
        <v>1896</v>
      </c>
      <c r="E2" s="9" t="s">
        <v>1897</v>
      </c>
      <c r="F2" s="9" t="s">
        <v>1898</v>
      </c>
      <c r="G2" s="9" t="s">
        <v>1899</v>
      </c>
      <c r="H2" s="9" t="s">
        <v>1900</v>
      </c>
      <c r="I2" s="14">
        <v>375.41</v>
      </c>
      <c r="J2" s="15" t="s">
        <v>1901</v>
      </c>
      <c r="K2" s="14">
        <v>75</v>
      </c>
      <c r="L2" s="14">
        <v>199.78</v>
      </c>
      <c r="M2" s="14" t="s">
        <v>1902</v>
      </c>
      <c r="N2" s="14"/>
      <c r="O2" s="9" t="s">
        <v>1903</v>
      </c>
      <c r="P2" s="15" t="s">
        <v>1904</v>
      </c>
      <c r="Q2" s="9" t="s">
        <v>1905</v>
      </c>
      <c r="R2" s="9" t="s">
        <v>1906</v>
      </c>
      <c r="S2" s="9" t="s">
        <v>1907</v>
      </c>
      <c r="T2" s="20">
        <v>4.169</v>
      </c>
      <c r="U2" s="21">
        <v>2</v>
      </c>
      <c r="V2" s="21">
        <v>4</v>
      </c>
      <c r="W2" s="21">
        <v>3</v>
      </c>
    </row>
    <row r="3" ht="15.75" spans="1:23">
      <c r="A3" s="6" t="s">
        <v>1908</v>
      </c>
      <c r="B3" s="6" t="s">
        <v>1909</v>
      </c>
      <c r="C3" s="7" t="s">
        <v>1910</v>
      </c>
      <c r="D3" s="8" t="s">
        <v>1896</v>
      </c>
      <c r="E3" s="9" t="s">
        <v>1897</v>
      </c>
      <c r="F3" s="9" t="s">
        <v>1911</v>
      </c>
      <c r="G3" s="9" t="s">
        <v>1899</v>
      </c>
      <c r="H3" s="9" t="s">
        <v>1912</v>
      </c>
      <c r="I3" s="14">
        <v>386.47</v>
      </c>
      <c r="J3" s="15" t="s">
        <v>1913</v>
      </c>
      <c r="K3" s="14">
        <v>35</v>
      </c>
      <c r="L3" s="14">
        <v>90.56</v>
      </c>
      <c r="M3" s="14" t="s">
        <v>1902</v>
      </c>
      <c r="N3" s="14"/>
      <c r="O3" s="9" t="s">
        <v>1914</v>
      </c>
      <c r="P3" s="15" t="s">
        <v>1915</v>
      </c>
      <c r="Q3" s="9" t="s">
        <v>1905</v>
      </c>
      <c r="R3" s="9" t="s">
        <v>1916</v>
      </c>
      <c r="S3" s="9" t="s">
        <v>1917</v>
      </c>
      <c r="T3" s="20">
        <v>4.492</v>
      </c>
      <c r="U3" s="21">
        <v>3</v>
      </c>
      <c r="V3" s="21">
        <v>2</v>
      </c>
      <c r="W3" s="21">
        <v>5</v>
      </c>
    </row>
    <row r="4" ht="15.75" spans="1:23">
      <c r="A4" s="6" t="s">
        <v>1918</v>
      </c>
      <c r="B4" s="6" t="s">
        <v>1919</v>
      </c>
      <c r="C4" s="7" t="s">
        <v>1920</v>
      </c>
      <c r="D4" s="8" t="s">
        <v>1896</v>
      </c>
      <c r="E4" s="9" t="s">
        <v>1897</v>
      </c>
      <c r="F4" s="9" t="s">
        <v>1921</v>
      </c>
      <c r="G4" s="9" t="s">
        <v>1899</v>
      </c>
      <c r="H4" s="9" t="s">
        <v>1922</v>
      </c>
      <c r="I4" s="14">
        <v>539.62</v>
      </c>
      <c r="J4" s="15" t="s">
        <v>1923</v>
      </c>
      <c r="K4" s="14">
        <v>6</v>
      </c>
      <c r="L4" s="14">
        <v>11.12</v>
      </c>
      <c r="M4" s="14" t="s">
        <v>1902</v>
      </c>
      <c r="N4" s="14"/>
      <c r="O4" s="9" t="s">
        <v>1924</v>
      </c>
      <c r="P4" s="15" t="s">
        <v>1925</v>
      </c>
      <c r="Q4" s="9" t="s">
        <v>1905</v>
      </c>
      <c r="R4" s="9" t="s">
        <v>1926</v>
      </c>
      <c r="S4" s="9" t="s">
        <v>1927</v>
      </c>
      <c r="T4" s="20">
        <v>2.965</v>
      </c>
      <c r="U4" s="21">
        <v>4</v>
      </c>
      <c r="V4" s="21">
        <v>2</v>
      </c>
      <c r="W4" s="21">
        <v>8</v>
      </c>
    </row>
    <row r="5" ht="15.75" spans="1:23">
      <c r="A5" s="6" t="s">
        <v>1928</v>
      </c>
      <c r="B5" s="6" t="s">
        <v>1929</v>
      </c>
      <c r="C5" s="7" t="s">
        <v>1930</v>
      </c>
      <c r="D5" s="8" t="s">
        <v>1896</v>
      </c>
      <c r="E5" s="9" t="s">
        <v>1897</v>
      </c>
      <c r="F5" s="9" t="s">
        <v>1931</v>
      </c>
      <c r="G5" s="9" t="s">
        <v>1899</v>
      </c>
      <c r="H5" s="9" t="s">
        <v>1932</v>
      </c>
      <c r="I5" s="14">
        <v>479.96</v>
      </c>
      <c r="J5" s="15" t="s">
        <v>1933</v>
      </c>
      <c r="K5" s="14">
        <v>96</v>
      </c>
      <c r="L5" s="14">
        <v>200.02</v>
      </c>
      <c r="M5" s="14" t="s">
        <v>1902</v>
      </c>
      <c r="N5" s="14"/>
      <c r="O5" s="9" t="s">
        <v>1934</v>
      </c>
      <c r="P5" s="15" t="s">
        <v>1935</v>
      </c>
      <c r="Q5" s="9" t="s">
        <v>1905</v>
      </c>
      <c r="R5" s="9" t="s">
        <v>1936</v>
      </c>
      <c r="S5" s="9" t="s">
        <v>1937</v>
      </c>
      <c r="T5" s="20">
        <v>2.385</v>
      </c>
      <c r="U5" s="21">
        <v>3</v>
      </c>
      <c r="V5" s="21">
        <v>4</v>
      </c>
      <c r="W5" s="21">
        <v>6</v>
      </c>
    </row>
    <row r="6" ht="15.75" spans="1:23">
      <c r="A6" s="6" t="s">
        <v>1938</v>
      </c>
      <c r="B6" s="6" t="s">
        <v>1939</v>
      </c>
      <c r="C6" s="7" t="s">
        <v>1940</v>
      </c>
      <c r="D6" s="8" t="s">
        <v>1896</v>
      </c>
      <c r="E6" s="9" t="s">
        <v>1897</v>
      </c>
      <c r="F6" s="9" t="s">
        <v>1941</v>
      </c>
      <c r="G6" s="9" t="s">
        <v>1899</v>
      </c>
      <c r="H6" s="9" t="s">
        <v>1942</v>
      </c>
      <c r="I6" s="14">
        <v>450.51</v>
      </c>
      <c r="J6" s="15" t="s">
        <v>1943</v>
      </c>
      <c r="K6" s="14">
        <v>90</v>
      </c>
      <c r="L6" s="14">
        <v>199.77</v>
      </c>
      <c r="M6" s="14" t="s">
        <v>1902</v>
      </c>
      <c r="N6" s="14"/>
      <c r="O6" s="9" t="s">
        <v>1944</v>
      </c>
      <c r="P6" s="15" t="s">
        <v>1945</v>
      </c>
      <c r="Q6" s="9" t="s">
        <v>1905</v>
      </c>
      <c r="R6" s="9" t="s">
        <v>1946</v>
      </c>
      <c r="S6" s="9" t="s">
        <v>1947</v>
      </c>
      <c r="T6" s="20">
        <v>4.761</v>
      </c>
      <c r="U6" s="21">
        <v>5</v>
      </c>
      <c r="V6" s="21">
        <v>1</v>
      </c>
      <c r="W6" s="21">
        <v>8</v>
      </c>
    </row>
    <row r="7" ht="15.75" spans="1:23">
      <c r="A7" s="6" t="s">
        <v>1948</v>
      </c>
      <c r="B7" s="6" t="s">
        <v>1949</v>
      </c>
      <c r="C7" s="7" t="s">
        <v>1950</v>
      </c>
      <c r="D7" s="8" t="s">
        <v>1896</v>
      </c>
      <c r="E7" s="9" t="s">
        <v>1897</v>
      </c>
      <c r="F7" s="9" t="s">
        <v>1951</v>
      </c>
      <c r="G7" s="9" t="s">
        <v>1952</v>
      </c>
      <c r="H7" s="9" t="s">
        <v>1953</v>
      </c>
      <c r="I7" s="14">
        <v>392.43</v>
      </c>
      <c r="J7" s="15" t="s">
        <v>1954</v>
      </c>
      <c r="K7" s="14">
        <v>30</v>
      </c>
      <c r="L7" s="14">
        <v>76.45</v>
      </c>
      <c r="M7" s="14" t="s">
        <v>1902</v>
      </c>
      <c r="N7" s="14"/>
      <c r="O7" s="9" t="s">
        <v>1955</v>
      </c>
      <c r="P7" s="15" t="s">
        <v>1956</v>
      </c>
      <c r="Q7" s="9" t="s">
        <v>1957</v>
      </c>
      <c r="R7" s="9" t="s">
        <v>1958</v>
      </c>
      <c r="S7" s="9" t="s">
        <v>1959</v>
      </c>
      <c r="T7" s="20">
        <v>1.781</v>
      </c>
      <c r="U7" s="21">
        <v>2</v>
      </c>
      <c r="V7" s="21">
        <v>3</v>
      </c>
      <c r="W7" s="21">
        <v>2</v>
      </c>
    </row>
    <row r="8" ht="15.75" spans="1:23">
      <c r="A8" s="6" t="s">
        <v>1960</v>
      </c>
      <c r="B8" s="6" t="s">
        <v>1961</v>
      </c>
      <c r="C8" s="7" t="s">
        <v>1962</v>
      </c>
      <c r="D8" s="8" t="s">
        <v>1896</v>
      </c>
      <c r="E8" s="9" t="s">
        <v>1897</v>
      </c>
      <c r="F8" s="9" t="s">
        <v>1963</v>
      </c>
      <c r="G8" s="9" t="s">
        <v>1964</v>
      </c>
      <c r="H8" s="9" t="s">
        <v>1965</v>
      </c>
      <c r="I8" s="14">
        <v>990.21</v>
      </c>
      <c r="J8" s="15" t="s">
        <v>1966</v>
      </c>
      <c r="K8" s="14">
        <v>198</v>
      </c>
      <c r="L8" s="14">
        <v>199.96</v>
      </c>
      <c r="M8" s="14" t="s">
        <v>1902</v>
      </c>
      <c r="N8" s="14"/>
      <c r="O8" s="9" t="s">
        <v>1967</v>
      </c>
      <c r="P8" s="15" t="s">
        <v>1968</v>
      </c>
      <c r="Q8" s="9" t="s">
        <v>1905</v>
      </c>
      <c r="R8" s="9" t="s">
        <v>1969</v>
      </c>
      <c r="S8" s="9" t="s">
        <v>1970</v>
      </c>
      <c r="T8" s="20">
        <v>6.303</v>
      </c>
      <c r="U8" s="21">
        <v>12</v>
      </c>
      <c r="V8" s="21">
        <v>1</v>
      </c>
      <c r="W8" s="21">
        <v>8</v>
      </c>
    </row>
    <row r="9" ht="15.75" spans="1:23">
      <c r="A9" s="6" t="s">
        <v>1971</v>
      </c>
      <c r="B9" s="6" t="s">
        <v>1972</v>
      </c>
      <c r="C9" s="7" t="s">
        <v>1973</v>
      </c>
      <c r="D9" s="8" t="s">
        <v>1896</v>
      </c>
      <c r="E9" s="9" t="s">
        <v>1897</v>
      </c>
      <c r="F9" s="9" t="s">
        <v>1974</v>
      </c>
      <c r="G9" s="9" t="s">
        <v>1975</v>
      </c>
      <c r="H9" s="9" t="s">
        <v>1976</v>
      </c>
      <c r="I9" s="14">
        <v>259.26</v>
      </c>
      <c r="J9" s="15" t="s">
        <v>1977</v>
      </c>
      <c r="K9" s="14">
        <v>52</v>
      </c>
      <c r="L9" s="14">
        <v>200.57</v>
      </c>
      <c r="M9" s="14" t="s">
        <v>1902</v>
      </c>
      <c r="N9" s="14"/>
      <c r="O9" s="9" t="s">
        <v>1978</v>
      </c>
      <c r="P9" s="15" t="s">
        <v>1979</v>
      </c>
      <c r="Q9" s="9" t="s">
        <v>1905</v>
      </c>
      <c r="R9" s="9" t="s">
        <v>1980</v>
      </c>
      <c r="S9" s="9" t="s">
        <v>1981</v>
      </c>
      <c r="T9" s="20">
        <v>-0.515</v>
      </c>
      <c r="U9" s="21">
        <v>3</v>
      </c>
      <c r="V9" s="21">
        <v>2</v>
      </c>
      <c r="W9" s="21">
        <v>1</v>
      </c>
    </row>
    <row r="10" ht="15.75" spans="1:23">
      <c r="A10" s="6" t="s">
        <v>1982</v>
      </c>
      <c r="B10" s="6" t="s">
        <v>1983</v>
      </c>
      <c r="C10" s="7" t="s">
        <v>1984</v>
      </c>
      <c r="D10" s="8" t="s">
        <v>1896</v>
      </c>
      <c r="E10" s="9" t="s">
        <v>1897</v>
      </c>
      <c r="F10" s="9" t="s">
        <v>1911</v>
      </c>
      <c r="G10" s="9" t="s">
        <v>1899</v>
      </c>
      <c r="H10" s="9" t="s">
        <v>1985</v>
      </c>
      <c r="I10" s="14">
        <v>569.44</v>
      </c>
      <c r="J10" s="15" t="s">
        <v>1986</v>
      </c>
      <c r="K10" s="14">
        <v>100</v>
      </c>
      <c r="L10" s="14">
        <v>175.61</v>
      </c>
      <c r="M10" s="14">
        <v>19</v>
      </c>
      <c r="N10" s="14">
        <v>33.37</v>
      </c>
      <c r="O10" s="9" t="s">
        <v>1987</v>
      </c>
      <c r="P10" s="15" t="s">
        <v>1988</v>
      </c>
      <c r="Q10" s="9" t="s">
        <v>1989</v>
      </c>
      <c r="R10" s="9" t="s">
        <v>1990</v>
      </c>
      <c r="S10" s="9" t="s">
        <v>1991</v>
      </c>
      <c r="T10" s="20">
        <v>1.783</v>
      </c>
      <c r="U10" s="21">
        <v>3</v>
      </c>
      <c r="V10" s="21">
        <v>3</v>
      </c>
      <c r="W10" s="21">
        <v>5</v>
      </c>
    </row>
    <row r="11" ht="15.75" spans="1:23">
      <c r="A11" s="6" t="s">
        <v>1992</v>
      </c>
      <c r="B11" s="6" t="s">
        <v>1993</v>
      </c>
      <c r="C11" s="7" t="s">
        <v>1994</v>
      </c>
      <c r="D11" s="8" t="s">
        <v>1896</v>
      </c>
      <c r="E11" s="9" t="s">
        <v>1897</v>
      </c>
      <c r="F11" s="9" t="s">
        <v>1995</v>
      </c>
      <c r="G11" s="9" t="s">
        <v>1899</v>
      </c>
      <c r="H11" s="9" t="s">
        <v>1996</v>
      </c>
      <c r="I11" s="14">
        <v>473.98</v>
      </c>
      <c r="J11" s="15" t="s">
        <v>1997</v>
      </c>
      <c r="K11" s="14">
        <v>17</v>
      </c>
      <c r="L11" s="14">
        <v>35.87</v>
      </c>
      <c r="M11" s="14" t="s">
        <v>1902</v>
      </c>
      <c r="N11" s="14"/>
      <c r="O11" s="9" t="s">
        <v>1998</v>
      </c>
      <c r="P11" s="15" t="s">
        <v>1999</v>
      </c>
      <c r="Q11" s="9" t="s">
        <v>2000</v>
      </c>
      <c r="R11" s="9" t="s">
        <v>2001</v>
      </c>
      <c r="S11" s="9" t="s">
        <v>2002</v>
      </c>
      <c r="T11" s="20">
        <v>4.123</v>
      </c>
      <c r="U11" s="21">
        <v>5</v>
      </c>
      <c r="V11" s="21">
        <v>2</v>
      </c>
      <c r="W11" s="21">
        <v>5</v>
      </c>
    </row>
    <row r="12" ht="15.75" spans="1:23">
      <c r="A12" s="6" t="s">
        <v>2003</v>
      </c>
      <c r="B12" s="6" t="s">
        <v>2004</v>
      </c>
      <c r="C12" s="7" t="s">
        <v>2005</v>
      </c>
      <c r="D12" s="8" t="s">
        <v>1896</v>
      </c>
      <c r="E12" s="9" t="s">
        <v>1897</v>
      </c>
      <c r="F12" s="9" t="s">
        <v>2006</v>
      </c>
      <c r="G12" s="9" t="s">
        <v>1964</v>
      </c>
      <c r="H12" s="9" t="s">
        <v>2007</v>
      </c>
      <c r="I12" s="14">
        <v>348.36</v>
      </c>
      <c r="J12" s="15" t="s">
        <v>2008</v>
      </c>
      <c r="K12" s="14">
        <v>24</v>
      </c>
      <c r="L12" s="14">
        <v>68.89</v>
      </c>
      <c r="M12" s="14" t="s">
        <v>1902</v>
      </c>
      <c r="N12" s="14"/>
      <c r="O12" s="9" t="s">
        <v>2009</v>
      </c>
      <c r="P12" s="15" t="s">
        <v>2010</v>
      </c>
      <c r="Q12" s="9" t="s">
        <v>1905</v>
      </c>
      <c r="R12" s="9" t="s">
        <v>1990</v>
      </c>
      <c r="S12" s="9" t="s">
        <v>2011</v>
      </c>
      <c r="T12" s="20">
        <v>2.798</v>
      </c>
      <c r="U12" s="21">
        <v>5</v>
      </c>
      <c r="V12" s="21">
        <v>1</v>
      </c>
      <c r="W12" s="21">
        <v>2</v>
      </c>
    </row>
    <row r="13" ht="15.75" spans="1:23">
      <c r="A13" s="6" t="s">
        <v>2012</v>
      </c>
      <c r="B13" s="6" t="s">
        <v>2013</v>
      </c>
      <c r="C13" s="7" t="s">
        <v>2014</v>
      </c>
      <c r="D13" s="8" t="s">
        <v>1896</v>
      </c>
      <c r="E13" s="9" t="s">
        <v>1897</v>
      </c>
      <c r="F13" s="9" t="s">
        <v>2015</v>
      </c>
      <c r="G13" s="9" t="s">
        <v>1964</v>
      </c>
      <c r="H13" s="9" t="s">
        <v>2016</v>
      </c>
      <c r="I13" s="14">
        <v>914.18</v>
      </c>
      <c r="J13" s="15" t="s">
        <v>2017</v>
      </c>
      <c r="K13" s="14">
        <v>20</v>
      </c>
      <c r="L13" s="14">
        <v>21.88</v>
      </c>
      <c r="M13" s="14" t="s">
        <v>1902</v>
      </c>
      <c r="N13" s="14"/>
      <c r="O13" s="9" t="s">
        <v>2018</v>
      </c>
      <c r="P13" s="15" t="s">
        <v>2019</v>
      </c>
      <c r="Q13" s="9" t="s">
        <v>1905</v>
      </c>
      <c r="R13" s="9" t="s">
        <v>2020</v>
      </c>
      <c r="S13" s="9" t="s">
        <v>2021</v>
      </c>
      <c r="T13" s="20">
        <v>6.295</v>
      </c>
      <c r="U13" s="21">
        <v>10</v>
      </c>
      <c r="V13" s="21">
        <v>2</v>
      </c>
      <c r="W13" s="21">
        <v>6</v>
      </c>
    </row>
    <row r="14" ht="15.75" spans="1:23">
      <c r="A14" s="6" t="s">
        <v>2022</v>
      </c>
      <c r="B14" s="6" t="s">
        <v>2023</v>
      </c>
      <c r="C14" s="7" t="s">
        <v>2024</v>
      </c>
      <c r="D14" s="8" t="s">
        <v>1896</v>
      </c>
      <c r="E14" s="9" t="s">
        <v>1897</v>
      </c>
      <c r="F14" s="9" t="s">
        <v>2025</v>
      </c>
      <c r="G14" s="9" t="s">
        <v>2026</v>
      </c>
      <c r="H14" s="9" t="s">
        <v>2027</v>
      </c>
      <c r="I14" s="14">
        <v>637.03</v>
      </c>
      <c r="J14" s="15" t="s">
        <v>2028</v>
      </c>
      <c r="K14" s="14">
        <v>127</v>
      </c>
      <c r="L14" s="14">
        <v>199.36</v>
      </c>
      <c r="M14" s="14">
        <v>0.01</v>
      </c>
      <c r="N14" s="14">
        <v>0.02</v>
      </c>
      <c r="O14" s="9" t="s">
        <v>2029</v>
      </c>
      <c r="P14" s="15" t="s">
        <v>2030</v>
      </c>
      <c r="Q14" s="9" t="s">
        <v>2031</v>
      </c>
      <c r="R14" s="9" t="s">
        <v>2032</v>
      </c>
      <c r="S14" s="9" t="s">
        <v>2033</v>
      </c>
      <c r="T14" s="20">
        <v>5.824</v>
      </c>
      <c r="U14" s="21">
        <v>4</v>
      </c>
      <c r="V14" s="21">
        <v>3</v>
      </c>
      <c r="W14" s="21">
        <v>7</v>
      </c>
    </row>
    <row r="15" ht="15.75" spans="1:23">
      <c r="A15" s="6" t="s">
        <v>2034</v>
      </c>
      <c r="B15" s="6" t="s">
        <v>2035</v>
      </c>
      <c r="C15" s="7" t="s">
        <v>2036</v>
      </c>
      <c r="D15" s="8" t="s">
        <v>1896</v>
      </c>
      <c r="E15" s="9" t="s">
        <v>1897</v>
      </c>
      <c r="F15" s="9" t="s">
        <v>2037</v>
      </c>
      <c r="G15" s="9" t="s">
        <v>1899</v>
      </c>
      <c r="H15" s="9" t="s">
        <v>2038</v>
      </c>
      <c r="I15" s="14">
        <v>532.56</v>
      </c>
      <c r="J15" s="15" t="s">
        <v>2039</v>
      </c>
      <c r="K15" s="14">
        <v>15</v>
      </c>
      <c r="L15" s="14">
        <v>28.17</v>
      </c>
      <c r="M15" s="14" t="s">
        <v>1902</v>
      </c>
      <c r="N15" s="14"/>
      <c r="O15" s="9" t="s">
        <v>2040</v>
      </c>
      <c r="P15" s="15" t="s">
        <v>2041</v>
      </c>
      <c r="Q15" s="9" t="s">
        <v>2042</v>
      </c>
      <c r="R15" s="9" t="s">
        <v>1990</v>
      </c>
      <c r="S15" s="9" t="s">
        <v>2043</v>
      </c>
      <c r="T15" s="20">
        <v>-1.049</v>
      </c>
      <c r="U15" s="21">
        <v>4</v>
      </c>
      <c r="V15" s="21">
        <v>4</v>
      </c>
      <c r="W15" s="21">
        <v>10</v>
      </c>
    </row>
    <row r="16" ht="15.75" spans="1:23">
      <c r="A16" s="6" t="s">
        <v>2044</v>
      </c>
      <c r="B16" s="6" t="s">
        <v>2045</v>
      </c>
      <c r="C16" s="7" t="s">
        <v>2046</v>
      </c>
      <c r="D16" s="8" t="s">
        <v>1896</v>
      </c>
      <c r="E16" s="9" t="s">
        <v>1897</v>
      </c>
      <c r="F16" s="9" t="s">
        <v>2047</v>
      </c>
      <c r="G16" s="9" t="s">
        <v>1964</v>
      </c>
      <c r="H16" s="9" t="s">
        <v>2048</v>
      </c>
      <c r="I16" s="14">
        <v>1030.29</v>
      </c>
      <c r="J16" s="15" t="s">
        <v>2049</v>
      </c>
      <c r="K16" s="14">
        <v>67</v>
      </c>
      <c r="L16" s="14">
        <v>65.03</v>
      </c>
      <c r="M16" s="14" t="s">
        <v>1902</v>
      </c>
      <c r="N16" s="14"/>
      <c r="O16" s="9" t="s">
        <v>2050</v>
      </c>
      <c r="P16" s="15" t="s">
        <v>2051</v>
      </c>
      <c r="Q16" s="9" t="s">
        <v>1905</v>
      </c>
      <c r="R16" s="9" t="s">
        <v>2052</v>
      </c>
      <c r="S16" s="9" t="s">
        <v>2053</v>
      </c>
      <c r="T16" s="20">
        <v>6.039</v>
      </c>
      <c r="U16" s="21">
        <v>12</v>
      </c>
      <c r="V16" s="21">
        <v>3</v>
      </c>
      <c r="W16" s="21">
        <v>11</v>
      </c>
    </row>
    <row r="17" ht="15.75" spans="1:23">
      <c r="A17" s="6" t="s">
        <v>2054</v>
      </c>
      <c r="B17" s="6" t="s">
        <v>2055</v>
      </c>
      <c r="C17" s="7" t="s">
        <v>2056</v>
      </c>
      <c r="D17" s="8" t="s">
        <v>1896</v>
      </c>
      <c r="E17" s="9" t="s">
        <v>1897</v>
      </c>
      <c r="F17" s="9" t="s">
        <v>2057</v>
      </c>
      <c r="G17" s="9" t="s">
        <v>1964</v>
      </c>
      <c r="H17" s="9" t="s">
        <v>2058</v>
      </c>
      <c r="I17" s="14">
        <v>513.64</v>
      </c>
      <c r="J17" s="15" t="s">
        <v>2059</v>
      </c>
      <c r="K17" s="14">
        <v>44</v>
      </c>
      <c r="L17" s="14">
        <v>85.66</v>
      </c>
      <c r="M17" s="14" t="s">
        <v>1902</v>
      </c>
      <c r="N17" s="14"/>
      <c r="O17" s="9" t="s">
        <v>2060</v>
      </c>
      <c r="P17" s="15" t="s">
        <v>2061</v>
      </c>
      <c r="Q17" s="9" t="s">
        <v>1905</v>
      </c>
      <c r="R17" s="9" t="s">
        <v>2062</v>
      </c>
      <c r="S17" s="9" t="s">
        <v>2063</v>
      </c>
      <c r="T17" s="20">
        <v>2.153</v>
      </c>
      <c r="U17" s="21">
        <v>6</v>
      </c>
      <c r="V17" s="21">
        <v>1</v>
      </c>
      <c r="W17" s="21">
        <v>5</v>
      </c>
    </row>
    <row r="18" ht="15.75" spans="1:23">
      <c r="A18" s="6" t="s">
        <v>2064</v>
      </c>
      <c r="B18" s="6" t="s">
        <v>2065</v>
      </c>
      <c r="C18" s="7" t="s">
        <v>2066</v>
      </c>
      <c r="D18" s="8" t="s">
        <v>1896</v>
      </c>
      <c r="E18" s="9" t="s">
        <v>1897</v>
      </c>
      <c r="F18" s="9" t="s">
        <v>2067</v>
      </c>
      <c r="G18" s="9" t="s">
        <v>2067</v>
      </c>
      <c r="H18" s="9" t="s">
        <v>2068</v>
      </c>
      <c r="I18" s="14">
        <v>384.39</v>
      </c>
      <c r="J18" s="15" t="s">
        <v>2069</v>
      </c>
      <c r="K18" s="14">
        <v>76</v>
      </c>
      <c r="L18" s="14">
        <v>197.72</v>
      </c>
      <c r="M18" s="14" t="s">
        <v>1902</v>
      </c>
      <c r="N18" s="14"/>
      <c r="O18" s="9" t="s">
        <v>2070</v>
      </c>
      <c r="P18" s="15" t="s">
        <v>2071</v>
      </c>
      <c r="Q18" s="9" t="s">
        <v>1905</v>
      </c>
      <c r="R18" s="9" t="s">
        <v>1990</v>
      </c>
      <c r="S18" s="9" t="s">
        <v>2072</v>
      </c>
      <c r="T18" s="20">
        <v>3.447</v>
      </c>
      <c r="U18" s="21">
        <v>5</v>
      </c>
      <c r="V18" s="21">
        <v>2</v>
      </c>
      <c r="W18" s="21">
        <v>4</v>
      </c>
    </row>
    <row r="19" ht="15.75" spans="1:23">
      <c r="A19" s="6" t="s">
        <v>2073</v>
      </c>
      <c r="B19" s="6" t="s">
        <v>2074</v>
      </c>
      <c r="C19" s="7" t="s">
        <v>2075</v>
      </c>
      <c r="D19" s="8" t="s">
        <v>1896</v>
      </c>
      <c r="E19" s="9" t="s">
        <v>1897</v>
      </c>
      <c r="F19" s="9" t="s">
        <v>2076</v>
      </c>
      <c r="G19" s="9" t="s">
        <v>1964</v>
      </c>
      <c r="H19" s="9" t="s">
        <v>2077</v>
      </c>
      <c r="I19" s="14">
        <v>417.41</v>
      </c>
      <c r="J19" s="15" t="s">
        <v>2078</v>
      </c>
      <c r="K19" s="14">
        <v>21</v>
      </c>
      <c r="L19" s="14">
        <v>50.31</v>
      </c>
      <c r="M19" s="14" t="s">
        <v>1902</v>
      </c>
      <c r="N19" s="14"/>
      <c r="O19" s="9" t="s">
        <v>2079</v>
      </c>
      <c r="P19" s="15" t="s">
        <v>2080</v>
      </c>
      <c r="Q19" s="9" t="s">
        <v>1905</v>
      </c>
      <c r="R19" s="9" t="s">
        <v>1990</v>
      </c>
      <c r="S19" s="9" t="s">
        <v>2081</v>
      </c>
      <c r="T19" s="20">
        <v>3.366</v>
      </c>
      <c r="U19" s="21">
        <v>6</v>
      </c>
      <c r="V19" s="21">
        <v>0</v>
      </c>
      <c r="W19" s="21">
        <v>4</v>
      </c>
    </row>
    <row r="20" ht="15.75" spans="1:23">
      <c r="A20" s="6" t="s">
        <v>2082</v>
      </c>
      <c r="B20" s="6" t="s">
        <v>2083</v>
      </c>
      <c r="C20" s="7" t="s">
        <v>2084</v>
      </c>
      <c r="D20" s="8" t="s">
        <v>1896</v>
      </c>
      <c r="E20" s="9" t="s">
        <v>1897</v>
      </c>
      <c r="F20" s="9" t="s">
        <v>2085</v>
      </c>
      <c r="G20" s="9" t="s">
        <v>2026</v>
      </c>
      <c r="H20" s="9" t="s">
        <v>2086</v>
      </c>
      <c r="I20" s="14">
        <v>377.43</v>
      </c>
      <c r="J20" s="15" t="s">
        <v>2087</v>
      </c>
      <c r="K20" s="14">
        <v>43</v>
      </c>
      <c r="L20" s="14">
        <v>113.93</v>
      </c>
      <c r="M20" s="14" t="s">
        <v>1902</v>
      </c>
      <c r="N20" s="14"/>
      <c r="O20" s="9" t="s">
        <v>2088</v>
      </c>
      <c r="P20" s="15" t="s">
        <v>2089</v>
      </c>
      <c r="Q20" s="9" t="s">
        <v>2090</v>
      </c>
      <c r="R20" s="9" t="s">
        <v>2091</v>
      </c>
      <c r="S20" s="9" t="s">
        <v>2092</v>
      </c>
      <c r="T20" s="20">
        <v>3.883</v>
      </c>
      <c r="U20" s="21">
        <v>3</v>
      </c>
      <c r="V20" s="21">
        <v>1</v>
      </c>
      <c r="W20" s="21">
        <v>4</v>
      </c>
    </row>
    <row r="21" ht="15.75" spans="1:23">
      <c r="A21" s="6" t="s">
        <v>2093</v>
      </c>
      <c r="B21" s="6" t="s">
        <v>2094</v>
      </c>
      <c r="C21" s="7" t="s">
        <v>2095</v>
      </c>
      <c r="D21" s="8" t="s">
        <v>1896</v>
      </c>
      <c r="E21" s="9" t="s">
        <v>1897</v>
      </c>
      <c r="F21" s="9" t="s">
        <v>2096</v>
      </c>
      <c r="G21" s="9" t="s">
        <v>2026</v>
      </c>
      <c r="H21" s="9" t="s">
        <v>2097</v>
      </c>
      <c r="I21" s="14">
        <v>331.34</v>
      </c>
      <c r="J21" s="15" t="s">
        <v>2098</v>
      </c>
      <c r="K21" s="14">
        <v>66</v>
      </c>
      <c r="L21" s="14">
        <v>199.19</v>
      </c>
      <c r="M21" s="14" t="s">
        <v>1902</v>
      </c>
      <c r="N21" s="14"/>
      <c r="O21" s="9" t="s">
        <v>2099</v>
      </c>
      <c r="P21" s="15" t="s">
        <v>2100</v>
      </c>
      <c r="Q21" s="9" t="s">
        <v>1905</v>
      </c>
      <c r="R21" s="9" t="s">
        <v>1990</v>
      </c>
      <c r="S21" s="9" t="s">
        <v>2101</v>
      </c>
      <c r="T21" s="20">
        <v>4.211</v>
      </c>
      <c r="U21" s="21">
        <v>2</v>
      </c>
      <c r="V21" s="21">
        <v>2</v>
      </c>
      <c r="W21" s="21">
        <v>3</v>
      </c>
    </row>
    <row r="22" ht="15.75" spans="1:23">
      <c r="A22" s="6" t="s">
        <v>2102</v>
      </c>
      <c r="B22" s="6" t="s">
        <v>2103</v>
      </c>
      <c r="C22" s="7" t="s">
        <v>2104</v>
      </c>
      <c r="D22" s="8" t="s">
        <v>1896</v>
      </c>
      <c r="E22" s="9" t="s">
        <v>1897</v>
      </c>
      <c r="F22" s="9" t="s">
        <v>2105</v>
      </c>
      <c r="G22" s="9" t="s">
        <v>1964</v>
      </c>
      <c r="H22" s="9" t="s">
        <v>2106</v>
      </c>
      <c r="I22" s="14">
        <v>480.39</v>
      </c>
      <c r="J22" s="15" t="s">
        <v>2107</v>
      </c>
      <c r="K22" s="14">
        <v>14</v>
      </c>
      <c r="L22" s="14">
        <v>29.14</v>
      </c>
      <c r="M22" s="14" t="s">
        <v>1902</v>
      </c>
      <c r="N22" s="14"/>
      <c r="O22" s="9" t="s">
        <v>2108</v>
      </c>
      <c r="P22" s="15" t="s">
        <v>2109</v>
      </c>
      <c r="Q22" s="9" t="s">
        <v>2110</v>
      </c>
      <c r="R22" s="9" t="s">
        <v>1990</v>
      </c>
      <c r="S22" s="9" t="s">
        <v>2111</v>
      </c>
      <c r="T22" s="20">
        <v>4.183</v>
      </c>
      <c r="U22" s="21">
        <v>3</v>
      </c>
      <c r="V22" s="21">
        <v>2</v>
      </c>
      <c r="W22" s="21">
        <v>3</v>
      </c>
    </row>
    <row r="23" ht="15.75" spans="1:23">
      <c r="A23" s="6" t="s">
        <v>2112</v>
      </c>
      <c r="B23" s="6" t="s">
        <v>2113</v>
      </c>
      <c r="C23" s="7" t="s">
        <v>2114</v>
      </c>
      <c r="D23" s="8" t="s">
        <v>1896</v>
      </c>
      <c r="E23" s="9" t="s">
        <v>1897</v>
      </c>
      <c r="F23" s="9" t="s">
        <v>2115</v>
      </c>
      <c r="G23" s="9" t="s">
        <v>2116</v>
      </c>
      <c r="H23" s="9" t="s">
        <v>2117</v>
      </c>
      <c r="I23" s="14">
        <v>421.3</v>
      </c>
      <c r="J23" s="15" t="s">
        <v>2118</v>
      </c>
      <c r="K23" s="14">
        <v>84</v>
      </c>
      <c r="L23" s="14">
        <v>199.38</v>
      </c>
      <c r="M23" s="14" t="s">
        <v>1902</v>
      </c>
      <c r="N23" s="14"/>
      <c r="O23" s="9" t="s">
        <v>2119</v>
      </c>
      <c r="P23" s="15" t="s">
        <v>2120</v>
      </c>
      <c r="Q23" s="9" t="s">
        <v>1905</v>
      </c>
      <c r="R23" s="9" t="s">
        <v>2121</v>
      </c>
      <c r="S23" s="9" t="s">
        <v>2122</v>
      </c>
      <c r="T23" s="20">
        <v>4.265</v>
      </c>
      <c r="U23" s="21">
        <v>4</v>
      </c>
      <c r="V23" s="21">
        <v>1</v>
      </c>
      <c r="W23" s="21">
        <v>4</v>
      </c>
    </row>
    <row r="24" ht="15.75" spans="1:23">
      <c r="A24" s="6" t="s">
        <v>2123</v>
      </c>
      <c r="B24" s="6" t="s">
        <v>2124</v>
      </c>
      <c r="C24" s="7" t="s">
        <v>2125</v>
      </c>
      <c r="D24" s="8" t="s">
        <v>1896</v>
      </c>
      <c r="E24" s="9" t="s">
        <v>1897</v>
      </c>
      <c r="F24" s="9" t="s">
        <v>2126</v>
      </c>
      <c r="G24" s="9" t="s">
        <v>1899</v>
      </c>
      <c r="H24" s="9" t="s">
        <v>2127</v>
      </c>
      <c r="I24" s="14">
        <v>370.38</v>
      </c>
      <c r="J24" s="15" t="s">
        <v>2128</v>
      </c>
      <c r="K24" s="14">
        <v>74</v>
      </c>
      <c r="L24" s="14">
        <v>199.79</v>
      </c>
      <c r="M24" s="14" t="s">
        <v>1902</v>
      </c>
      <c r="N24" s="14"/>
      <c r="O24" s="9" t="s">
        <v>2129</v>
      </c>
      <c r="P24" s="15" t="s">
        <v>2130</v>
      </c>
      <c r="Q24" s="9" t="s">
        <v>1905</v>
      </c>
      <c r="R24" s="9" t="s">
        <v>1990</v>
      </c>
      <c r="S24" s="9" t="s">
        <v>2131</v>
      </c>
      <c r="T24" s="20">
        <v>3.481</v>
      </c>
      <c r="U24" s="21">
        <v>4</v>
      </c>
      <c r="V24" s="21">
        <v>2</v>
      </c>
      <c r="W24" s="21">
        <v>5</v>
      </c>
    </row>
    <row r="25" ht="15.75" spans="1:23">
      <c r="A25" s="6" t="s">
        <v>2132</v>
      </c>
      <c r="B25" s="6" t="s">
        <v>2133</v>
      </c>
      <c r="C25" s="7" t="s">
        <v>2134</v>
      </c>
      <c r="D25" s="8" t="s">
        <v>1896</v>
      </c>
      <c r="E25" s="9" t="s">
        <v>1897</v>
      </c>
      <c r="F25" s="9" t="s">
        <v>1931</v>
      </c>
      <c r="G25" s="9" t="s">
        <v>1899</v>
      </c>
      <c r="H25" s="9" t="s">
        <v>2135</v>
      </c>
      <c r="I25" s="14">
        <v>453.58</v>
      </c>
      <c r="J25" s="15" t="s">
        <v>2136</v>
      </c>
      <c r="K25" s="14">
        <v>10</v>
      </c>
      <c r="L25" s="14">
        <v>22.05</v>
      </c>
      <c r="M25" s="14" t="s">
        <v>1902</v>
      </c>
      <c r="N25" s="14"/>
      <c r="O25" s="9" t="s">
        <v>2137</v>
      </c>
      <c r="P25" s="15" t="s">
        <v>2138</v>
      </c>
      <c r="Q25" s="9" t="s">
        <v>2090</v>
      </c>
      <c r="R25" s="9" t="s">
        <v>2139</v>
      </c>
      <c r="S25" s="9" t="s">
        <v>2140</v>
      </c>
      <c r="T25" s="20">
        <v>4.806</v>
      </c>
      <c r="U25" s="21">
        <v>3</v>
      </c>
      <c r="V25" s="21">
        <v>1</v>
      </c>
      <c r="W25" s="21">
        <v>7</v>
      </c>
    </row>
    <row r="26" ht="15.75" spans="1:23">
      <c r="A26" s="6" t="s">
        <v>2141</v>
      </c>
      <c r="B26" s="6" t="s">
        <v>2142</v>
      </c>
      <c r="C26" s="7" t="s">
        <v>2143</v>
      </c>
      <c r="D26" s="8" t="s">
        <v>1896</v>
      </c>
      <c r="E26" s="9" t="s">
        <v>1897</v>
      </c>
      <c r="F26" s="9" t="s">
        <v>1931</v>
      </c>
      <c r="G26" s="9" t="s">
        <v>1899</v>
      </c>
      <c r="H26" s="9" t="s">
        <v>2144</v>
      </c>
      <c r="I26" s="14">
        <v>421.49</v>
      </c>
      <c r="J26" s="15" t="s">
        <v>2145</v>
      </c>
      <c r="K26" s="14">
        <v>84</v>
      </c>
      <c r="L26" s="14">
        <v>199.29</v>
      </c>
      <c r="M26" s="14" t="s">
        <v>1902</v>
      </c>
      <c r="N26" s="14"/>
      <c r="O26" s="9" t="s">
        <v>2146</v>
      </c>
      <c r="P26" s="15" t="s">
        <v>2147</v>
      </c>
      <c r="Q26" s="9" t="s">
        <v>1905</v>
      </c>
      <c r="R26" s="9" t="s">
        <v>1990</v>
      </c>
      <c r="S26" s="9" t="s">
        <v>2148</v>
      </c>
      <c r="T26" s="20">
        <v>3.757</v>
      </c>
      <c r="U26" s="21">
        <v>3</v>
      </c>
      <c r="V26" s="21">
        <v>1</v>
      </c>
      <c r="W26" s="21">
        <v>3</v>
      </c>
    </row>
    <row r="27" ht="15.75" spans="1:23">
      <c r="A27" s="6" t="s">
        <v>2149</v>
      </c>
      <c r="B27" s="6" t="s">
        <v>2150</v>
      </c>
      <c r="C27" s="7" t="s">
        <v>2151</v>
      </c>
      <c r="D27" s="8" t="s">
        <v>1896</v>
      </c>
      <c r="E27" s="9" t="s">
        <v>1897</v>
      </c>
      <c r="F27" s="9" t="s">
        <v>1931</v>
      </c>
      <c r="G27" s="9" t="s">
        <v>1899</v>
      </c>
      <c r="H27" s="9" t="s">
        <v>2152</v>
      </c>
      <c r="I27" s="14">
        <v>851.96</v>
      </c>
      <c r="J27" s="15" t="s">
        <v>2153</v>
      </c>
      <c r="K27" s="14">
        <v>124</v>
      </c>
      <c r="L27" s="14">
        <v>145.55</v>
      </c>
      <c r="M27" s="14" t="s">
        <v>1902</v>
      </c>
      <c r="N27" s="14"/>
      <c r="O27" s="9" t="s">
        <v>2154</v>
      </c>
      <c r="P27" s="15" t="s">
        <v>2155</v>
      </c>
      <c r="Q27" s="9" t="s">
        <v>1905</v>
      </c>
      <c r="R27" s="9" t="s">
        <v>2156</v>
      </c>
      <c r="S27" s="9" t="s">
        <v>2157</v>
      </c>
      <c r="T27" s="20">
        <v>6.571</v>
      </c>
      <c r="U27" s="21">
        <v>8</v>
      </c>
      <c r="V27" s="21">
        <v>2</v>
      </c>
      <c r="W27" s="21">
        <v>12</v>
      </c>
    </row>
    <row r="28" ht="15.75" spans="1:23">
      <c r="A28" s="6" t="s">
        <v>2158</v>
      </c>
      <c r="B28" s="6" t="s">
        <v>2159</v>
      </c>
      <c r="C28" s="7" t="s">
        <v>2160</v>
      </c>
      <c r="D28" s="8" t="s">
        <v>1896</v>
      </c>
      <c r="E28" s="9" t="s">
        <v>1897</v>
      </c>
      <c r="F28" s="9" t="s">
        <v>2161</v>
      </c>
      <c r="G28" s="9" t="s">
        <v>1899</v>
      </c>
      <c r="H28" s="9" t="s">
        <v>2162</v>
      </c>
      <c r="I28" s="14">
        <v>419.73</v>
      </c>
      <c r="J28" s="15" t="s">
        <v>2163</v>
      </c>
      <c r="K28" s="14">
        <v>85</v>
      </c>
      <c r="L28" s="14">
        <v>202.51</v>
      </c>
      <c r="M28" s="14">
        <v>10</v>
      </c>
      <c r="N28" s="14">
        <v>23.82</v>
      </c>
      <c r="O28" s="9" t="s">
        <v>2164</v>
      </c>
      <c r="P28" s="15" t="s">
        <v>2165</v>
      </c>
      <c r="Q28" s="9" t="s">
        <v>2110</v>
      </c>
      <c r="R28" s="9" t="s">
        <v>2166</v>
      </c>
      <c r="S28" s="9" t="s">
        <v>2167</v>
      </c>
      <c r="T28" s="20">
        <v>5.469</v>
      </c>
      <c r="U28" s="21">
        <v>3</v>
      </c>
      <c r="V28" s="21">
        <v>1</v>
      </c>
      <c r="W28" s="21">
        <v>4</v>
      </c>
    </row>
    <row r="29" ht="15.75" spans="1:23">
      <c r="A29" s="6" t="s">
        <v>2168</v>
      </c>
      <c r="B29" s="6" t="s">
        <v>2169</v>
      </c>
      <c r="C29" s="7" t="s">
        <v>2170</v>
      </c>
      <c r="D29" s="8" t="s">
        <v>1896</v>
      </c>
      <c r="E29" s="9" t="s">
        <v>1897</v>
      </c>
      <c r="F29" s="9" t="s">
        <v>2171</v>
      </c>
      <c r="G29" s="9" t="s">
        <v>2026</v>
      </c>
      <c r="H29" s="9" t="s">
        <v>2172</v>
      </c>
      <c r="I29" s="14">
        <v>334.37</v>
      </c>
      <c r="J29" s="15" t="s">
        <v>2173</v>
      </c>
      <c r="K29" s="14">
        <v>66</v>
      </c>
      <c r="L29" s="14">
        <v>197.39</v>
      </c>
      <c r="M29" s="14" t="s">
        <v>1902</v>
      </c>
      <c r="N29" s="14"/>
      <c r="O29" s="9" t="s">
        <v>2174</v>
      </c>
      <c r="P29" s="15" t="s">
        <v>2175</v>
      </c>
      <c r="Q29" s="9" t="s">
        <v>1905</v>
      </c>
      <c r="R29" s="9" t="s">
        <v>2176</v>
      </c>
      <c r="S29" s="9" t="s">
        <v>2177</v>
      </c>
      <c r="T29" s="20">
        <v>2.387</v>
      </c>
      <c r="U29" s="21">
        <v>3</v>
      </c>
      <c r="V29" s="21">
        <v>1</v>
      </c>
      <c r="W29" s="21">
        <v>4</v>
      </c>
    </row>
    <row r="30" ht="15.75" spans="1:23">
      <c r="A30" s="6" t="s">
        <v>2178</v>
      </c>
      <c r="B30" s="6" t="s">
        <v>2179</v>
      </c>
      <c r="C30" s="7" t="s">
        <v>2180</v>
      </c>
      <c r="D30" s="8" t="s">
        <v>1896</v>
      </c>
      <c r="E30" s="9" t="s">
        <v>1897</v>
      </c>
      <c r="F30" s="9" t="s">
        <v>2181</v>
      </c>
      <c r="G30" s="9" t="s">
        <v>1964</v>
      </c>
      <c r="H30" s="9" t="s">
        <v>2182</v>
      </c>
      <c r="I30" s="14">
        <v>307.34</v>
      </c>
      <c r="J30" s="15" t="s">
        <v>2183</v>
      </c>
      <c r="K30" s="14">
        <v>36</v>
      </c>
      <c r="L30" s="14">
        <v>117.13</v>
      </c>
      <c r="M30" s="14" t="s">
        <v>1902</v>
      </c>
      <c r="N30" s="14"/>
      <c r="O30" s="9" t="s">
        <v>2184</v>
      </c>
      <c r="P30" s="15" t="s">
        <v>2185</v>
      </c>
      <c r="Q30" s="9" t="s">
        <v>1905</v>
      </c>
      <c r="R30" s="9" t="s">
        <v>2186</v>
      </c>
      <c r="S30" s="9" t="s">
        <v>2187</v>
      </c>
      <c r="T30" s="20">
        <v>3.342</v>
      </c>
      <c r="U30" s="21">
        <v>3</v>
      </c>
      <c r="V30" s="21">
        <v>0</v>
      </c>
      <c r="W30" s="21">
        <v>2</v>
      </c>
    </row>
    <row r="31" ht="15.75" spans="1:23">
      <c r="A31" s="6" t="s">
        <v>2188</v>
      </c>
      <c r="B31" s="6" t="s">
        <v>2189</v>
      </c>
      <c r="C31" s="7" t="s">
        <v>2190</v>
      </c>
      <c r="D31" s="8" t="s">
        <v>1896</v>
      </c>
      <c r="E31" s="9" t="s">
        <v>1897</v>
      </c>
      <c r="F31" s="9" t="s">
        <v>2191</v>
      </c>
      <c r="G31" s="9" t="s">
        <v>2192</v>
      </c>
      <c r="H31" s="9" t="s">
        <v>2193</v>
      </c>
      <c r="I31" s="14">
        <v>380.39</v>
      </c>
      <c r="J31" s="15" t="s">
        <v>2194</v>
      </c>
      <c r="K31" s="14">
        <v>76</v>
      </c>
      <c r="L31" s="14">
        <v>199.79</v>
      </c>
      <c r="M31" s="14" t="s">
        <v>1902</v>
      </c>
      <c r="N31" s="14"/>
      <c r="O31" s="9" t="s">
        <v>2195</v>
      </c>
      <c r="P31" s="15" t="s">
        <v>2196</v>
      </c>
      <c r="Q31" s="9" t="s">
        <v>1905</v>
      </c>
      <c r="R31" s="9" t="s">
        <v>1990</v>
      </c>
      <c r="S31" s="9" t="s">
        <v>2197</v>
      </c>
      <c r="T31" s="20">
        <v>3.078</v>
      </c>
      <c r="U31" s="21">
        <v>4</v>
      </c>
      <c r="V31" s="21">
        <v>1</v>
      </c>
      <c r="W31" s="21">
        <v>8</v>
      </c>
    </row>
    <row r="32" ht="15.75" spans="1:23">
      <c r="A32" s="6" t="s">
        <v>2198</v>
      </c>
      <c r="B32" s="6" t="s">
        <v>2199</v>
      </c>
      <c r="C32" s="7" t="s">
        <v>2200</v>
      </c>
      <c r="D32" s="8" t="s">
        <v>1896</v>
      </c>
      <c r="E32" s="9" t="s">
        <v>1897</v>
      </c>
      <c r="F32" s="9" t="s">
        <v>2201</v>
      </c>
      <c r="G32" s="9" t="s">
        <v>1899</v>
      </c>
      <c r="H32" s="9" t="s">
        <v>2202</v>
      </c>
      <c r="I32" s="14">
        <v>632.65</v>
      </c>
      <c r="J32" s="15" t="s">
        <v>2203</v>
      </c>
      <c r="K32" s="14">
        <v>100</v>
      </c>
      <c r="L32" s="14">
        <v>158.07</v>
      </c>
      <c r="M32" s="14" t="s">
        <v>1902</v>
      </c>
      <c r="N32" s="14"/>
      <c r="O32" s="9" t="s">
        <v>2204</v>
      </c>
      <c r="P32" s="15" t="s">
        <v>2205</v>
      </c>
      <c r="Q32" s="9" t="s">
        <v>1905</v>
      </c>
      <c r="R32" s="9" t="s">
        <v>2206</v>
      </c>
      <c r="S32" s="9" t="s">
        <v>2207</v>
      </c>
      <c r="T32" s="20">
        <v>4.437</v>
      </c>
      <c r="U32" s="21">
        <v>7</v>
      </c>
      <c r="V32" s="21">
        <v>2</v>
      </c>
      <c r="W32" s="21">
        <v>12</v>
      </c>
    </row>
    <row r="33" ht="15.75" spans="1:23">
      <c r="A33" s="6" t="s">
        <v>2208</v>
      </c>
      <c r="B33" s="6" t="s">
        <v>2209</v>
      </c>
      <c r="C33" s="7" t="s">
        <v>2210</v>
      </c>
      <c r="D33" s="8" t="s">
        <v>1896</v>
      </c>
      <c r="E33" s="9" t="s">
        <v>1897</v>
      </c>
      <c r="F33" s="9" t="s">
        <v>2211</v>
      </c>
      <c r="G33" s="9" t="s">
        <v>1964</v>
      </c>
      <c r="H33" s="9" t="s">
        <v>2212</v>
      </c>
      <c r="I33" s="14">
        <v>425.48</v>
      </c>
      <c r="J33" s="15" t="s">
        <v>2213</v>
      </c>
      <c r="K33" s="14">
        <v>39</v>
      </c>
      <c r="L33" s="14">
        <v>91.66</v>
      </c>
      <c r="M33" s="14" t="s">
        <v>1902</v>
      </c>
      <c r="N33" s="14"/>
      <c r="O33" s="9" t="s">
        <v>2214</v>
      </c>
      <c r="P33" s="15" t="s">
        <v>2215</v>
      </c>
      <c r="Q33" s="9" t="s">
        <v>1905</v>
      </c>
      <c r="R33" s="9" t="s">
        <v>1990</v>
      </c>
      <c r="S33" s="9" t="s">
        <v>2216</v>
      </c>
      <c r="T33" s="20">
        <v>1.839</v>
      </c>
      <c r="U33" s="21">
        <v>6</v>
      </c>
      <c r="V33" s="21">
        <v>2</v>
      </c>
      <c r="W33" s="21">
        <v>7</v>
      </c>
    </row>
    <row r="34" ht="15.75" spans="1:23">
      <c r="A34" s="6" t="s">
        <v>2217</v>
      </c>
      <c r="B34" s="6" t="s">
        <v>2218</v>
      </c>
      <c r="C34" s="7" t="s">
        <v>2219</v>
      </c>
      <c r="D34" s="8" t="s">
        <v>1896</v>
      </c>
      <c r="E34" s="9" t="s">
        <v>1897</v>
      </c>
      <c r="F34" s="9" t="s">
        <v>2220</v>
      </c>
      <c r="G34" s="9" t="s">
        <v>1964</v>
      </c>
      <c r="H34" s="9" t="s">
        <v>2221</v>
      </c>
      <c r="I34" s="14">
        <v>320.3</v>
      </c>
      <c r="J34" s="15" t="s">
        <v>2222</v>
      </c>
      <c r="K34" s="14">
        <v>64</v>
      </c>
      <c r="L34" s="14">
        <v>199.81</v>
      </c>
      <c r="M34" s="14" t="s">
        <v>1902</v>
      </c>
      <c r="N34" s="14"/>
      <c r="O34" s="9" t="s">
        <v>2223</v>
      </c>
      <c r="P34" s="15" t="s">
        <v>2224</v>
      </c>
      <c r="Q34" s="9" t="s">
        <v>1905</v>
      </c>
      <c r="R34" s="9" t="s">
        <v>2225</v>
      </c>
      <c r="S34" s="9" t="s">
        <v>2226</v>
      </c>
      <c r="T34" s="20">
        <v>-1.119</v>
      </c>
      <c r="U34" s="21">
        <v>4</v>
      </c>
      <c r="V34" s="21">
        <v>4</v>
      </c>
      <c r="W34" s="21">
        <v>2</v>
      </c>
    </row>
    <row r="35" ht="15.75" spans="1:23">
      <c r="A35" s="6" t="s">
        <v>2227</v>
      </c>
      <c r="B35" s="6" t="s">
        <v>2228</v>
      </c>
      <c r="C35" s="7" t="s">
        <v>2229</v>
      </c>
      <c r="D35" s="8" t="s">
        <v>1896</v>
      </c>
      <c r="E35" s="9" t="s">
        <v>1897</v>
      </c>
      <c r="F35" s="9" t="s">
        <v>2230</v>
      </c>
      <c r="G35" s="9" t="s">
        <v>1899</v>
      </c>
      <c r="H35" s="9" t="s">
        <v>2231</v>
      </c>
      <c r="I35" s="14">
        <v>501.51</v>
      </c>
      <c r="J35" s="15" t="s">
        <v>2232</v>
      </c>
      <c r="K35" s="14">
        <v>100</v>
      </c>
      <c r="L35" s="14">
        <v>199.4</v>
      </c>
      <c r="M35" s="14" t="s">
        <v>1902</v>
      </c>
      <c r="N35" s="14"/>
      <c r="O35" s="9" t="s">
        <v>2233</v>
      </c>
      <c r="P35" s="15" t="s">
        <v>2234</v>
      </c>
      <c r="Q35" s="9" t="s">
        <v>2090</v>
      </c>
      <c r="R35" s="9" t="s">
        <v>2235</v>
      </c>
      <c r="S35" s="9" t="s">
        <v>2236</v>
      </c>
      <c r="T35" s="20">
        <v>4.342</v>
      </c>
      <c r="U35" s="21">
        <v>6</v>
      </c>
      <c r="V35" s="21">
        <v>2</v>
      </c>
      <c r="W35" s="21">
        <v>8</v>
      </c>
    </row>
    <row r="36" ht="15.75" spans="1:23">
      <c r="A36" s="6" t="s">
        <v>2237</v>
      </c>
      <c r="B36" s="6" t="s">
        <v>2238</v>
      </c>
      <c r="C36" s="7" t="s">
        <v>2239</v>
      </c>
      <c r="D36" s="8" t="s">
        <v>1896</v>
      </c>
      <c r="E36" s="9" t="s">
        <v>1897</v>
      </c>
      <c r="F36" s="9" t="s">
        <v>2240</v>
      </c>
      <c r="G36" s="9" t="s">
        <v>1964</v>
      </c>
      <c r="H36" s="9" t="s">
        <v>2241</v>
      </c>
      <c r="I36" s="14">
        <v>958.22</v>
      </c>
      <c r="J36" s="15" t="s">
        <v>2242</v>
      </c>
      <c r="K36" s="14">
        <v>100</v>
      </c>
      <c r="L36" s="14">
        <v>104.36</v>
      </c>
      <c r="M36" s="14" t="s">
        <v>1902</v>
      </c>
      <c r="N36" s="14"/>
      <c r="O36" s="9" t="s">
        <v>2243</v>
      </c>
      <c r="P36" s="15" t="s">
        <v>2244</v>
      </c>
      <c r="Q36" s="9" t="s">
        <v>1905</v>
      </c>
      <c r="R36" s="9" t="s">
        <v>2245</v>
      </c>
      <c r="S36" s="9" t="s">
        <v>2246</v>
      </c>
      <c r="T36" s="20">
        <v>6.164</v>
      </c>
      <c r="U36" s="21">
        <v>11</v>
      </c>
      <c r="V36" s="21">
        <v>2</v>
      </c>
      <c r="W36" s="21">
        <v>9</v>
      </c>
    </row>
    <row r="37" ht="15.75" spans="1:23">
      <c r="A37" s="6" t="s">
        <v>2247</v>
      </c>
      <c r="B37" s="6" t="s">
        <v>2248</v>
      </c>
      <c r="C37" s="7" t="s">
        <v>2249</v>
      </c>
      <c r="D37" s="8" t="s">
        <v>1896</v>
      </c>
      <c r="E37" s="9" t="s">
        <v>1897</v>
      </c>
      <c r="F37" s="9" t="s">
        <v>2250</v>
      </c>
      <c r="G37" s="9" t="s">
        <v>2251</v>
      </c>
      <c r="H37" s="9" t="s">
        <v>2252</v>
      </c>
      <c r="I37" s="14">
        <v>506.02</v>
      </c>
      <c r="J37" s="15" t="s">
        <v>2253</v>
      </c>
      <c r="K37" s="14">
        <v>38</v>
      </c>
      <c r="L37" s="14">
        <v>75.1</v>
      </c>
      <c r="M37" s="14" t="s">
        <v>1902</v>
      </c>
      <c r="N37" s="14"/>
      <c r="O37" s="9" t="s">
        <v>2254</v>
      </c>
      <c r="P37" s="15" t="s">
        <v>2255</v>
      </c>
      <c r="Q37" s="9" t="s">
        <v>2000</v>
      </c>
      <c r="R37" s="9" t="s">
        <v>1990</v>
      </c>
      <c r="S37" s="9" t="s">
        <v>2256</v>
      </c>
      <c r="T37" s="20">
        <v>3.018</v>
      </c>
      <c r="U37" s="21">
        <v>4</v>
      </c>
      <c r="V37" s="21">
        <v>2</v>
      </c>
      <c r="W37" s="21">
        <v>5</v>
      </c>
    </row>
    <row r="38" ht="15.75" spans="1:23">
      <c r="A38" s="6" t="s">
        <v>2257</v>
      </c>
      <c r="B38" s="6" t="s">
        <v>2258</v>
      </c>
      <c r="C38" s="7" t="s">
        <v>2259</v>
      </c>
      <c r="D38" s="8" t="s">
        <v>1896</v>
      </c>
      <c r="E38" s="9" t="s">
        <v>1897</v>
      </c>
      <c r="F38" s="9" t="s">
        <v>2260</v>
      </c>
      <c r="G38" s="9" t="s">
        <v>2261</v>
      </c>
      <c r="H38" s="9" t="s">
        <v>2262</v>
      </c>
      <c r="I38" s="14">
        <v>381.43</v>
      </c>
      <c r="J38" s="15" t="s">
        <v>2263</v>
      </c>
      <c r="K38" s="14">
        <v>76</v>
      </c>
      <c r="L38" s="14">
        <v>199.25</v>
      </c>
      <c r="M38" s="14" t="s">
        <v>1902</v>
      </c>
      <c r="N38" s="14"/>
      <c r="O38" s="9" t="s">
        <v>2264</v>
      </c>
      <c r="P38" s="15" t="s">
        <v>2265</v>
      </c>
      <c r="Q38" s="9" t="s">
        <v>1905</v>
      </c>
      <c r="R38" s="9" t="s">
        <v>1990</v>
      </c>
      <c r="S38" s="9" t="s">
        <v>2266</v>
      </c>
      <c r="T38" s="20">
        <v>1.51</v>
      </c>
      <c r="U38" s="21">
        <v>4</v>
      </c>
      <c r="V38" s="21">
        <v>4</v>
      </c>
      <c r="W38" s="21">
        <v>5</v>
      </c>
    </row>
    <row r="39" ht="15.75" spans="1:23">
      <c r="A39" s="6" t="s">
        <v>2267</v>
      </c>
      <c r="B39" s="6" t="s">
        <v>2268</v>
      </c>
      <c r="C39" s="7" t="s">
        <v>2269</v>
      </c>
      <c r="D39" s="8" t="s">
        <v>1896</v>
      </c>
      <c r="E39" s="9" t="s">
        <v>1897</v>
      </c>
      <c r="F39" s="9" t="s">
        <v>2126</v>
      </c>
      <c r="G39" s="9" t="s">
        <v>1899</v>
      </c>
      <c r="H39" s="9" t="s">
        <v>2270</v>
      </c>
      <c r="I39" s="14">
        <v>441.46</v>
      </c>
      <c r="J39" s="15" t="s">
        <v>2271</v>
      </c>
      <c r="K39" s="14">
        <v>88</v>
      </c>
      <c r="L39" s="14">
        <v>199.34</v>
      </c>
      <c r="M39" s="14" t="s">
        <v>1902</v>
      </c>
      <c r="N39" s="14"/>
      <c r="O39" s="9" t="s">
        <v>2272</v>
      </c>
      <c r="P39" s="15" t="s">
        <v>2273</v>
      </c>
      <c r="Q39" s="9" t="s">
        <v>2274</v>
      </c>
      <c r="R39" s="9" t="s">
        <v>1990</v>
      </c>
      <c r="S39" s="9" t="s">
        <v>2275</v>
      </c>
      <c r="T39" s="20">
        <v>3.383</v>
      </c>
      <c r="U39" s="21">
        <v>6</v>
      </c>
      <c r="V39" s="21">
        <v>2</v>
      </c>
      <c r="W39" s="21">
        <v>8</v>
      </c>
    </row>
    <row r="40" ht="15.75" spans="1:23">
      <c r="A40" s="6" t="s">
        <v>2276</v>
      </c>
      <c r="B40" s="6" t="s">
        <v>2277</v>
      </c>
      <c r="C40" s="7" t="s">
        <v>2278</v>
      </c>
      <c r="D40" s="8" t="s">
        <v>1896</v>
      </c>
      <c r="E40" s="9" t="s">
        <v>1897</v>
      </c>
      <c r="F40" s="9" t="s">
        <v>2171</v>
      </c>
      <c r="G40" s="9" t="s">
        <v>2026</v>
      </c>
      <c r="H40" s="9" t="s">
        <v>2279</v>
      </c>
      <c r="I40" s="14">
        <v>413.83</v>
      </c>
      <c r="J40" s="15" t="s">
        <v>2280</v>
      </c>
      <c r="K40" s="14">
        <v>83</v>
      </c>
      <c r="L40" s="14">
        <v>200.57</v>
      </c>
      <c r="M40" s="14" t="s">
        <v>1902</v>
      </c>
      <c r="N40" s="14"/>
      <c r="O40" s="9" t="s">
        <v>2281</v>
      </c>
      <c r="P40" s="15" t="s">
        <v>2282</v>
      </c>
      <c r="Q40" s="9" t="s">
        <v>1905</v>
      </c>
      <c r="R40" s="9" t="s">
        <v>1990</v>
      </c>
      <c r="S40" s="9" t="s">
        <v>2283</v>
      </c>
      <c r="T40" s="20">
        <v>3.435</v>
      </c>
      <c r="U40" s="21">
        <v>4</v>
      </c>
      <c r="V40" s="21">
        <v>2</v>
      </c>
      <c r="W40" s="21">
        <v>6</v>
      </c>
    </row>
    <row r="41" ht="15.75" spans="1:23">
      <c r="A41" s="10" t="s">
        <v>2284</v>
      </c>
      <c r="B41" s="10" t="s">
        <v>2285</v>
      </c>
      <c r="C41" s="7" t="s">
        <v>2286</v>
      </c>
      <c r="D41" s="8" t="s">
        <v>1896</v>
      </c>
      <c r="E41" s="9" t="s">
        <v>1897</v>
      </c>
      <c r="F41" s="11" t="s">
        <v>2287</v>
      </c>
      <c r="G41" s="11" t="s">
        <v>2261</v>
      </c>
      <c r="H41" s="9" t="s">
        <v>2288</v>
      </c>
      <c r="I41" s="16">
        <v>365.36</v>
      </c>
      <c r="J41" s="17" t="s">
        <v>2289</v>
      </c>
      <c r="K41" s="16">
        <v>73</v>
      </c>
      <c r="L41" s="16">
        <v>199.8</v>
      </c>
      <c r="M41" s="16" t="s">
        <v>1902</v>
      </c>
      <c r="N41" s="16"/>
      <c r="O41" s="11" t="s">
        <v>2290</v>
      </c>
      <c r="P41" s="17" t="s">
        <v>2291</v>
      </c>
      <c r="Q41" s="11" t="s">
        <v>1905</v>
      </c>
      <c r="R41" s="11" t="s">
        <v>2292</v>
      </c>
      <c r="S41" s="9" t="s">
        <v>2293</v>
      </c>
      <c r="T41" s="22">
        <v>1.712</v>
      </c>
      <c r="U41" s="23">
        <v>3</v>
      </c>
      <c r="V41" s="23">
        <v>2</v>
      </c>
      <c r="W41" s="23">
        <v>6</v>
      </c>
    </row>
    <row r="42" ht="15.75" spans="1:23">
      <c r="A42" s="10" t="s">
        <v>2294</v>
      </c>
      <c r="B42" s="10" t="s">
        <v>2295</v>
      </c>
      <c r="C42" s="7" t="s">
        <v>2296</v>
      </c>
      <c r="D42" s="8" t="s">
        <v>1896</v>
      </c>
      <c r="E42" s="9" t="s">
        <v>1897</v>
      </c>
      <c r="F42" s="11" t="s">
        <v>2297</v>
      </c>
      <c r="G42" s="11" t="s">
        <v>2192</v>
      </c>
      <c r="H42" s="9" t="s">
        <v>2298</v>
      </c>
      <c r="I42" s="16">
        <v>467.25</v>
      </c>
      <c r="J42" s="17" t="s">
        <v>2299</v>
      </c>
      <c r="K42" s="16">
        <v>93</v>
      </c>
      <c r="L42" s="16">
        <v>199.04</v>
      </c>
      <c r="M42" s="16" t="s">
        <v>1902</v>
      </c>
      <c r="N42" s="16"/>
      <c r="O42" s="11" t="s">
        <v>2300</v>
      </c>
      <c r="P42" s="17" t="s">
        <v>2301</v>
      </c>
      <c r="Q42" s="11" t="s">
        <v>1905</v>
      </c>
      <c r="R42" s="11" t="s">
        <v>1990</v>
      </c>
      <c r="S42" s="9" t="s">
        <v>2302</v>
      </c>
      <c r="T42" s="22">
        <v>2.991</v>
      </c>
      <c r="U42" s="23">
        <v>7</v>
      </c>
      <c r="V42" s="23">
        <v>0</v>
      </c>
      <c r="W42" s="23">
        <v>6</v>
      </c>
    </row>
    <row r="43" ht="15.75" spans="1:23">
      <c r="A43" s="10" t="s">
        <v>2303</v>
      </c>
      <c r="B43" s="10" t="s">
        <v>2304</v>
      </c>
      <c r="C43" s="7" t="s">
        <v>2305</v>
      </c>
      <c r="D43" s="8" t="s">
        <v>1896</v>
      </c>
      <c r="E43" s="9" t="s">
        <v>1897</v>
      </c>
      <c r="F43" s="11" t="s">
        <v>2306</v>
      </c>
      <c r="G43" s="11" t="s">
        <v>1899</v>
      </c>
      <c r="H43" s="9" t="s">
        <v>2307</v>
      </c>
      <c r="I43" s="16">
        <v>426.85</v>
      </c>
      <c r="J43" s="17" t="s">
        <v>2308</v>
      </c>
      <c r="K43" s="16">
        <v>40</v>
      </c>
      <c r="L43" s="16">
        <v>93.71</v>
      </c>
      <c r="M43" s="16" t="s">
        <v>1902</v>
      </c>
      <c r="N43" s="16"/>
      <c r="O43" s="11" t="s">
        <v>2309</v>
      </c>
      <c r="P43" s="17" t="s">
        <v>2310</v>
      </c>
      <c r="Q43" s="11" t="s">
        <v>1905</v>
      </c>
      <c r="R43" s="11" t="s">
        <v>1990</v>
      </c>
      <c r="S43" s="9" t="s">
        <v>2311</v>
      </c>
      <c r="T43" s="22">
        <v>2.832</v>
      </c>
      <c r="U43" s="23">
        <v>5</v>
      </c>
      <c r="V43" s="23">
        <v>3</v>
      </c>
      <c r="W43" s="23">
        <v>6</v>
      </c>
    </row>
    <row r="44" ht="15.75" spans="1:23">
      <c r="A44" s="10" t="s">
        <v>2312</v>
      </c>
      <c r="B44" s="10" t="s">
        <v>2313</v>
      </c>
      <c r="C44" s="7" t="s">
        <v>2314</v>
      </c>
      <c r="D44" s="8" t="s">
        <v>1896</v>
      </c>
      <c r="E44" s="9" t="s">
        <v>1897</v>
      </c>
      <c r="F44" s="11" t="s">
        <v>2076</v>
      </c>
      <c r="G44" s="11" t="s">
        <v>1964</v>
      </c>
      <c r="H44" s="9" t="s">
        <v>2315</v>
      </c>
      <c r="I44" s="16">
        <v>364.44</v>
      </c>
      <c r="J44" s="17" t="s">
        <v>2316</v>
      </c>
      <c r="K44" s="16">
        <v>12</v>
      </c>
      <c r="L44" s="16">
        <v>32.93</v>
      </c>
      <c r="M44" s="16" t="s">
        <v>1902</v>
      </c>
      <c r="N44" s="16"/>
      <c r="O44" s="11" t="s">
        <v>2317</v>
      </c>
      <c r="P44" s="17" t="s">
        <v>2318</v>
      </c>
      <c r="Q44" s="11" t="s">
        <v>1905</v>
      </c>
      <c r="R44" s="11" t="s">
        <v>1990</v>
      </c>
      <c r="S44" s="9" t="s">
        <v>2319</v>
      </c>
      <c r="T44" s="22">
        <v>2.373</v>
      </c>
      <c r="U44" s="23">
        <v>3</v>
      </c>
      <c r="V44" s="23">
        <v>1</v>
      </c>
      <c r="W44" s="23">
        <v>4</v>
      </c>
    </row>
    <row r="45" ht="15.75" spans="1:23">
      <c r="A45" s="10" t="s">
        <v>2320</v>
      </c>
      <c r="B45" s="10" t="s">
        <v>2321</v>
      </c>
      <c r="C45" s="7" t="s">
        <v>2322</v>
      </c>
      <c r="D45" s="8" t="s">
        <v>1896</v>
      </c>
      <c r="E45" s="9" t="s">
        <v>1897</v>
      </c>
      <c r="F45" s="11" t="s">
        <v>2323</v>
      </c>
      <c r="G45" s="11" t="s">
        <v>2324</v>
      </c>
      <c r="H45" s="9" t="s">
        <v>2325</v>
      </c>
      <c r="I45" s="16">
        <v>368.46</v>
      </c>
      <c r="J45" s="17" t="s">
        <v>2326</v>
      </c>
      <c r="K45" s="16">
        <v>24</v>
      </c>
      <c r="L45" s="16">
        <v>65.14</v>
      </c>
      <c r="M45" s="16" t="s">
        <v>1902</v>
      </c>
      <c r="N45" s="16"/>
      <c r="O45" s="11" t="s">
        <v>2327</v>
      </c>
      <c r="P45" s="17" t="s">
        <v>2328</v>
      </c>
      <c r="Q45" s="11" t="s">
        <v>1905</v>
      </c>
      <c r="R45" s="11" t="s">
        <v>1990</v>
      </c>
      <c r="S45" s="9" t="s">
        <v>2329</v>
      </c>
      <c r="T45" s="22">
        <v>2.743</v>
      </c>
      <c r="U45" s="23">
        <v>4</v>
      </c>
      <c r="V45" s="23">
        <v>2</v>
      </c>
      <c r="W45" s="23">
        <v>4</v>
      </c>
    </row>
    <row r="46" ht="15.75" spans="1:23">
      <c r="A46" s="10" t="s">
        <v>2330</v>
      </c>
      <c r="B46" s="10" t="s">
        <v>2331</v>
      </c>
      <c r="C46" s="7" t="s">
        <v>2332</v>
      </c>
      <c r="D46" s="8" t="s">
        <v>1896</v>
      </c>
      <c r="E46" s="9" t="s">
        <v>1897</v>
      </c>
      <c r="F46" s="11" t="s">
        <v>2333</v>
      </c>
      <c r="G46" s="11" t="s">
        <v>2026</v>
      </c>
      <c r="H46" s="9" t="s">
        <v>2334</v>
      </c>
      <c r="I46" s="16">
        <v>267.28</v>
      </c>
      <c r="J46" s="17" t="s">
        <v>2335</v>
      </c>
      <c r="K46" s="16">
        <v>14</v>
      </c>
      <c r="L46" s="16">
        <v>52.38</v>
      </c>
      <c r="M46" s="16" t="s">
        <v>1902</v>
      </c>
      <c r="N46" s="16"/>
      <c r="O46" s="11" t="s">
        <v>2336</v>
      </c>
      <c r="P46" s="17" t="s">
        <v>2337</v>
      </c>
      <c r="Q46" s="11" t="s">
        <v>1905</v>
      </c>
      <c r="R46" s="11" t="s">
        <v>1990</v>
      </c>
      <c r="S46" s="9" t="s">
        <v>2338</v>
      </c>
      <c r="T46" s="22">
        <v>2.373</v>
      </c>
      <c r="U46" s="23">
        <v>3</v>
      </c>
      <c r="V46" s="23">
        <v>1</v>
      </c>
      <c r="W46" s="23">
        <v>2</v>
      </c>
    </row>
    <row r="47" ht="15.75" spans="1:23">
      <c r="A47" s="10" t="s">
        <v>2339</v>
      </c>
      <c r="B47" s="10" t="s">
        <v>2340</v>
      </c>
      <c r="C47" s="7" t="s">
        <v>2341</v>
      </c>
      <c r="D47" s="8" t="s">
        <v>1896</v>
      </c>
      <c r="E47" s="9" t="s">
        <v>1897</v>
      </c>
      <c r="F47" s="11" t="s">
        <v>2342</v>
      </c>
      <c r="G47" s="11" t="s">
        <v>1899</v>
      </c>
      <c r="H47" s="9" t="s">
        <v>2343</v>
      </c>
      <c r="I47" s="16">
        <v>482.82</v>
      </c>
      <c r="J47" s="17" t="s">
        <v>2344</v>
      </c>
      <c r="K47" s="16">
        <v>97</v>
      </c>
      <c r="L47" s="16">
        <v>200.9</v>
      </c>
      <c r="M47" s="16" t="s">
        <v>1902</v>
      </c>
      <c r="N47" s="16"/>
      <c r="O47" s="11" t="s">
        <v>2345</v>
      </c>
      <c r="P47" s="17" t="s">
        <v>2346</v>
      </c>
      <c r="Q47" s="11" t="s">
        <v>1905</v>
      </c>
      <c r="R47" s="11" t="s">
        <v>2347</v>
      </c>
      <c r="S47" s="9" t="s">
        <v>2348</v>
      </c>
      <c r="T47" s="22">
        <v>4.381</v>
      </c>
      <c r="U47" s="23">
        <v>4</v>
      </c>
      <c r="V47" s="23">
        <v>3</v>
      </c>
      <c r="W47" s="23">
        <v>6</v>
      </c>
    </row>
    <row r="48" ht="15.75" spans="1:23">
      <c r="A48" s="10" t="s">
        <v>2349</v>
      </c>
      <c r="B48" s="10" t="s">
        <v>2350</v>
      </c>
      <c r="C48" s="7" t="s">
        <v>2351</v>
      </c>
      <c r="D48" s="8" t="s">
        <v>1896</v>
      </c>
      <c r="E48" s="9" t="s">
        <v>1897</v>
      </c>
      <c r="F48" s="11" t="s">
        <v>2352</v>
      </c>
      <c r="G48" s="11" t="s">
        <v>2116</v>
      </c>
      <c r="H48" s="9" t="s">
        <v>2353</v>
      </c>
      <c r="I48" s="16">
        <v>312.31</v>
      </c>
      <c r="J48" s="17" t="s">
        <v>2354</v>
      </c>
      <c r="K48" s="16">
        <v>12</v>
      </c>
      <c r="L48" s="16">
        <v>38.42</v>
      </c>
      <c r="M48" s="16" t="s">
        <v>1902</v>
      </c>
      <c r="N48" s="16"/>
      <c r="O48" s="11" t="s">
        <v>2355</v>
      </c>
      <c r="P48" s="17" t="s">
        <v>2356</v>
      </c>
      <c r="Q48" s="11" t="s">
        <v>1905</v>
      </c>
      <c r="R48" s="11" t="s">
        <v>2357</v>
      </c>
      <c r="S48" s="9" t="s">
        <v>2358</v>
      </c>
      <c r="T48" s="22">
        <v>3.676</v>
      </c>
      <c r="U48" s="23">
        <v>2</v>
      </c>
      <c r="V48" s="23">
        <v>1</v>
      </c>
      <c r="W48" s="23">
        <v>2</v>
      </c>
    </row>
    <row r="49" ht="15.75" spans="1:23">
      <c r="A49" s="10" t="s">
        <v>2359</v>
      </c>
      <c r="B49" s="10" t="s">
        <v>2360</v>
      </c>
      <c r="C49" s="7" t="s">
        <v>2361</v>
      </c>
      <c r="D49" s="8" t="s">
        <v>1896</v>
      </c>
      <c r="E49" s="9" t="s">
        <v>1897</v>
      </c>
      <c r="F49" s="11" t="s">
        <v>2362</v>
      </c>
      <c r="G49" s="11" t="s">
        <v>1952</v>
      </c>
      <c r="H49" s="9" t="s">
        <v>2363</v>
      </c>
      <c r="I49" s="16">
        <v>375.47</v>
      </c>
      <c r="J49" s="17" t="s">
        <v>2364</v>
      </c>
      <c r="K49" s="16">
        <v>105</v>
      </c>
      <c r="L49" s="16">
        <v>279.65</v>
      </c>
      <c r="M49" s="16">
        <v>1</v>
      </c>
      <c r="N49" s="16">
        <v>2.66</v>
      </c>
      <c r="O49" s="11" t="s">
        <v>2365</v>
      </c>
      <c r="P49" s="17" t="s">
        <v>2366</v>
      </c>
      <c r="Q49" s="11" t="s">
        <v>2367</v>
      </c>
      <c r="R49" s="11" t="s">
        <v>1990</v>
      </c>
      <c r="S49" s="9" t="s">
        <v>2368</v>
      </c>
      <c r="T49" s="22">
        <v>4.015</v>
      </c>
      <c r="U49" s="23">
        <v>3</v>
      </c>
      <c r="V49" s="23">
        <v>2</v>
      </c>
      <c r="W49" s="23">
        <v>5</v>
      </c>
    </row>
    <row r="50" ht="15.75" spans="1:23">
      <c r="A50" s="10" t="s">
        <v>2369</v>
      </c>
      <c r="B50" s="10" t="s">
        <v>2370</v>
      </c>
      <c r="C50" s="7" t="s">
        <v>2371</v>
      </c>
      <c r="D50" s="8" t="s">
        <v>1896</v>
      </c>
      <c r="E50" s="9" t="s">
        <v>1897</v>
      </c>
      <c r="F50" s="11" t="s">
        <v>2372</v>
      </c>
      <c r="G50" s="11" t="s">
        <v>1975</v>
      </c>
      <c r="H50" s="9" t="s">
        <v>2373</v>
      </c>
      <c r="I50" s="16">
        <v>258.23</v>
      </c>
      <c r="J50" s="17" t="s">
        <v>2374</v>
      </c>
      <c r="K50" s="16">
        <v>51</v>
      </c>
      <c r="L50" s="16">
        <v>197.5</v>
      </c>
      <c r="M50" s="16" t="s">
        <v>1902</v>
      </c>
      <c r="N50" s="16"/>
      <c r="O50" s="11" t="s">
        <v>2375</v>
      </c>
      <c r="P50" s="17" t="s">
        <v>2376</v>
      </c>
      <c r="Q50" s="11" t="s">
        <v>1905</v>
      </c>
      <c r="R50" s="11" t="s">
        <v>2377</v>
      </c>
      <c r="S50" s="9" t="s">
        <v>2378</v>
      </c>
      <c r="T50" s="22">
        <v>0.097</v>
      </c>
      <c r="U50" s="23">
        <v>4</v>
      </c>
      <c r="V50" s="23">
        <v>1</v>
      </c>
      <c r="W50" s="23">
        <v>1</v>
      </c>
    </row>
    <row r="51" ht="15.75" spans="1:23">
      <c r="A51" s="10" t="s">
        <v>2379</v>
      </c>
      <c r="B51" s="10" t="s">
        <v>2380</v>
      </c>
      <c r="C51" s="7" t="s">
        <v>2381</v>
      </c>
      <c r="D51" s="8" t="s">
        <v>1896</v>
      </c>
      <c r="E51" s="9" t="s">
        <v>1897</v>
      </c>
      <c r="F51" s="11" t="s">
        <v>2382</v>
      </c>
      <c r="G51" s="11" t="s">
        <v>2192</v>
      </c>
      <c r="H51" s="9" t="s">
        <v>2383</v>
      </c>
      <c r="I51" s="16">
        <v>307.35</v>
      </c>
      <c r="J51" s="17" t="s">
        <v>2384</v>
      </c>
      <c r="K51" s="16">
        <v>61</v>
      </c>
      <c r="L51" s="16">
        <v>198.47</v>
      </c>
      <c r="M51" s="16" t="s">
        <v>1902</v>
      </c>
      <c r="N51" s="16"/>
      <c r="O51" s="11" t="s">
        <v>2385</v>
      </c>
      <c r="P51" s="17" t="s">
        <v>2386</v>
      </c>
      <c r="Q51" s="11" t="s">
        <v>1905</v>
      </c>
      <c r="R51" s="11" t="s">
        <v>2387</v>
      </c>
      <c r="S51" s="9" t="s">
        <v>2388</v>
      </c>
      <c r="T51" s="22">
        <v>1.075</v>
      </c>
      <c r="U51" s="23">
        <v>2</v>
      </c>
      <c r="V51" s="23">
        <v>1</v>
      </c>
      <c r="W51" s="23">
        <v>2</v>
      </c>
    </row>
    <row r="52" ht="15.75" spans="1:23">
      <c r="A52" s="10" t="s">
        <v>2389</v>
      </c>
      <c r="B52" s="10" t="s">
        <v>2390</v>
      </c>
      <c r="C52" s="7" t="s">
        <v>2391</v>
      </c>
      <c r="D52" s="8" t="s">
        <v>1896</v>
      </c>
      <c r="E52" s="9" t="s">
        <v>1897</v>
      </c>
      <c r="F52" s="11" t="s">
        <v>2392</v>
      </c>
      <c r="G52" s="11" t="s">
        <v>2393</v>
      </c>
      <c r="H52" s="9" t="s">
        <v>2394</v>
      </c>
      <c r="I52" s="16">
        <v>372.54</v>
      </c>
      <c r="J52" s="17" t="s">
        <v>2395</v>
      </c>
      <c r="K52" s="16">
        <v>75</v>
      </c>
      <c r="L52" s="16">
        <v>201.32</v>
      </c>
      <c r="M52" s="16" t="s">
        <v>1902</v>
      </c>
      <c r="N52" s="16"/>
      <c r="O52" s="11" t="s">
        <v>2396</v>
      </c>
      <c r="P52" s="17" t="s">
        <v>2397</v>
      </c>
      <c r="Q52" s="11" t="s">
        <v>1905</v>
      </c>
      <c r="R52" s="11" t="s">
        <v>2398</v>
      </c>
      <c r="S52" s="9" t="s">
        <v>2399</v>
      </c>
      <c r="T52" s="22">
        <v>3.174</v>
      </c>
      <c r="U52" s="23">
        <v>2</v>
      </c>
      <c r="V52" s="23">
        <v>2</v>
      </c>
      <c r="W52" s="23">
        <v>2</v>
      </c>
    </row>
    <row r="53" ht="15.75" spans="1:23">
      <c r="A53" s="10" t="s">
        <v>2400</v>
      </c>
      <c r="B53" s="10" t="s">
        <v>2401</v>
      </c>
      <c r="C53" s="7" t="s">
        <v>2402</v>
      </c>
      <c r="D53" s="8" t="s">
        <v>1896</v>
      </c>
      <c r="E53" s="9" t="s">
        <v>1897</v>
      </c>
      <c r="F53" s="11" t="s">
        <v>2392</v>
      </c>
      <c r="G53" s="11" t="s">
        <v>2393</v>
      </c>
      <c r="H53" s="9" t="s">
        <v>2403</v>
      </c>
      <c r="I53" s="16">
        <v>528.53</v>
      </c>
      <c r="J53" s="17" t="s">
        <v>2404</v>
      </c>
      <c r="K53" s="16">
        <v>62</v>
      </c>
      <c r="L53" s="16">
        <v>117.31</v>
      </c>
      <c r="M53" s="16" t="s">
        <v>1902</v>
      </c>
      <c r="N53" s="16"/>
      <c r="O53" s="11" t="s">
        <v>2405</v>
      </c>
      <c r="P53" s="17" t="s">
        <v>2406</v>
      </c>
      <c r="Q53" s="11" t="s">
        <v>1905</v>
      </c>
      <c r="R53" s="11" t="s">
        <v>2407</v>
      </c>
      <c r="S53" s="9" t="s">
        <v>2408</v>
      </c>
      <c r="T53" s="22">
        <v>5.703</v>
      </c>
      <c r="U53" s="23">
        <v>2</v>
      </c>
      <c r="V53" s="23">
        <v>2</v>
      </c>
      <c r="W53" s="23">
        <v>4</v>
      </c>
    </row>
    <row r="54" ht="15.75" spans="1:23">
      <c r="A54" s="10" t="s">
        <v>2409</v>
      </c>
      <c r="B54" s="10" t="s">
        <v>2410</v>
      </c>
      <c r="C54" s="7" t="s">
        <v>2411</v>
      </c>
      <c r="D54" s="8" t="s">
        <v>1896</v>
      </c>
      <c r="E54" s="9" t="s">
        <v>1897</v>
      </c>
      <c r="F54" s="11" t="s">
        <v>2412</v>
      </c>
      <c r="G54" s="11" t="s">
        <v>2413</v>
      </c>
      <c r="H54" s="9" t="s">
        <v>2414</v>
      </c>
      <c r="I54" s="16">
        <v>441.52</v>
      </c>
      <c r="J54" s="17" t="s">
        <v>2415</v>
      </c>
      <c r="K54" s="16">
        <v>88</v>
      </c>
      <c r="L54" s="16">
        <v>199.31</v>
      </c>
      <c r="M54" s="16">
        <v>88</v>
      </c>
      <c r="N54" s="16">
        <v>199.31</v>
      </c>
      <c r="O54" s="11" t="s">
        <v>2416</v>
      </c>
      <c r="P54" s="17" t="s">
        <v>2417</v>
      </c>
      <c r="Q54" s="11" t="s">
        <v>2418</v>
      </c>
      <c r="R54" s="11" t="s">
        <v>2419</v>
      </c>
      <c r="S54" s="9" t="s">
        <v>2420</v>
      </c>
      <c r="T54" s="22">
        <v>-0.635</v>
      </c>
      <c r="U54" s="23">
        <v>5</v>
      </c>
      <c r="V54" s="23">
        <v>2</v>
      </c>
      <c r="W54" s="23">
        <v>14</v>
      </c>
    </row>
    <row r="55" ht="15.75" spans="1:23">
      <c r="A55" s="10" t="s">
        <v>2421</v>
      </c>
      <c r="B55" s="10" t="s">
        <v>2422</v>
      </c>
      <c r="C55" s="7" t="s">
        <v>2423</v>
      </c>
      <c r="D55" s="8" t="s">
        <v>1896</v>
      </c>
      <c r="E55" s="9" t="s">
        <v>1897</v>
      </c>
      <c r="F55" s="11" t="s">
        <v>1911</v>
      </c>
      <c r="G55" s="11" t="s">
        <v>1899</v>
      </c>
      <c r="H55" s="9" t="s">
        <v>2424</v>
      </c>
      <c r="I55" s="16">
        <v>454.86</v>
      </c>
      <c r="J55" s="17" t="s">
        <v>2425</v>
      </c>
      <c r="K55" s="16">
        <v>20</v>
      </c>
      <c r="L55" s="16">
        <v>43.97</v>
      </c>
      <c r="M55" s="16" t="s">
        <v>1902</v>
      </c>
      <c r="N55" s="16"/>
      <c r="O55" s="11" t="s">
        <v>2426</v>
      </c>
      <c r="P55" s="17" t="s">
        <v>2427</v>
      </c>
      <c r="Q55" s="11" t="s">
        <v>1905</v>
      </c>
      <c r="R55" s="11" t="s">
        <v>2428</v>
      </c>
      <c r="S55" s="9" t="s">
        <v>2429</v>
      </c>
      <c r="T55" s="22">
        <v>4.039</v>
      </c>
      <c r="U55" s="23">
        <v>7</v>
      </c>
      <c r="V55" s="23">
        <v>2</v>
      </c>
      <c r="W55" s="23">
        <v>6</v>
      </c>
    </row>
    <row r="56" ht="15.75" spans="1:23">
      <c r="A56" s="10" t="s">
        <v>2430</v>
      </c>
      <c r="B56" s="10" t="s">
        <v>2431</v>
      </c>
      <c r="C56" s="7" t="s">
        <v>2432</v>
      </c>
      <c r="D56" s="8" t="s">
        <v>1896</v>
      </c>
      <c r="E56" s="9" t="s">
        <v>1897</v>
      </c>
      <c r="F56" s="11" t="s">
        <v>2433</v>
      </c>
      <c r="G56" s="11" t="s">
        <v>1964</v>
      </c>
      <c r="H56" s="9" t="s">
        <v>2434</v>
      </c>
      <c r="I56" s="16">
        <v>467.48</v>
      </c>
      <c r="J56" s="17" t="s">
        <v>2435</v>
      </c>
      <c r="K56" s="16">
        <v>35</v>
      </c>
      <c r="L56" s="16">
        <v>74.87</v>
      </c>
      <c r="M56" s="16" t="s">
        <v>1902</v>
      </c>
      <c r="N56" s="16"/>
      <c r="O56" s="11" t="s">
        <v>2436</v>
      </c>
      <c r="P56" s="17" t="s">
        <v>2437</v>
      </c>
      <c r="Q56" s="11" t="s">
        <v>1905</v>
      </c>
      <c r="R56" s="11" t="s">
        <v>1990</v>
      </c>
      <c r="S56" s="9" t="s">
        <v>2438</v>
      </c>
      <c r="T56" s="22">
        <v>2.467</v>
      </c>
      <c r="U56" s="23">
        <v>7</v>
      </c>
      <c r="V56" s="23">
        <v>2</v>
      </c>
      <c r="W56" s="23">
        <v>4</v>
      </c>
    </row>
    <row r="57" ht="15.75" spans="1:23">
      <c r="A57" s="10" t="s">
        <v>2439</v>
      </c>
      <c r="B57" s="10" t="s">
        <v>2440</v>
      </c>
      <c r="C57" s="7" t="s">
        <v>2441</v>
      </c>
      <c r="D57" s="8" t="s">
        <v>1896</v>
      </c>
      <c r="E57" s="9" t="s">
        <v>1897</v>
      </c>
      <c r="F57" s="11" t="s">
        <v>2442</v>
      </c>
      <c r="G57" s="11" t="s">
        <v>1899</v>
      </c>
      <c r="H57" s="9" t="s">
        <v>2443</v>
      </c>
      <c r="I57" s="16">
        <v>443.44</v>
      </c>
      <c r="J57" s="17" t="s">
        <v>2444</v>
      </c>
      <c r="K57" s="16">
        <v>89</v>
      </c>
      <c r="L57" s="16">
        <v>200.7</v>
      </c>
      <c r="M57" s="16" t="s">
        <v>1902</v>
      </c>
      <c r="N57" s="16"/>
      <c r="O57" s="11" t="s">
        <v>2445</v>
      </c>
      <c r="P57" s="17" t="s">
        <v>2446</v>
      </c>
      <c r="Q57" s="11" t="s">
        <v>1905</v>
      </c>
      <c r="R57" s="11" t="s">
        <v>1990</v>
      </c>
      <c r="S57" s="9" t="s">
        <v>2447</v>
      </c>
      <c r="T57" s="22">
        <v>6.266</v>
      </c>
      <c r="U57" s="23">
        <v>3</v>
      </c>
      <c r="V57" s="23">
        <v>2</v>
      </c>
      <c r="W57" s="23">
        <v>7</v>
      </c>
    </row>
    <row r="58" ht="15.75" spans="1:23">
      <c r="A58" s="10" t="s">
        <v>2448</v>
      </c>
      <c r="B58" s="10" t="s">
        <v>2449</v>
      </c>
      <c r="C58" s="7" t="s">
        <v>2450</v>
      </c>
      <c r="D58" s="8" t="s">
        <v>1896</v>
      </c>
      <c r="E58" s="9" t="s">
        <v>1897</v>
      </c>
      <c r="F58" s="11" t="s">
        <v>2451</v>
      </c>
      <c r="G58" s="11" t="s">
        <v>1964</v>
      </c>
      <c r="H58" s="9" t="s">
        <v>2452</v>
      </c>
      <c r="I58" s="16">
        <v>465.54</v>
      </c>
      <c r="J58" s="17" t="s">
        <v>2453</v>
      </c>
      <c r="K58" s="16">
        <v>16</v>
      </c>
      <c r="L58" s="16">
        <v>34.37</v>
      </c>
      <c r="M58" s="16" t="s">
        <v>1902</v>
      </c>
      <c r="N58" s="16"/>
      <c r="O58" s="11" t="s">
        <v>2454</v>
      </c>
      <c r="P58" s="17" t="s">
        <v>2455</v>
      </c>
      <c r="Q58" s="11" t="s">
        <v>1905</v>
      </c>
      <c r="R58" s="11" t="s">
        <v>1990</v>
      </c>
      <c r="S58" s="9" t="s">
        <v>2456</v>
      </c>
      <c r="T58" s="22">
        <v>3.274</v>
      </c>
      <c r="U58" s="23">
        <v>6</v>
      </c>
      <c r="V58" s="23">
        <v>1</v>
      </c>
      <c r="W58" s="23">
        <v>5</v>
      </c>
    </row>
    <row r="59" ht="15.75" spans="1:23">
      <c r="A59" s="10" t="s">
        <v>2457</v>
      </c>
      <c r="B59" s="10" t="s">
        <v>2458</v>
      </c>
      <c r="C59" s="7" t="s">
        <v>2459</v>
      </c>
      <c r="D59" s="8" t="s">
        <v>1896</v>
      </c>
      <c r="E59" s="9" t="s">
        <v>1897</v>
      </c>
      <c r="F59" s="11" t="s">
        <v>1931</v>
      </c>
      <c r="G59" s="11" t="s">
        <v>1899</v>
      </c>
      <c r="H59" s="9" t="s">
        <v>2460</v>
      </c>
      <c r="I59" s="16">
        <v>305.17</v>
      </c>
      <c r="J59" s="17" t="s">
        <v>2461</v>
      </c>
      <c r="K59" s="16">
        <v>61</v>
      </c>
      <c r="L59" s="16">
        <v>199.89</v>
      </c>
      <c r="M59" s="16" t="s">
        <v>1902</v>
      </c>
      <c r="N59" s="16"/>
      <c r="O59" s="11" t="s">
        <v>2462</v>
      </c>
      <c r="P59" s="17" t="s">
        <v>2463</v>
      </c>
      <c r="Q59" s="11" t="s">
        <v>1905</v>
      </c>
      <c r="R59" s="11" t="s">
        <v>2464</v>
      </c>
      <c r="S59" s="9" t="s">
        <v>2465</v>
      </c>
      <c r="T59" s="22">
        <v>3.922</v>
      </c>
      <c r="U59" s="23">
        <v>0</v>
      </c>
      <c r="V59" s="23">
        <v>1</v>
      </c>
      <c r="W59" s="23">
        <v>2</v>
      </c>
    </row>
    <row r="60" ht="15.75" spans="1:23">
      <c r="A60" s="10" t="s">
        <v>2466</v>
      </c>
      <c r="B60" s="10" t="s">
        <v>2467</v>
      </c>
      <c r="C60" s="7" t="s">
        <v>2468</v>
      </c>
      <c r="D60" s="8" t="s">
        <v>1896</v>
      </c>
      <c r="E60" s="9" t="s">
        <v>1897</v>
      </c>
      <c r="F60" s="11" t="s">
        <v>2469</v>
      </c>
      <c r="G60" s="11" t="s">
        <v>2413</v>
      </c>
      <c r="H60" s="9" t="s">
        <v>2470</v>
      </c>
      <c r="I60" s="16">
        <v>392.37</v>
      </c>
      <c r="J60" s="17" t="s">
        <v>2471</v>
      </c>
      <c r="K60" s="16">
        <v>24</v>
      </c>
      <c r="L60" s="16">
        <v>61.17</v>
      </c>
      <c r="M60" s="16" t="s">
        <v>1902</v>
      </c>
      <c r="N60" s="16"/>
      <c r="O60" s="11" t="s">
        <v>2472</v>
      </c>
      <c r="P60" s="17" t="s">
        <v>2473</v>
      </c>
      <c r="Q60" s="11" t="s">
        <v>2110</v>
      </c>
      <c r="R60" s="11" t="s">
        <v>1990</v>
      </c>
      <c r="S60" s="9" t="s">
        <v>2474</v>
      </c>
      <c r="T60" s="22">
        <v>4.769</v>
      </c>
      <c r="U60" s="23">
        <v>1</v>
      </c>
      <c r="V60" s="23">
        <v>0</v>
      </c>
      <c r="W60" s="23">
        <v>3</v>
      </c>
    </row>
    <row r="61" ht="15.75" spans="1:23">
      <c r="A61" s="10" t="s">
        <v>2475</v>
      </c>
      <c r="B61" s="10" t="s">
        <v>2476</v>
      </c>
      <c r="C61" s="7" t="s">
        <v>2477</v>
      </c>
      <c r="D61" s="8" t="s">
        <v>1896</v>
      </c>
      <c r="E61" s="9" t="s">
        <v>1897</v>
      </c>
      <c r="F61" s="11" t="s">
        <v>2478</v>
      </c>
      <c r="G61" s="11" t="s">
        <v>2413</v>
      </c>
      <c r="H61" s="9" t="s">
        <v>2479</v>
      </c>
      <c r="I61" s="16">
        <v>254.28</v>
      </c>
      <c r="J61" s="17" t="s">
        <v>2480</v>
      </c>
      <c r="K61" s="16">
        <v>50</v>
      </c>
      <c r="L61" s="16">
        <v>196.63</v>
      </c>
      <c r="M61" s="16" t="s">
        <v>1902</v>
      </c>
      <c r="N61" s="16"/>
      <c r="O61" s="11" t="s">
        <v>2481</v>
      </c>
      <c r="P61" s="17" t="s">
        <v>2482</v>
      </c>
      <c r="Q61" s="11" t="s">
        <v>1905</v>
      </c>
      <c r="R61" s="11" t="s">
        <v>2483</v>
      </c>
      <c r="S61" s="9" t="s">
        <v>2484</v>
      </c>
      <c r="T61" s="22">
        <v>1.524</v>
      </c>
      <c r="U61" s="23">
        <v>2</v>
      </c>
      <c r="V61" s="23">
        <v>2</v>
      </c>
      <c r="W61" s="23">
        <v>4</v>
      </c>
    </row>
    <row r="62" ht="15.75" spans="1:23">
      <c r="A62" s="10" t="s">
        <v>2485</v>
      </c>
      <c r="B62" s="10" t="s">
        <v>2486</v>
      </c>
      <c r="C62" s="7" t="s">
        <v>2487</v>
      </c>
      <c r="D62" s="8" t="s">
        <v>1896</v>
      </c>
      <c r="E62" s="9" t="s">
        <v>1897</v>
      </c>
      <c r="F62" s="11" t="s">
        <v>2488</v>
      </c>
      <c r="G62" s="11" t="s">
        <v>2192</v>
      </c>
      <c r="H62" s="9" t="s">
        <v>2489</v>
      </c>
      <c r="I62" s="16">
        <v>700.78</v>
      </c>
      <c r="J62" s="17" t="s">
        <v>2490</v>
      </c>
      <c r="K62" s="16">
        <v>100</v>
      </c>
      <c r="L62" s="16">
        <v>142.7</v>
      </c>
      <c r="M62" s="16" t="s">
        <v>1902</v>
      </c>
      <c r="N62" s="16"/>
      <c r="O62" s="11" t="s">
        <v>2491</v>
      </c>
      <c r="P62" s="17" t="s">
        <v>2492</v>
      </c>
      <c r="Q62" s="11" t="s">
        <v>1905</v>
      </c>
      <c r="R62" s="11" t="s">
        <v>2493</v>
      </c>
      <c r="S62" s="9" t="s">
        <v>2494</v>
      </c>
      <c r="T62" s="22">
        <v>5.096</v>
      </c>
      <c r="U62" s="23">
        <v>6</v>
      </c>
      <c r="V62" s="23">
        <v>1</v>
      </c>
      <c r="W62" s="23">
        <v>12</v>
      </c>
    </row>
    <row r="63" ht="15.75" spans="1:23">
      <c r="A63" s="10" t="s">
        <v>2495</v>
      </c>
      <c r="B63" s="10" t="s">
        <v>2496</v>
      </c>
      <c r="C63" s="7" t="s">
        <v>2497</v>
      </c>
      <c r="D63" s="8" t="s">
        <v>1896</v>
      </c>
      <c r="E63" s="9" t="s">
        <v>1897</v>
      </c>
      <c r="F63" s="11" t="s">
        <v>2478</v>
      </c>
      <c r="G63" s="11" t="s">
        <v>2413</v>
      </c>
      <c r="H63" s="9" t="s">
        <v>2498</v>
      </c>
      <c r="I63" s="16">
        <v>381.37</v>
      </c>
      <c r="J63" s="17" t="s">
        <v>2499</v>
      </c>
      <c r="K63" s="16">
        <v>76</v>
      </c>
      <c r="L63" s="16">
        <v>199.28</v>
      </c>
      <c r="M63" s="16" t="s">
        <v>1902</v>
      </c>
      <c r="N63" s="16"/>
      <c r="O63" s="11" t="s">
        <v>2500</v>
      </c>
      <c r="P63" s="17" t="s">
        <v>2501</v>
      </c>
      <c r="Q63" s="11" t="s">
        <v>1905</v>
      </c>
      <c r="R63" s="11" t="s">
        <v>2502</v>
      </c>
      <c r="S63" s="9" t="s">
        <v>2503</v>
      </c>
      <c r="T63" s="22">
        <v>4.428</v>
      </c>
      <c r="U63" s="23">
        <v>3</v>
      </c>
      <c r="V63" s="23">
        <v>1</v>
      </c>
      <c r="W63" s="23">
        <v>4</v>
      </c>
    </row>
    <row r="64" ht="15.75" spans="1:23">
      <c r="A64" s="10" t="s">
        <v>2504</v>
      </c>
      <c r="B64" s="10" t="s">
        <v>2505</v>
      </c>
      <c r="C64" s="7" t="s">
        <v>2506</v>
      </c>
      <c r="D64" s="8" t="s">
        <v>1896</v>
      </c>
      <c r="E64" s="9" t="s">
        <v>1897</v>
      </c>
      <c r="F64" s="11" t="s">
        <v>2507</v>
      </c>
      <c r="G64" s="11" t="s">
        <v>1964</v>
      </c>
      <c r="H64" s="9" t="s">
        <v>2508</v>
      </c>
      <c r="I64" s="16">
        <v>465.34</v>
      </c>
      <c r="J64" s="17" t="s">
        <v>2509</v>
      </c>
      <c r="K64" s="16">
        <v>10</v>
      </c>
      <c r="L64" s="16">
        <v>21.49</v>
      </c>
      <c r="M64" s="16" t="s">
        <v>1902</v>
      </c>
      <c r="N64" s="16"/>
      <c r="O64" s="11" t="s">
        <v>2510</v>
      </c>
      <c r="P64" s="17" t="s">
        <v>2511</v>
      </c>
      <c r="Q64" s="11" t="s">
        <v>1905</v>
      </c>
      <c r="R64" s="11" t="s">
        <v>2512</v>
      </c>
      <c r="S64" s="9" t="s">
        <v>2513</v>
      </c>
      <c r="T64" s="22">
        <v>4.476</v>
      </c>
      <c r="U64" s="23">
        <v>4</v>
      </c>
      <c r="V64" s="23">
        <v>3</v>
      </c>
      <c r="W64" s="23">
        <v>7</v>
      </c>
    </row>
    <row r="65" ht="15.75" spans="1:23">
      <c r="A65" s="10" t="s">
        <v>2514</v>
      </c>
      <c r="B65" s="10" t="s">
        <v>2515</v>
      </c>
      <c r="C65" s="7" t="s">
        <v>2516</v>
      </c>
      <c r="D65" s="8" t="s">
        <v>1896</v>
      </c>
      <c r="E65" s="9" t="s">
        <v>1897</v>
      </c>
      <c r="F65" s="11" t="s">
        <v>2517</v>
      </c>
      <c r="G65" s="11" t="s">
        <v>1952</v>
      </c>
      <c r="H65" s="9" t="s">
        <v>2518</v>
      </c>
      <c r="I65" s="16">
        <v>523.67</v>
      </c>
      <c r="J65" s="17" t="s">
        <v>2519</v>
      </c>
      <c r="K65" s="16">
        <v>100</v>
      </c>
      <c r="L65" s="16">
        <v>190.96</v>
      </c>
      <c r="M65" s="16" t="s">
        <v>1902</v>
      </c>
      <c r="N65" s="16"/>
      <c r="O65" s="11" t="s">
        <v>2520</v>
      </c>
      <c r="P65" s="17" t="s">
        <v>2521</v>
      </c>
      <c r="Q65" s="11" t="s">
        <v>1905</v>
      </c>
      <c r="R65" s="11" t="s">
        <v>1990</v>
      </c>
      <c r="S65" s="9" t="s">
        <v>2522</v>
      </c>
      <c r="T65" s="22">
        <v>4.313</v>
      </c>
      <c r="U65" s="23">
        <v>6</v>
      </c>
      <c r="V65" s="23">
        <v>3</v>
      </c>
      <c r="W65" s="23">
        <v>13</v>
      </c>
    </row>
    <row r="66" ht="15.75" spans="1:23">
      <c r="A66" s="10" t="s">
        <v>2523</v>
      </c>
      <c r="B66" s="10" t="s">
        <v>2524</v>
      </c>
      <c r="C66" s="7" t="s">
        <v>2525</v>
      </c>
      <c r="D66" s="8" t="s">
        <v>1896</v>
      </c>
      <c r="E66" s="9" t="s">
        <v>1897</v>
      </c>
      <c r="F66" s="11" t="s">
        <v>2451</v>
      </c>
      <c r="G66" s="11" t="s">
        <v>1964</v>
      </c>
      <c r="H66" s="9" t="s">
        <v>2526</v>
      </c>
      <c r="I66" s="16">
        <v>495.53</v>
      </c>
      <c r="J66" s="17" t="s">
        <v>2527</v>
      </c>
      <c r="K66" s="16">
        <v>99</v>
      </c>
      <c r="L66" s="16">
        <v>199.79</v>
      </c>
      <c r="M66" s="16" t="s">
        <v>1902</v>
      </c>
      <c r="N66" s="16"/>
      <c r="O66" s="11" t="s">
        <v>2528</v>
      </c>
      <c r="P66" s="17" t="s">
        <v>2529</v>
      </c>
      <c r="Q66" s="11" t="s">
        <v>1905</v>
      </c>
      <c r="R66" s="11" t="s">
        <v>1990</v>
      </c>
      <c r="S66" s="9" t="s">
        <v>2530</v>
      </c>
      <c r="T66" s="22">
        <v>1.886</v>
      </c>
      <c r="U66" s="23">
        <v>8</v>
      </c>
      <c r="V66" s="23">
        <v>1</v>
      </c>
      <c r="W66" s="23">
        <v>6</v>
      </c>
    </row>
    <row r="67" ht="15.75" spans="1:23">
      <c r="A67" s="10" t="s">
        <v>2531</v>
      </c>
      <c r="B67" s="10" t="s">
        <v>2532</v>
      </c>
      <c r="C67" s="7" t="s">
        <v>2533</v>
      </c>
      <c r="D67" s="8" t="s">
        <v>1896</v>
      </c>
      <c r="E67" s="9" t="s">
        <v>1897</v>
      </c>
      <c r="F67" s="11" t="s">
        <v>2534</v>
      </c>
      <c r="G67" s="11" t="s">
        <v>2026</v>
      </c>
      <c r="H67" s="9" t="s">
        <v>2535</v>
      </c>
      <c r="I67" s="16">
        <v>489.92</v>
      </c>
      <c r="J67" s="17" t="s">
        <v>2536</v>
      </c>
      <c r="K67" s="16">
        <v>97</v>
      </c>
      <c r="L67" s="16">
        <v>197.99</v>
      </c>
      <c r="M67" s="16" t="s">
        <v>1902</v>
      </c>
      <c r="N67" s="16"/>
      <c r="O67" s="11" t="s">
        <v>2537</v>
      </c>
      <c r="P67" s="17" t="s">
        <v>2538</v>
      </c>
      <c r="Q67" s="11" t="s">
        <v>1905</v>
      </c>
      <c r="R67" s="11" t="s">
        <v>2539</v>
      </c>
      <c r="S67" s="9" t="s">
        <v>2540</v>
      </c>
      <c r="T67" s="22">
        <v>4.953</v>
      </c>
      <c r="U67" s="23">
        <v>4</v>
      </c>
      <c r="V67" s="23">
        <v>2</v>
      </c>
      <c r="W67" s="23">
        <v>7</v>
      </c>
    </row>
    <row r="68" ht="15.75" spans="1:23">
      <c r="A68" s="10" t="s">
        <v>2541</v>
      </c>
      <c r="B68" s="10" t="s">
        <v>2542</v>
      </c>
      <c r="C68" s="7" t="s">
        <v>2543</v>
      </c>
      <c r="D68" s="8" t="s">
        <v>1896</v>
      </c>
      <c r="E68" s="9" t="s">
        <v>1897</v>
      </c>
      <c r="F68" s="11" t="s">
        <v>2544</v>
      </c>
      <c r="G68" s="11" t="s">
        <v>2192</v>
      </c>
      <c r="H68" s="9" t="s">
        <v>2545</v>
      </c>
      <c r="I68" s="16">
        <v>645.6</v>
      </c>
      <c r="J68" s="17" t="s">
        <v>2546</v>
      </c>
      <c r="K68" s="16">
        <v>100</v>
      </c>
      <c r="L68" s="16">
        <v>154.89</v>
      </c>
      <c r="M68" s="16">
        <v>100</v>
      </c>
      <c r="N68" s="16">
        <v>154.89</v>
      </c>
      <c r="O68" s="11" t="s">
        <v>2547</v>
      </c>
      <c r="P68" s="17" t="s">
        <v>2548</v>
      </c>
      <c r="Q68" s="11" t="s">
        <v>1905</v>
      </c>
      <c r="R68" s="11" t="s">
        <v>2549</v>
      </c>
      <c r="S68" s="9" t="s">
        <v>2550</v>
      </c>
      <c r="T68" s="22">
        <v>-6.839</v>
      </c>
      <c r="U68" s="23">
        <v>5</v>
      </c>
      <c r="V68" s="23">
        <v>13</v>
      </c>
      <c r="W68" s="23">
        <v>9</v>
      </c>
    </row>
    <row r="69" ht="15.75" spans="1:23">
      <c r="A69" s="10" t="s">
        <v>2551</v>
      </c>
      <c r="B69" s="10" t="s">
        <v>2552</v>
      </c>
      <c r="C69" s="7" t="s">
        <v>2553</v>
      </c>
      <c r="D69" s="8" t="s">
        <v>1896</v>
      </c>
      <c r="E69" s="9" t="s">
        <v>1897</v>
      </c>
      <c r="F69" s="11" t="s">
        <v>2554</v>
      </c>
      <c r="G69" s="11" t="s">
        <v>1964</v>
      </c>
      <c r="H69" s="9" t="s">
        <v>2555</v>
      </c>
      <c r="I69" s="16">
        <v>591.47</v>
      </c>
      <c r="J69" s="17" t="s">
        <v>2556</v>
      </c>
      <c r="K69" s="16">
        <v>100</v>
      </c>
      <c r="L69" s="16">
        <v>169.07</v>
      </c>
      <c r="M69" s="16" t="s">
        <v>1902</v>
      </c>
      <c r="N69" s="16"/>
      <c r="O69" s="11" t="s">
        <v>2557</v>
      </c>
      <c r="P69" s="17" t="s">
        <v>2558</v>
      </c>
      <c r="Q69" s="11" t="s">
        <v>1905</v>
      </c>
      <c r="R69" s="11" t="s">
        <v>1990</v>
      </c>
      <c r="S69" s="9" t="s">
        <v>2559</v>
      </c>
      <c r="T69" s="22">
        <v>3.704</v>
      </c>
      <c r="U69" s="23">
        <v>4</v>
      </c>
      <c r="V69" s="23">
        <v>4</v>
      </c>
      <c r="W69" s="23">
        <v>9</v>
      </c>
    </row>
    <row r="70" ht="15.75" spans="1:23">
      <c r="A70" s="10" t="s">
        <v>2560</v>
      </c>
      <c r="B70" s="10" t="s">
        <v>2561</v>
      </c>
      <c r="C70" s="7" t="s">
        <v>2562</v>
      </c>
      <c r="D70" s="8" t="s">
        <v>1896</v>
      </c>
      <c r="E70" s="9" t="s">
        <v>1897</v>
      </c>
      <c r="F70" s="11" t="s">
        <v>2563</v>
      </c>
      <c r="G70" s="11" t="s">
        <v>2393</v>
      </c>
      <c r="H70" s="9" t="s">
        <v>2564</v>
      </c>
      <c r="I70" s="16">
        <v>430.53</v>
      </c>
      <c r="J70" s="17" t="s">
        <v>2565</v>
      </c>
      <c r="K70" s="16">
        <v>86</v>
      </c>
      <c r="L70" s="16">
        <v>199.75</v>
      </c>
      <c r="M70" s="16" t="s">
        <v>1902</v>
      </c>
      <c r="N70" s="16"/>
      <c r="O70" s="11" t="s">
        <v>2566</v>
      </c>
      <c r="P70" s="17" t="s">
        <v>2567</v>
      </c>
      <c r="Q70" s="11" t="s">
        <v>1905</v>
      </c>
      <c r="R70" s="11" t="s">
        <v>2568</v>
      </c>
      <c r="S70" s="9" t="s">
        <v>2569</v>
      </c>
      <c r="T70" s="22">
        <v>2.198</v>
      </c>
      <c r="U70" s="23">
        <v>4</v>
      </c>
      <c r="V70" s="23">
        <v>2</v>
      </c>
      <c r="W70" s="23">
        <v>4</v>
      </c>
    </row>
    <row r="71" ht="15.75" spans="1:23">
      <c r="A71" s="10" t="s">
        <v>2570</v>
      </c>
      <c r="B71" s="10" t="s">
        <v>2571</v>
      </c>
      <c r="C71" s="7" t="s">
        <v>2572</v>
      </c>
      <c r="D71" s="8" t="s">
        <v>1896</v>
      </c>
      <c r="E71" s="9" t="s">
        <v>1897</v>
      </c>
      <c r="F71" s="11" t="s">
        <v>2412</v>
      </c>
      <c r="G71" s="11" t="s">
        <v>2413</v>
      </c>
      <c r="H71" s="9" t="s">
        <v>2573</v>
      </c>
      <c r="I71" s="16">
        <v>547.58</v>
      </c>
      <c r="J71" s="17" t="s">
        <v>2574</v>
      </c>
      <c r="K71" s="16">
        <v>15</v>
      </c>
      <c r="L71" s="16">
        <v>27.39</v>
      </c>
      <c r="M71" s="16" t="s">
        <v>1902</v>
      </c>
      <c r="N71" s="16"/>
      <c r="O71" s="11" t="s">
        <v>2575</v>
      </c>
      <c r="P71" s="17" t="s">
        <v>2576</v>
      </c>
      <c r="Q71" s="11" t="s">
        <v>2577</v>
      </c>
      <c r="R71" s="11" t="s">
        <v>1990</v>
      </c>
      <c r="S71" s="9" t="s">
        <v>2578</v>
      </c>
      <c r="T71" s="22">
        <v>2.071</v>
      </c>
      <c r="U71" s="23">
        <v>7</v>
      </c>
      <c r="V71" s="23">
        <v>1</v>
      </c>
      <c r="W71" s="23">
        <v>4</v>
      </c>
    </row>
    <row r="72" ht="15.75" spans="1:23">
      <c r="A72" s="10" t="s">
        <v>2579</v>
      </c>
      <c r="B72" s="10" t="s">
        <v>2580</v>
      </c>
      <c r="C72" s="7" t="s">
        <v>2581</v>
      </c>
      <c r="D72" s="8" t="s">
        <v>1896</v>
      </c>
      <c r="E72" s="9" t="s">
        <v>1897</v>
      </c>
      <c r="F72" s="11" t="s">
        <v>2582</v>
      </c>
      <c r="G72" s="11" t="s">
        <v>2192</v>
      </c>
      <c r="H72" s="9" t="s">
        <v>2583</v>
      </c>
      <c r="I72" s="16">
        <v>306.27</v>
      </c>
      <c r="J72" s="17" t="s">
        <v>2584</v>
      </c>
      <c r="K72" s="16">
        <v>61</v>
      </c>
      <c r="L72" s="16">
        <v>199.17</v>
      </c>
      <c r="M72" s="16" t="s">
        <v>1902</v>
      </c>
      <c r="N72" s="16"/>
      <c r="O72" s="11" t="s">
        <v>2585</v>
      </c>
      <c r="P72" s="17" t="s">
        <v>2586</v>
      </c>
      <c r="Q72" s="11" t="s">
        <v>1905</v>
      </c>
      <c r="R72" s="11" t="s">
        <v>2587</v>
      </c>
      <c r="S72" s="9" t="s">
        <v>2588</v>
      </c>
      <c r="T72" s="22">
        <v>0.75</v>
      </c>
      <c r="U72" s="23">
        <v>4</v>
      </c>
      <c r="V72" s="23">
        <v>0</v>
      </c>
      <c r="W72" s="23">
        <v>5</v>
      </c>
    </row>
    <row r="73" ht="15.75" spans="1:23">
      <c r="A73" s="10" t="s">
        <v>2589</v>
      </c>
      <c r="B73" s="10" t="s">
        <v>2590</v>
      </c>
      <c r="C73" s="7" t="s">
        <v>2591</v>
      </c>
      <c r="D73" s="8" t="s">
        <v>1896</v>
      </c>
      <c r="E73" s="9" t="s">
        <v>1897</v>
      </c>
      <c r="F73" s="11" t="s">
        <v>2592</v>
      </c>
      <c r="G73" s="11" t="s">
        <v>1899</v>
      </c>
      <c r="H73" s="9" t="s">
        <v>2593</v>
      </c>
      <c r="I73" s="16">
        <v>270.24</v>
      </c>
      <c r="J73" s="17" t="s">
        <v>2594</v>
      </c>
      <c r="K73" s="16">
        <v>54</v>
      </c>
      <c r="L73" s="16">
        <v>199.82</v>
      </c>
      <c r="M73" s="16" t="s">
        <v>1902</v>
      </c>
      <c r="N73" s="16"/>
      <c r="O73" s="11" t="s">
        <v>2595</v>
      </c>
      <c r="P73" s="17" t="s">
        <v>2596</v>
      </c>
      <c r="Q73" s="11" t="s">
        <v>1905</v>
      </c>
      <c r="R73" s="11" t="s">
        <v>2597</v>
      </c>
      <c r="S73" s="9" t="s">
        <v>2598</v>
      </c>
      <c r="T73" s="22">
        <v>2.14</v>
      </c>
      <c r="U73" s="23">
        <v>2</v>
      </c>
      <c r="V73" s="23">
        <v>3</v>
      </c>
      <c r="W73" s="23">
        <v>1</v>
      </c>
    </row>
    <row r="74" ht="15.75" spans="1:23">
      <c r="A74" s="10" t="s">
        <v>2599</v>
      </c>
      <c r="B74" s="10" t="s">
        <v>2600</v>
      </c>
      <c r="C74" s="7" t="s">
        <v>2601</v>
      </c>
      <c r="D74" s="8" t="s">
        <v>1896</v>
      </c>
      <c r="E74" s="9" t="s">
        <v>1897</v>
      </c>
      <c r="F74" s="11" t="s">
        <v>2602</v>
      </c>
      <c r="G74" s="11" t="s">
        <v>2603</v>
      </c>
      <c r="H74" s="9" t="s">
        <v>2604</v>
      </c>
      <c r="I74" s="16">
        <v>490.62</v>
      </c>
      <c r="J74" s="17" t="s">
        <v>2605</v>
      </c>
      <c r="K74" s="16">
        <v>11</v>
      </c>
      <c r="L74" s="16">
        <v>22.42</v>
      </c>
      <c r="M74" s="16" t="s">
        <v>1902</v>
      </c>
      <c r="N74" s="16"/>
      <c r="O74" s="11" t="s">
        <v>2606</v>
      </c>
      <c r="P74" s="17" t="s">
        <v>2607</v>
      </c>
      <c r="Q74" s="11" t="s">
        <v>1905</v>
      </c>
      <c r="R74" s="11" t="s">
        <v>2608</v>
      </c>
      <c r="S74" s="9" t="s">
        <v>2609</v>
      </c>
      <c r="T74" s="22">
        <v>3.781</v>
      </c>
      <c r="U74" s="23">
        <v>5</v>
      </c>
      <c r="V74" s="23">
        <v>3</v>
      </c>
      <c r="W74" s="23">
        <v>7</v>
      </c>
    </row>
    <row r="75" ht="15.75" spans="1:23">
      <c r="A75" s="10" t="s">
        <v>2610</v>
      </c>
      <c r="B75" s="10" t="s">
        <v>2611</v>
      </c>
      <c r="C75" s="7" t="s">
        <v>2612</v>
      </c>
      <c r="D75" s="8" t="s">
        <v>1896</v>
      </c>
      <c r="E75" s="9" t="s">
        <v>1897</v>
      </c>
      <c r="F75" s="11" t="s">
        <v>2076</v>
      </c>
      <c r="G75" s="11" t="s">
        <v>1964</v>
      </c>
      <c r="H75" s="9" t="s">
        <v>2613</v>
      </c>
      <c r="I75" s="16">
        <v>346.34</v>
      </c>
      <c r="J75" s="17" t="s">
        <v>2614</v>
      </c>
      <c r="K75" s="16">
        <v>9</v>
      </c>
      <c r="L75" s="16">
        <v>25.99</v>
      </c>
      <c r="M75" s="16" t="s">
        <v>1902</v>
      </c>
      <c r="N75" s="16"/>
      <c r="O75" s="11" t="s">
        <v>2615</v>
      </c>
      <c r="P75" s="17" t="s">
        <v>2616</v>
      </c>
      <c r="Q75" s="11" t="s">
        <v>1905</v>
      </c>
      <c r="R75" s="11" t="s">
        <v>1990</v>
      </c>
      <c r="S75" s="9" t="s">
        <v>2617</v>
      </c>
      <c r="T75" s="22">
        <v>2.687</v>
      </c>
      <c r="U75" s="23">
        <v>4</v>
      </c>
      <c r="V75" s="23">
        <v>4</v>
      </c>
      <c r="W75" s="23">
        <v>2</v>
      </c>
    </row>
    <row r="76" ht="15.75" spans="1:23">
      <c r="A76" s="10" t="s">
        <v>2618</v>
      </c>
      <c r="B76" s="10" t="s">
        <v>2619</v>
      </c>
      <c r="C76" s="7" t="s">
        <v>2620</v>
      </c>
      <c r="D76" s="8" t="s">
        <v>1896</v>
      </c>
      <c r="E76" s="9" t="s">
        <v>1897</v>
      </c>
      <c r="F76" s="11" t="s">
        <v>2621</v>
      </c>
      <c r="G76" s="11" t="s">
        <v>1899</v>
      </c>
      <c r="H76" s="9" t="s">
        <v>2622</v>
      </c>
      <c r="I76" s="16">
        <v>517.6</v>
      </c>
      <c r="J76" s="17" t="s">
        <v>2623</v>
      </c>
      <c r="K76" s="16">
        <v>104</v>
      </c>
      <c r="L76" s="16">
        <v>200.93</v>
      </c>
      <c r="M76" s="16" t="s">
        <v>1902</v>
      </c>
      <c r="N76" s="16"/>
      <c r="O76" s="11" t="s">
        <v>2624</v>
      </c>
      <c r="P76" s="17" t="s">
        <v>2625</v>
      </c>
      <c r="Q76" s="11" t="s">
        <v>1905</v>
      </c>
      <c r="R76" s="11" t="s">
        <v>1990</v>
      </c>
      <c r="S76" s="9" t="s">
        <v>2626</v>
      </c>
      <c r="T76" s="22">
        <v>6.037</v>
      </c>
      <c r="U76" s="23">
        <v>4</v>
      </c>
      <c r="V76" s="23">
        <v>2</v>
      </c>
      <c r="W76" s="23">
        <v>8</v>
      </c>
    </row>
    <row r="77" ht="15.75" spans="1:23">
      <c r="A77" s="10" t="s">
        <v>2627</v>
      </c>
      <c r="B77" s="10" t="s">
        <v>2628</v>
      </c>
      <c r="C77" s="7" t="s">
        <v>2629</v>
      </c>
      <c r="D77" s="8" t="s">
        <v>1896</v>
      </c>
      <c r="E77" s="9" t="s">
        <v>1897</v>
      </c>
      <c r="F77" s="11" t="s">
        <v>1911</v>
      </c>
      <c r="G77" s="11" t="s">
        <v>1899</v>
      </c>
      <c r="H77" s="9" t="s">
        <v>2630</v>
      </c>
      <c r="I77" s="16">
        <v>469.41</v>
      </c>
      <c r="J77" s="17" t="s">
        <v>2631</v>
      </c>
      <c r="K77" s="16">
        <v>47</v>
      </c>
      <c r="L77" s="16">
        <v>100.13</v>
      </c>
      <c r="M77" s="16" t="s">
        <v>1902</v>
      </c>
      <c r="N77" s="16"/>
      <c r="O77" s="11" t="s">
        <v>2632</v>
      </c>
      <c r="P77" s="17" t="s">
        <v>2633</v>
      </c>
      <c r="Q77" s="11" t="s">
        <v>1905</v>
      </c>
      <c r="R77" s="11" t="s">
        <v>1990</v>
      </c>
      <c r="S77" s="9" t="s">
        <v>2634</v>
      </c>
      <c r="T77" s="22">
        <v>4.853</v>
      </c>
      <c r="U77" s="23">
        <v>5</v>
      </c>
      <c r="V77" s="23">
        <v>2</v>
      </c>
      <c r="W77" s="23">
        <v>6</v>
      </c>
    </row>
    <row r="78" ht="15.75" spans="1:23">
      <c r="A78" s="10" t="s">
        <v>2635</v>
      </c>
      <c r="B78" s="10" t="s">
        <v>2636</v>
      </c>
      <c r="C78" s="7" t="s">
        <v>2637</v>
      </c>
      <c r="D78" s="8" t="s">
        <v>1896</v>
      </c>
      <c r="E78" s="9" t="s">
        <v>1897</v>
      </c>
      <c r="F78" s="11" t="s">
        <v>2638</v>
      </c>
      <c r="G78" s="11" t="s">
        <v>2261</v>
      </c>
      <c r="H78" s="9" t="s">
        <v>2639</v>
      </c>
      <c r="I78" s="16">
        <v>306.37</v>
      </c>
      <c r="J78" s="17" t="s">
        <v>2640</v>
      </c>
      <c r="K78" s="16">
        <v>61</v>
      </c>
      <c r="L78" s="16">
        <v>199.11</v>
      </c>
      <c r="M78" s="16" t="s">
        <v>1902</v>
      </c>
      <c r="N78" s="16"/>
      <c r="O78" s="11" t="s">
        <v>2641</v>
      </c>
      <c r="P78" s="17" t="s">
        <v>2642</v>
      </c>
      <c r="Q78" s="11" t="s">
        <v>1905</v>
      </c>
      <c r="R78" s="11" t="s">
        <v>2643</v>
      </c>
      <c r="S78" s="9" t="s">
        <v>2644</v>
      </c>
      <c r="T78" s="22">
        <v>2.88</v>
      </c>
      <c r="U78" s="23">
        <v>3</v>
      </c>
      <c r="V78" s="23">
        <v>1</v>
      </c>
      <c r="W78" s="23">
        <v>4</v>
      </c>
    </row>
    <row r="79" ht="15.75" spans="1:23">
      <c r="A79" s="10" t="s">
        <v>2645</v>
      </c>
      <c r="B79" s="10" t="s">
        <v>2646</v>
      </c>
      <c r="C79" s="7" t="s">
        <v>2647</v>
      </c>
      <c r="D79" s="8" t="s">
        <v>1896</v>
      </c>
      <c r="E79" s="9" t="s">
        <v>1897</v>
      </c>
      <c r="F79" s="11" t="s">
        <v>2648</v>
      </c>
      <c r="G79" s="11" t="s">
        <v>2649</v>
      </c>
      <c r="H79" s="9" t="s">
        <v>2650</v>
      </c>
      <c r="I79" s="16">
        <v>228.24</v>
      </c>
      <c r="J79" s="17" t="s">
        <v>2651</v>
      </c>
      <c r="K79" s="16">
        <v>45</v>
      </c>
      <c r="L79" s="16">
        <v>197.16</v>
      </c>
      <c r="M79" s="16" t="s">
        <v>1902</v>
      </c>
      <c r="N79" s="16"/>
      <c r="O79" s="11" t="s">
        <v>2652</v>
      </c>
      <c r="P79" s="17" t="s">
        <v>2653</v>
      </c>
      <c r="Q79" s="11" t="s">
        <v>1905</v>
      </c>
      <c r="R79" s="11" t="s">
        <v>2654</v>
      </c>
      <c r="S79" s="9" t="s">
        <v>2655</v>
      </c>
      <c r="T79" s="22">
        <v>3.09</v>
      </c>
      <c r="U79" s="23">
        <v>0</v>
      </c>
      <c r="V79" s="23">
        <v>3</v>
      </c>
      <c r="W79" s="23">
        <v>2</v>
      </c>
    </row>
    <row r="80" ht="15.75" spans="1:23">
      <c r="A80" s="10" t="s">
        <v>2656</v>
      </c>
      <c r="B80" s="10" t="s">
        <v>2657</v>
      </c>
      <c r="C80" s="7" t="s">
        <v>2658</v>
      </c>
      <c r="D80" s="8" t="s">
        <v>1896</v>
      </c>
      <c r="E80" s="9" t="s">
        <v>1897</v>
      </c>
      <c r="F80" s="11" t="s">
        <v>2659</v>
      </c>
      <c r="G80" s="11" t="s">
        <v>2192</v>
      </c>
      <c r="H80" s="9" t="s">
        <v>2660</v>
      </c>
      <c r="I80" s="16">
        <v>329.43</v>
      </c>
      <c r="J80" s="17" t="s">
        <v>2661</v>
      </c>
      <c r="K80" s="16">
        <v>65</v>
      </c>
      <c r="L80" s="16">
        <v>197.31</v>
      </c>
      <c r="M80" s="16" t="s">
        <v>1902</v>
      </c>
      <c r="N80" s="16"/>
      <c r="O80" s="11" t="s">
        <v>2662</v>
      </c>
      <c r="P80" s="17" t="s">
        <v>2663</v>
      </c>
      <c r="Q80" s="11" t="s">
        <v>1905</v>
      </c>
      <c r="R80" s="11" t="s">
        <v>2664</v>
      </c>
      <c r="S80" s="9" t="s">
        <v>2665</v>
      </c>
      <c r="T80" s="22">
        <v>2.434</v>
      </c>
      <c r="U80" s="23">
        <v>1</v>
      </c>
      <c r="V80" s="23">
        <v>2</v>
      </c>
      <c r="W80" s="23">
        <v>0</v>
      </c>
    </row>
    <row r="81" ht="15.75" spans="1:23">
      <c r="A81" s="10" t="s">
        <v>2666</v>
      </c>
      <c r="B81" s="10" t="s">
        <v>2667</v>
      </c>
      <c r="C81" s="7" t="s">
        <v>2668</v>
      </c>
      <c r="D81" s="8" t="s">
        <v>1896</v>
      </c>
      <c r="E81" s="9" t="s">
        <v>1897</v>
      </c>
      <c r="F81" s="11" t="s">
        <v>2669</v>
      </c>
      <c r="G81" s="11" t="s">
        <v>2603</v>
      </c>
      <c r="H81" s="9" t="s">
        <v>2670</v>
      </c>
      <c r="I81" s="16">
        <v>500.46</v>
      </c>
      <c r="J81" s="17" t="s">
        <v>2671</v>
      </c>
      <c r="K81" s="16">
        <v>100</v>
      </c>
      <c r="L81" s="16">
        <v>199.82</v>
      </c>
      <c r="M81" s="16">
        <v>100</v>
      </c>
      <c r="N81" s="16">
        <v>199.82</v>
      </c>
      <c r="O81" s="11" t="s">
        <v>2672</v>
      </c>
      <c r="P81" s="17" t="s">
        <v>2673</v>
      </c>
      <c r="Q81" s="11" t="s">
        <v>2110</v>
      </c>
      <c r="R81" s="11" t="s">
        <v>2674</v>
      </c>
      <c r="S81" s="9" t="s">
        <v>2675</v>
      </c>
      <c r="T81" s="22">
        <v>3.755</v>
      </c>
      <c r="U81" s="23">
        <v>3</v>
      </c>
      <c r="V81" s="23">
        <v>2</v>
      </c>
      <c r="W81" s="23">
        <v>9</v>
      </c>
    </row>
    <row r="82" ht="15.75" spans="1:23">
      <c r="A82" s="10" t="s">
        <v>2676</v>
      </c>
      <c r="B82" s="10" t="s">
        <v>2677</v>
      </c>
      <c r="C82" s="7" t="s">
        <v>1895</v>
      </c>
      <c r="D82" s="8" t="s">
        <v>2678</v>
      </c>
      <c r="E82" s="9" t="s">
        <v>1897</v>
      </c>
      <c r="F82" s="11" t="s">
        <v>2602</v>
      </c>
      <c r="G82" s="11" t="s">
        <v>2603</v>
      </c>
      <c r="H82" s="9" t="s">
        <v>2679</v>
      </c>
      <c r="I82" s="16">
        <v>452.59</v>
      </c>
      <c r="J82" s="17" t="s">
        <v>2680</v>
      </c>
      <c r="K82" s="16">
        <v>91</v>
      </c>
      <c r="L82" s="16">
        <v>201.06</v>
      </c>
      <c r="M82" s="16" t="s">
        <v>1902</v>
      </c>
      <c r="N82" s="16"/>
      <c r="O82" s="11" t="s">
        <v>2681</v>
      </c>
      <c r="P82" s="17" t="s">
        <v>2682</v>
      </c>
      <c r="Q82" s="11" t="s">
        <v>1905</v>
      </c>
      <c r="R82" s="11" t="s">
        <v>2683</v>
      </c>
      <c r="S82" s="9" t="s">
        <v>2684</v>
      </c>
      <c r="T82" s="22">
        <v>5.307</v>
      </c>
      <c r="U82" s="23">
        <v>3</v>
      </c>
      <c r="V82" s="23">
        <v>1</v>
      </c>
      <c r="W82" s="23">
        <v>10</v>
      </c>
    </row>
    <row r="83" ht="15.75" spans="1:23">
      <c r="A83" s="10" t="s">
        <v>2685</v>
      </c>
      <c r="B83" s="10" t="s">
        <v>2686</v>
      </c>
      <c r="C83" s="7" t="s">
        <v>1910</v>
      </c>
      <c r="D83" s="8" t="s">
        <v>2678</v>
      </c>
      <c r="E83" s="9" t="s">
        <v>1897</v>
      </c>
      <c r="F83" s="11" t="s">
        <v>2582</v>
      </c>
      <c r="G83" s="11" t="s">
        <v>2192</v>
      </c>
      <c r="H83" s="9" t="s">
        <v>2687</v>
      </c>
      <c r="I83" s="16">
        <v>349.31</v>
      </c>
      <c r="J83" s="17" t="s">
        <v>2688</v>
      </c>
      <c r="K83" s="16">
        <v>70</v>
      </c>
      <c r="L83" s="16">
        <v>200.4</v>
      </c>
      <c r="M83" s="16" t="s">
        <v>1902</v>
      </c>
      <c r="N83" s="16"/>
      <c r="O83" s="11" t="s">
        <v>2689</v>
      </c>
      <c r="P83" s="17" t="s">
        <v>2690</v>
      </c>
      <c r="Q83" s="11" t="s">
        <v>1905</v>
      </c>
      <c r="R83" s="11" t="s">
        <v>2691</v>
      </c>
      <c r="S83" s="9" t="s">
        <v>2692</v>
      </c>
      <c r="T83" s="22">
        <v>2.071</v>
      </c>
      <c r="U83" s="23">
        <v>4</v>
      </c>
      <c r="V83" s="23">
        <v>0</v>
      </c>
      <c r="W83" s="23">
        <v>5</v>
      </c>
    </row>
    <row r="84" ht="15.75" spans="1:23">
      <c r="A84" s="10" t="s">
        <v>2693</v>
      </c>
      <c r="B84" s="10" t="s">
        <v>2694</v>
      </c>
      <c r="C84" s="7" t="s">
        <v>1920</v>
      </c>
      <c r="D84" s="8" t="s">
        <v>2678</v>
      </c>
      <c r="E84" s="9" t="s">
        <v>1897</v>
      </c>
      <c r="F84" s="11" t="s">
        <v>2695</v>
      </c>
      <c r="G84" s="11" t="s">
        <v>2192</v>
      </c>
      <c r="H84" s="9" t="s">
        <v>2696</v>
      </c>
      <c r="I84" s="16">
        <v>236.29</v>
      </c>
      <c r="J84" s="17" t="s">
        <v>2697</v>
      </c>
      <c r="K84" s="16">
        <v>47</v>
      </c>
      <c r="L84" s="16">
        <v>198.91</v>
      </c>
      <c r="M84" s="16" t="s">
        <v>1902</v>
      </c>
      <c r="N84" s="16"/>
      <c r="O84" s="11" t="s">
        <v>2698</v>
      </c>
      <c r="P84" s="17" t="s">
        <v>2699</v>
      </c>
      <c r="Q84" s="11" t="s">
        <v>1905</v>
      </c>
      <c r="R84" s="11" t="s">
        <v>2700</v>
      </c>
      <c r="S84" s="9" t="s">
        <v>2701</v>
      </c>
      <c r="T84" s="22">
        <v>2.184</v>
      </c>
      <c r="U84" s="23">
        <v>1</v>
      </c>
      <c r="V84" s="23">
        <v>1</v>
      </c>
      <c r="W84" s="23">
        <v>2</v>
      </c>
    </row>
    <row r="85" ht="15.75" spans="1:23">
      <c r="A85" s="10" t="s">
        <v>2702</v>
      </c>
      <c r="B85" s="10" t="s">
        <v>2703</v>
      </c>
      <c r="C85" s="7" t="s">
        <v>1930</v>
      </c>
      <c r="D85" s="8" t="s">
        <v>2678</v>
      </c>
      <c r="E85" s="9" t="s">
        <v>1897</v>
      </c>
      <c r="F85" s="11" t="s">
        <v>2704</v>
      </c>
      <c r="G85" s="11" t="s">
        <v>2026</v>
      </c>
      <c r="H85" s="9" t="s">
        <v>2705</v>
      </c>
      <c r="I85" s="16">
        <v>436.26</v>
      </c>
      <c r="J85" s="17" t="s">
        <v>2706</v>
      </c>
      <c r="K85" s="16">
        <v>15</v>
      </c>
      <c r="L85" s="16">
        <v>34.38</v>
      </c>
      <c r="M85" s="16" t="s">
        <v>1902</v>
      </c>
      <c r="N85" s="16"/>
      <c r="O85" s="11" t="s">
        <v>2707</v>
      </c>
      <c r="P85" s="17" t="s">
        <v>2708</v>
      </c>
      <c r="Q85" s="11" t="s">
        <v>1905</v>
      </c>
      <c r="R85" s="11" t="s">
        <v>1990</v>
      </c>
      <c r="S85" s="9" t="s">
        <v>2709</v>
      </c>
      <c r="T85" s="22">
        <v>5.342</v>
      </c>
      <c r="U85" s="23">
        <v>3</v>
      </c>
      <c r="V85" s="23">
        <v>0</v>
      </c>
      <c r="W85" s="23">
        <v>3</v>
      </c>
    </row>
    <row r="86" ht="15.75" spans="1:23">
      <c r="A86" s="10" t="s">
        <v>2710</v>
      </c>
      <c r="B86" s="10" t="s">
        <v>2711</v>
      </c>
      <c r="C86" s="7" t="s">
        <v>1940</v>
      </c>
      <c r="D86" s="8" t="s">
        <v>2678</v>
      </c>
      <c r="E86" s="9" t="s">
        <v>1897</v>
      </c>
      <c r="F86" s="11" t="s">
        <v>2076</v>
      </c>
      <c r="G86" s="11" t="s">
        <v>1964</v>
      </c>
      <c r="H86" s="9" t="s">
        <v>2712</v>
      </c>
      <c r="I86" s="16">
        <v>408.45</v>
      </c>
      <c r="J86" s="17" t="s">
        <v>2713</v>
      </c>
      <c r="K86" s="16">
        <v>82</v>
      </c>
      <c r="L86" s="16">
        <v>200.76</v>
      </c>
      <c r="M86" s="16" t="s">
        <v>1902</v>
      </c>
      <c r="N86" s="16"/>
      <c r="O86" s="11" t="s">
        <v>2714</v>
      </c>
      <c r="P86" s="17" t="s">
        <v>2715</v>
      </c>
      <c r="Q86" s="11" t="s">
        <v>1905</v>
      </c>
      <c r="R86" s="11" t="s">
        <v>2716</v>
      </c>
      <c r="S86" s="9" t="s">
        <v>2717</v>
      </c>
      <c r="T86" s="22">
        <v>2.003</v>
      </c>
      <c r="U86" s="23">
        <v>4</v>
      </c>
      <c r="V86" s="23">
        <v>1</v>
      </c>
      <c r="W86" s="23">
        <v>5</v>
      </c>
    </row>
    <row r="87" ht="15.75" spans="1:23">
      <c r="A87" s="10" t="s">
        <v>2718</v>
      </c>
      <c r="B87" s="10" t="s">
        <v>2719</v>
      </c>
      <c r="C87" s="7" t="s">
        <v>1950</v>
      </c>
      <c r="D87" s="8" t="s">
        <v>2678</v>
      </c>
      <c r="E87" s="9" t="s">
        <v>1897</v>
      </c>
      <c r="F87" s="11" t="s">
        <v>2720</v>
      </c>
      <c r="G87" s="11" t="s">
        <v>2192</v>
      </c>
      <c r="H87" s="9" t="s">
        <v>2721</v>
      </c>
      <c r="I87" s="16">
        <v>412.65</v>
      </c>
      <c r="J87" s="17" t="s">
        <v>2722</v>
      </c>
      <c r="K87" s="16">
        <v>83</v>
      </c>
      <c r="L87" s="16">
        <v>201.14</v>
      </c>
      <c r="M87" s="16" t="s">
        <v>1902</v>
      </c>
      <c r="N87" s="16"/>
      <c r="O87" s="11" t="s">
        <v>2723</v>
      </c>
      <c r="P87" s="17" t="s">
        <v>2724</v>
      </c>
      <c r="Q87" s="11" t="s">
        <v>1905</v>
      </c>
      <c r="R87" s="11" t="s">
        <v>2725</v>
      </c>
      <c r="S87" s="9" t="s">
        <v>2726</v>
      </c>
      <c r="T87" s="22">
        <v>6.337</v>
      </c>
      <c r="U87" s="23">
        <v>0</v>
      </c>
      <c r="V87" s="23">
        <v>2</v>
      </c>
      <c r="W87" s="23">
        <v>5</v>
      </c>
    </row>
    <row r="88" ht="15.75" spans="1:23">
      <c r="A88" s="10" t="s">
        <v>2727</v>
      </c>
      <c r="B88" s="10" t="s">
        <v>2728</v>
      </c>
      <c r="C88" s="7" t="s">
        <v>1962</v>
      </c>
      <c r="D88" s="8" t="s">
        <v>2678</v>
      </c>
      <c r="E88" s="9" t="s">
        <v>1897</v>
      </c>
      <c r="F88" s="11" t="s">
        <v>2720</v>
      </c>
      <c r="G88" s="11" t="s">
        <v>2192</v>
      </c>
      <c r="H88" s="9" t="s">
        <v>2729</v>
      </c>
      <c r="I88" s="16">
        <v>400.64</v>
      </c>
      <c r="J88" s="17" t="s">
        <v>2730</v>
      </c>
      <c r="K88" s="16">
        <v>80</v>
      </c>
      <c r="L88" s="16">
        <v>199.68</v>
      </c>
      <c r="M88" s="16" t="s">
        <v>1902</v>
      </c>
      <c r="N88" s="16"/>
      <c r="O88" s="11" t="s">
        <v>2731</v>
      </c>
      <c r="P88" s="17" t="s">
        <v>2732</v>
      </c>
      <c r="Q88" s="11" t="s">
        <v>1905</v>
      </c>
      <c r="R88" s="11" t="s">
        <v>2733</v>
      </c>
      <c r="S88" s="9" t="s">
        <v>2734</v>
      </c>
      <c r="T88" s="22">
        <v>6.53</v>
      </c>
      <c r="U88" s="23">
        <v>0</v>
      </c>
      <c r="V88" s="23">
        <v>2</v>
      </c>
      <c r="W88" s="23">
        <v>6</v>
      </c>
    </row>
    <row r="89" ht="15.75" spans="1:23">
      <c r="A89" s="10" t="s">
        <v>2735</v>
      </c>
      <c r="B89" s="10" t="s">
        <v>2736</v>
      </c>
      <c r="C89" s="7" t="s">
        <v>1973</v>
      </c>
      <c r="D89" s="8" t="s">
        <v>2678</v>
      </c>
      <c r="E89" s="9" t="s">
        <v>1897</v>
      </c>
      <c r="F89" s="11" t="s">
        <v>2067</v>
      </c>
      <c r="G89" s="11" t="s">
        <v>2067</v>
      </c>
      <c r="H89" s="9" t="s">
        <v>2737</v>
      </c>
      <c r="I89" s="16">
        <v>343.42</v>
      </c>
      <c r="J89" s="17" t="s">
        <v>2738</v>
      </c>
      <c r="K89" s="16">
        <v>68</v>
      </c>
      <c r="L89" s="16">
        <v>198.01</v>
      </c>
      <c r="M89" s="16" t="s">
        <v>1902</v>
      </c>
      <c r="N89" s="16"/>
      <c r="O89" s="11" t="s">
        <v>2739</v>
      </c>
      <c r="P89" s="17" t="s">
        <v>2740</v>
      </c>
      <c r="Q89" s="11" t="s">
        <v>1905</v>
      </c>
      <c r="R89" s="11" t="s">
        <v>1990</v>
      </c>
      <c r="S89" s="9" t="s">
        <v>2741</v>
      </c>
      <c r="T89" s="22">
        <v>4.305</v>
      </c>
      <c r="U89" s="23">
        <v>4</v>
      </c>
      <c r="V89" s="23">
        <v>1</v>
      </c>
      <c r="W89" s="23">
        <v>3</v>
      </c>
    </row>
    <row r="90" ht="15.75" spans="1:23">
      <c r="A90" s="10" t="s">
        <v>2742</v>
      </c>
      <c r="B90" s="10" t="s">
        <v>2743</v>
      </c>
      <c r="C90" s="7" t="s">
        <v>1984</v>
      </c>
      <c r="D90" s="8" t="s">
        <v>2678</v>
      </c>
      <c r="E90" s="9" t="s">
        <v>1897</v>
      </c>
      <c r="F90" s="11" t="s">
        <v>2744</v>
      </c>
      <c r="G90" s="11" t="s">
        <v>1899</v>
      </c>
      <c r="H90" s="9" t="s">
        <v>2745</v>
      </c>
      <c r="I90" s="16">
        <v>440.58</v>
      </c>
      <c r="J90" s="17" t="s">
        <v>2746</v>
      </c>
      <c r="K90" s="16">
        <v>88</v>
      </c>
      <c r="L90" s="16">
        <v>199.74</v>
      </c>
      <c r="M90" s="16" t="s">
        <v>1902</v>
      </c>
      <c r="N90" s="16"/>
      <c r="O90" s="11" t="s">
        <v>2747</v>
      </c>
      <c r="P90" s="17" t="s">
        <v>2748</v>
      </c>
      <c r="Q90" s="11" t="s">
        <v>1905</v>
      </c>
      <c r="R90" s="11" t="s">
        <v>1990</v>
      </c>
      <c r="S90" s="9" t="s">
        <v>2749</v>
      </c>
      <c r="T90" s="22">
        <v>5.042</v>
      </c>
      <c r="U90" s="23">
        <v>2</v>
      </c>
      <c r="V90" s="23">
        <v>2</v>
      </c>
      <c r="W90" s="23">
        <v>7</v>
      </c>
    </row>
    <row r="91" ht="15.75" spans="1:23">
      <c r="A91" s="10" t="s">
        <v>2750</v>
      </c>
      <c r="B91" s="10" t="s">
        <v>2751</v>
      </c>
      <c r="C91" s="7" t="s">
        <v>1994</v>
      </c>
      <c r="D91" s="8" t="s">
        <v>2678</v>
      </c>
      <c r="E91" s="9" t="s">
        <v>1897</v>
      </c>
      <c r="F91" s="11" t="s">
        <v>2752</v>
      </c>
      <c r="G91" s="11" t="s">
        <v>1964</v>
      </c>
      <c r="H91" s="9" t="s">
        <v>2753</v>
      </c>
      <c r="I91" s="16">
        <v>389.88</v>
      </c>
      <c r="J91" s="17" t="s">
        <v>2754</v>
      </c>
      <c r="K91" s="16">
        <v>78</v>
      </c>
      <c r="L91" s="16">
        <v>200.06</v>
      </c>
      <c r="M91" s="16" t="s">
        <v>1902</v>
      </c>
      <c r="N91" s="16"/>
      <c r="O91" s="11" t="s">
        <v>2755</v>
      </c>
      <c r="P91" s="17" t="s">
        <v>2756</v>
      </c>
      <c r="Q91" s="11" t="s">
        <v>1905</v>
      </c>
      <c r="R91" s="11" t="s">
        <v>1990</v>
      </c>
      <c r="S91" s="9" t="s">
        <v>2757</v>
      </c>
      <c r="T91" s="22">
        <v>1.076</v>
      </c>
      <c r="U91" s="23">
        <v>4</v>
      </c>
      <c r="V91" s="23">
        <v>3</v>
      </c>
      <c r="W91" s="23">
        <v>6</v>
      </c>
    </row>
    <row r="92" ht="15.75" spans="1:23">
      <c r="A92" s="10" t="s">
        <v>2758</v>
      </c>
      <c r="B92" s="10" t="s">
        <v>2759</v>
      </c>
      <c r="C92" s="7" t="s">
        <v>2005</v>
      </c>
      <c r="D92" s="8" t="s">
        <v>2678</v>
      </c>
      <c r="E92" s="9" t="s">
        <v>1897</v>
      </c>
      <c r="F92" s="11" t="s">
        <v>2760</v>
      </c>
      <c r="G92" s="11" t="s">
        <v>1952</v>
      </c>
      <c r="H92" s="9" t="s">
        <v>2761</v>
      </c>
      <c r="I92" s="16">
        <v>532.56</v>
      </c>
      <c r="J92" s="17" t="s">
        <v>2762</v>
      </c>
      <c r="K92" s="16">
        <v>30</v>
      </c>
      <c r="L92" s="16">
        <v>56.33</v>
      </c>
      <c r="M92" s="16" t="s">
        <v>1902</v>
      </c>
      <c r="N92" s="16"/>
      <c r="O92" s="11" t="s">
        <v>2763</v>
      </c>
      <c r="P92" s="17" t="s">
        <v>2764</v>
      </c>
      <c r="Q92" s="11" t="s">
        <v>1905</v>
      </c>
      <c r="R92" s="11" t="s">
        <v>2765</v>
      </c>
      <c r="S92" s="9" t="s">
        <v>2766</v>
      </c>
      <c r="T92" s="22">
        <v>4.884</v>
      </c>
      <c r="U92" s="23">
        <v>3</v>
      </c>
      <c r="V92" s="23">
        <v>1</v>
      </c>
      <c r="W92" s="23">
        <v>7</v>
      </c>
    </row>
    <row r="93" ht="15.75" spans="1:23">
      <c r="A93" s="10" t="s">
        <v>2767</v>
      </c>
      <c r="B93" s="10" t="s">
        <v>2768</v>
      </c>
      <c r="C93" s="7" t="s">
        <v>2014</v>
      </c>
      <c r="D93" s="8" t="s">
        <v>2678</v>
      </c>
      <c r="E93" s="9" t="s">
        <v>1897</v>
      </c>
      <c r="F93" s="11" t="s">
        <v>2769</v>
      </c>
      <c r="G93" s="11" t="s">
        <v>2261</v>
      </c>
      <c r="H93" s="9" t="s">
        <v>2770</v>
      </c>
      <c r="I93" s="16">
        <v>285.23</v>
      </c>
      <c r="J93" s="17" t="s">
        <v>2771</v>
      </c>
      <c r="K93" s="16">
        <v>57</v>
      </c>
      <c r="L93" s="16">
        <v>199.84</v>
      </c>
      <c r="M93" s="16" t="s">
        <v>1902</v>
      </c>
      <c r="N93" s="16"/>
      <c r="O93" s="11" t="s">
        <v>2772</v>
      </c>
      <c r="P93" s="17" t="s">
        <v>2773</v>
      </c>
      <c r="Q93" s="11" t="s">
        <v>2090</v>
      </c>
      <c r="R93" s="11" t="s">
        <v>2774</v>
      </c>
      <c r="S93" s="9" t="s">
        <v>2775</v>
      </c>
      <c r="T93" s="22">
        <v>-1.312</v>
      </c>
      <c r="U93" s="23">
        <v>4</v>
      </c>
      <c r="V93" s="23">
        <v>4</v>
      </c>
      <c r="W93" s="23">
        <v>2</v>
      </c>
    </row>
    <row r="94" ht="15.75" spans="1:23">
      <c r="A94" s="10" t="s">
        <v>2776</v>
      </c>
      <c r="B94" s="10" t="s">
        <v>2777</v>
      </c>
      <c r="C94" s="7" t="s">
        <v>2024</v>
      </c>
      <c r="D94" s="8" t="s">
        <v>2678</v>
      </c>
      <c r="E94" s="9" t="s">
        <v>1897</v>
      </c>
      <c r="F94" s="11" t="s">
        <v>2563</v>
      </c>
      <c r="G94" s="11" t="s">
        <v>2393</v>
      </c>
      <c r="H94" s="9" t="s">
        <v>2778</v>
      </c>
      <c r="I94" s="16">
        <v>392.46</v>
      </c>
      <c r="J94" s="17" t="s">
        <v>2779</v>
      </c>
      <c r="K94" s="16">
        <v>79</v>
      </c>
      <c r="L94" s="16">
        <v>201.29</v>
      </c>
      <c r="M94" s="16" t="s">
        <v>1902</v>
      </c>
      <c r="N94" s="16"/>
      <c r="O94" s="11" t="s">
        <v>2780</v>
      </c>
      <c r="P94" s="17" t="s">
        <v>2781</v>
      </c>
      <c r="Q94" s="11" t="s">
        <v>2090</v>
      </c>
      <c r="R94" s="11" t="s">
        <v>2782</v>
      </c>
      <c r="S94" s="9" t="s">
        <v>2783</v>
      </c>
      <c r="T94" s="22">
        <v>1.708</v>
      </c>
      <c r="U94" s="23">
        <v>2</v>
      </c>
      <c r="V94" s="23">
        <v>2</v>
      </c>
      <c r="W94" s="23">
        <v>2</v>
      </c>
    </row>
    <row r="95" ht="15.75" spans="1:23">
      <c r="A95" s="10" t="s">
        <v>2784</v>
      </c>
      <c r="B95" s="10" t="s">
        <v>2785</v>
      </c>
      <c r="C95" s="7" t="s">
        <v>2036</v>
      </c>
      <c r="D95" s="8" t="s">
        <v>2678</v>
      </c>
      <c r="E95" s="9" t="s">
        <v>1897</v>
      </c>
      <c r="F95" s="11" t="s">
        <v>2786</v>
      </c>
      <c r="G95" s="11" t="s">
        <v>1964</v>
      </c>
      <c r="H95" s="9" t="s">
        <v>2787</v>
      </c>
      <c r="I95" s="16">
        <v>599.66</v>
      </c>
      <c r="J95" s="17" t="s">
        <v>2788</v>
      </c>
      <c r="K95" s="16">
        <v>12</v>
      </c>
      <c r="L95" s="16">
        <v>20.01</v>
      </c>
      <c r="M95" s="16" t="s">
        <v>1902</v>
      </c>
      <c r="N95" s="16"/>
      <c r="O95" s="11" t="s">
        <v>2789</v>
      </c>
      <c r="P95" s="17" t="s">
        <v>2790</v>
      </c>
      <c r="Q95" s="11" t="s">
        <v>1905</v>
      </c>
      <c r="R95" s="11" t="s">
        <v>2791</v>
      </c>
      <c r="S95" s="9" t="s">
        <v>2792</v>
      </c>
      <c r="T95" s="22">
        <v>5.631</v>
      </c>
      <c r="U95" s="23">
        <v>8</v>
      </c>
      <c r="V95" s="23">
        <v>3</v>
      </c>
      <c r="W95" s="23">
        <v>10</v>
      </c>
    </row>
    <row r="96" ht="15.75" spans="1:23">
      <c r="A96" s="10" t="s">
        <v>2793</v>
      </c>
      <c r="B96" s="10" t="s">
        <v>2794</v>
      </c>
      <c r="C96" s="7" t="s">
        <v>2046</v>
      </c>
      <c r="D96" s="8" t="s">
        <v>2678</v>
      </c>
      <c r="E96" s="9" t="s">
        <v>1897</v>
      </c>
      <c r="F96" s="11" t="s">
        <v>2795</v>
      </c>
      <c r="G96" s="11" t="s">
        <v>2796</v>
      </c>
      <c r="H96" s="9" t="s">
        <v>2797</v>
      </c>
      <c r="I96" s="16">
        <v>315.41</v>
      </c>
      <c r="J96" s="17" t="s">
        <v>2798</v>
      </c>
      <c r="K96" s="16">
        <v>63</v>
      </c>
      <c r="L96" s="16">
        <v>199.74</v>
      </c>
      <c r="M96" s="16">
        <v>63</v>
      </c>
      <c r="N96" s="16">
        <v>199.74</v>
      </c>
      <c r="O96" s="11" t="s">
        <v>2799</v>
      </c>
      <c r="P96" s="17" t="s">
        <v>2800</v>
      </c>
      <c r="Q96" s="11" t="s">
        <v>2090</v>
      </c>
      <c r="R96" s="11" t="s">
        <v>2801</v>
      </c>
      <c r="S96" s="9" t="s">
        <v>2802</v>
      </c>
      <c r="T96" s="22">
        <v>0.275</v>
      </c>
      <c r="U96" s="23">
        <v>1</v>
      </c>
      <c r="V96" s="23">
        <v>1</v>
      </c>
      <c r="W96" s="23">
        <v>2</v>
      </c>
    </row>
    <row r="97" ht="15.75" spans="1:23">
      <c r="A97" s="10" t="s">
        <v>2803</v>
      </c>
      <c r="B97" s="10" t="s">
        <v>2804</v>
      </c>
      <c r="C97" s="7" t="s">
        <v>2056</v>
      </c>
      <c r="D97" s="8" t="s">
        <v>2678</v>
      </c>
      <c r="E97" s="9" t="s">
        <v>1897</v>
      </c>
      <c r="F97" s="11" t="s">
        <v>2805</v>
      </c>
      <c r="G97" s="11" t="s">
        <v>2251</v>
      </c>
      <c r="H97" s="9" t="s">
        <v>2806</v>
      </c>
      <c r="I97" s="16">
        <v>248.71</v>
      </c>
      <c r="J97" s="17" t="s">
        <v>2807</v>
      </c>
      <c r="K97" s="16">
        <v>49</v>
      </c>
      <c r="L97" s="16">
        <v>197.02</v>
      </c>
      <c r="M97" s="16" t="s">
        <v>1902</v>
      </c>
      <c r="N97" s="16"/>
      <c r="O97" s="11" t="s">
        <v>2808</v>
      </c>
      <c r="P97" s="17" t="s">
        <v>2809</v>
      </c>
      <c r="Q97" s="11" t="s">
        <v>1905</v>
      </c>
      <c r="R97" s="11" t="s">
        <v>2810</v>
      </c>
      <c r="S97" s="9" t="s">
        <v>2811</v>
      </c>
      <c r="T97" s="22">
        <v>3.149</v>
      </c>
      <c r="U97" s="23">
        <v>1</v>
      </c>
      <c r="V97" s="23">
        <v>2</v>
      </c>
      <c r="W97" s="23">
        <v>1</v>
      </c>
    </row>
    <row r="98" ht="15.75" spans="1:23">
      <c r="A98" s="10" t="s">
        <v>2812</v>
      </c>
      <c r="B98" s="10" t="s">
        <v>2813</v>
      </c>
      <c r="C98" s="7" t="s">
        <v>2066</v>
      </c>
      <c r="D98" s="8" t="s">
        <v>2678</v>
      </c>
      <c r="E98" s="9" t="s">
        <v>1897</v>
      </c>
      <c r="F98" s="11" t="s">
        <v>2814</v>
      </c>
      <c r="G98" s="11" t="s">
        <v>2815</v>
      </c>
      <c r="H98" s="9" t="s">
        <v>2816</v>
      </c>
      <c r="I98" s="16">
        <v>316.37</v>
      </c>
      <c r="J98" s="17" t="s">
        <v>2817</v>
      </c>
      <c r="K98" s="16">
        <v>63</v>
      </c>
      <c r="L98" s="16">
        <v>199.13</v>
      </c>
      <c r="M98" s="16" t="s">
        <v>1902</v>
      </c>
      <c r="N98" s="16"/>
      <c r="O98" s="11" t="s">
        <v>2818</v>
      </c>
      <c r="P98" s="17" t="s">
        <v>2819</v>
      </c>
      <c r="Q98" s="11" t="s">
        <v>1905</v>
      </c>
      <c r="R98" s="11" t="s">
        <v>2820</v>
      </c>
      <c r="S98" s="9" t="s">
        <v>2821</v>
      </c>
      <c r="T98" s="22">
        <v>3.468</v>
      </c>
      <c r="U98" s="23">
        <v>3</v>
      </c>
      <c r="V98" s="23">
        <v>0</v>
      </c>
      <c r="W98" s="23">
        <v>5</v>
      </c>
    </row>
    <row r="99" ht="15.75" spans="1:23">
      <c r="A99" s="10" t="s">
        <v>2822</v>
      </c>
      <c r="B99" s="10" t="s">
        <v>2823</v>
      </c>
      <c r="C99" s="7" t="s">
        <v>2075</v>
      </c>
      <c r="D99" s="8" t="s">
        <v>2678</v>
      </c>
      <c r="E99" s="9" t="s">
        <v>1897</v>
      </c>
      <c r="F99" s="11" t="s">
        <v>2824</v>
      </c>
      <c r="G99" s="11" t="s">
        <v>2825</v>
      </c>
      <c r="H99" s="9" t="s">
        <v>2826</v>
      </c>
      <c r="I99" s="16">
        <v>408.87</v>
      </c>
      <c r="J99" s="17" t="s">
        <v>2827</v>
      </c>
      <c r="K99" s="16">
        <v>82</v>
      </c>
      <c r="L99" s="16">
        <v>200.55</v>
      </c>
      <c r="M99" s="16" t="s">
        <v>1902</v>
      </c>
      <c r="N99" s="16"/>
      <c r="O99" s="11" t="s">
        <v>2828</v>
      </c>
      <c r="P99" s="17" t="s">
        <v>2829</v>
      </c>
      <c r="Q99" s="11" t="s">
        <v>1905</v>
      </c>
      <c r="R99" s="11" t="s">
        <v>2830</v>
      </c>
      <c r="S99" s="9" t="s">
        <v>2831</v>
      </c>
      <c r="T99" s="22">
        <v>2.409</v>
      </c>
      <c r="U99" s="23">
        <v>2</v>
      </c>
      <c r="V99" s="23">
        <v>4</v>
      </c>
      <c r="W99" s="23">
        <v>6</v>
      </c>
    </row>
    <row r="100" ht="15.75" spans="1:23">
      <c r="A100" s="10" t="s">
        <v>2832</v>
      </c>
      <c r="B100" s="10" t="s">
        <v>2833</v>
      </c>
      <c r="C100" s="7" t="s">
        <v>2084</v>
      </c>
      <c r="D100" s="8" t="s">
        <v>2678</v>
      </c>
      <c r="E100" s="9" t="s">
        <v>1897</v>
      </c>
      <c r="F100" s="11" t="s">
        <v>2412</v>
      </c>
      <c r="G100" s="11" t="s">
        <v>2413</v>
      </c>
      <c r="H100" s="9" t="s">
        <v>2834</v>
      </c>
      <c r="I100" s="16">
        <v>441.9</v>
      </c>
      <c r="J100" s="17" t="s">
        <v>2835</v>
      </c>
      <c r="K100" s="16">
        <v>88</v>
      </c>
      <c r="L100" s="16">
        <v>199.14</v>
      </c>
      <c r="M100" s="16" t="s">
        <v>1902</v>
      </c>
      <c r="N100" s="16"/>
      <c r="O100" s="11" t="s">
        <v>2836</v>
      </c>
      <c r="P100" s="17" t="s">
        <v>2837</v>
      </c>
      <c r="Q100" s="11" t="s">
        <v>2000</v>
      </c>
      <c r="R100" s="11" t="s">
        <v>2838</v>
      </c>
      <c r="S100" s="9" t="s">
        <v>2839</v>
      </c>
      <c r="T100" s="22">
        <v>3.939</v>
      </c>
      <c r="U100" s="23">
        <v>2</v>
      </c>
      <c r="V100" s="23">
        <v>3</v>
      </c>
      <c r="W100" s="23">
        <v>6</v>
      </c>
    </row>
    <row r="101" ht="15.75" spans="1:23">
      <c r="A101" s="10" t="s">
        <v>2840</v>
      </c>
      <c r="B101" s="10" t="s">
        <v>2841</v>
      </c>
      <c r="C101" s="7" t="s">
        <v>2095</v>
      </c>
      <c r="D101" s="8" t="s">
        <v>2678</v>
      </c>
      <c r="E101" s="9" t="s">
        <v>1897</v>
      </c>
      <c r="F101" s="11" t="s">
        <v>2047</v>
      </c>
      <c r="G101" s="11" t="s">
        <v>1964</v>
      </c>
      <c r="H101" s="9" t="s">
        <v>2842</v>
      </c>
      <c r="I101" s="16">
        <v>465.54</v>
      </c>
      <c r="J101" s="17" t="s">
        <v>2843</v>
      </c>
      <c r="K101" s="16">
        <v>50</v>
      </c>
      <c r="L101" s="16">
        <v>107.4</v>
      </c>
      <c r="M101" s="16" t="s">
        <v>1902</v>
      </c>
      <c r="N101" s="16"/>
      <c r="O101" s="11" t="s">
        <v>2844</v>
      </c>
      <c r="P101" s="17" t="s">
        <v>2455</v>
      </c>
      <c r="Q101" s="11" t="s">
        <v>1905</v>
      </c>
      <c r="R101" s="11" t="s">
        <v>1990</v>
      </c>
      <c r="S101" s="9" t="s">
        <v>2845</v>
      </c>
      <c r="T101" s="22">
        <v>3.274</v>
      </c>
      <c r="U101" s="23">
        <v>6</v>
      </c>
      <c r="V101" s="23">
        <v>1</v>
      </c>
      <c r="W101" s="23">
        <v>5</v>
      </c>
    </row>
    <row r="102" ht="15.75" spans="1:23">
      <c r="A102" s="10" t="s">
        <v>2846</v>
      </c>
      <c r="B102" s="10" t="s">
        <v>2847</v>
      </c>
      <c r="C102" s="7" t="s">
        <v>2104</v>
      </c>
      <c r="D102" s="8" t="s">
        <v>2678</v>
      </c>
      <c r="E102" s="9" t="s">
        <v>1897</v>
      </c>
      <c r="F102" s="11" t="s">
        <v>2848</v>
      </c>
      <c r="G102" s="11" t="s">
        <v>1964</v>
      </c>
      <c r="H102" s="9" t="s">
        <v>2849</v>
      </c>
      <c r="I102" s="16">
        <v>409.61</v>
      </c>
      <c r="J102" s="17" t="s">
        <v>2850</v>
      </c>
      <c r="K102" s="16">
        <v>82</v>
      </c>
      <c r="L102" s="16">
        <v>200.19</v>
      </c>
      <c r="M102" s="16" t="s">
        <v>1902</v>
      </c>
      <c r="N102" s="16"/>
      <c r="O102" s="11" t="s">
        <v>2851</v>
      </c>
      <c r="P102" s="17" t="s">
        <v>2852</v>
      </c>
      <c r="Q102" s="11" t="s">
        <v>1905</v>
      </c>
      <c r="R102" s="11" t="s">
        <v>2853</v>
      </c>
      <c r="S102" s="9" t="s">
        <v>2854</v>
      </c>
      <c r="T102" s="22">
        <v>6.296</v>
      </c>
      <c r="U102" s="23">
        <v>4</v>
      </c>
      <c r="V102" s="23">
        <v>1</v>
      </c>
      <c r="W102" s="23">
        <v>14</v>
      </c>
    </row>
    <row r="103" ht="15.75" spans="1:23">
      <c r="A103" s="10" t="s">
        <v>2855</v>
      </c>
      <c r="B103" s="10" t="s">
        <v>2856</v>
      </c>
      <c r="C103" s="7" t="s">
        <v>2114</v>
      </c>
      <c r="D103" s="8" t="s">
        <v>2678</v>
      </c>
      <c r="E103" s="9" t="s">
        <v>1897</v>
      </c>
      <c r="F103" s="11" t="s">
        <v>2161</v>
      </c>
      <c r="G103" s="11" t="s">
        <v>1899</v>
      </c>
      <c r="H103" s="9" t="s">
        <v>2857</v>
      </c>
      <c r="I103" s="16">
        <v>416.86</v>
      </c>
      <c r="J103" s="17" t="s">
        <v>2858</v>
      </c>
      <c r="K103" s="16">
        <v>9</v>
      </c>
      <c r="L103" s="16">
        <v>21.59</v>
      </c>
      <c r="M103" s="16" t="s">
        <v>1902</v>
      </c>
      <c r="N103" s="16"/>
      <c r="O103" s="11" t="s">
        <v>2859</v>
      </c>
      <c r="P103" s="17" t="s">
        <v>2860</v>
      </c>
      <c r="Q103" s="11" t="s">
        <v>1905</v>
      </c>
      <c r="R103" s="11" t="s">
        <v>1990</v>
      </c>
      <c r="S103" s="9" t="s">
        <v>2861</v>
      </c>
      <c r="T103" s="22">
        <v>4.107</v>
      </c>
      <c r="U103" s="23">
        <v>6</v>
      </c>
      <c r="V103" s="23">
        <v>2</v>
      </c>
      <c r="W103" s="23">
        <v>7</v>
      </c>
    </row>
    <row r="104" ht="15.75" spans="1:23">
      <c r="A104" s="10" t="s">
        <v>2862</v>
      </c>
      <c r="B104" s="10" t="s">
        <v>2863</v>
      </c>
      <c r="C104" s="7" t="s">
        <v>2125</v>
      </c>
      <c r="D104" s="8" t="s">
        <v>2678</v>
      </c>
      <c r="E104" s="9" t="s">
        <v>1897</v>
      </c>
      <c r="F104" s="11" t="s">
        <v>2864</v>
      </c>
      <c r="G104" s="11" t="s">
        <v>1964</v>
      </c>
      <c r="H104" s="9" t="s">
        <v>2865</v>
      </c>
      <c r="I104" s="16">
        <v>337.85</v>
      </c>
      <c r="J104" s="17" t="s">
        <v>2866</v>
      </c>
      <c r="K104" s="16">
        <v>68</v>
      </c>
      <c r="L104" s="16">
        <v>201.27</v>
      </c>
      <c r="M104" s="16" t="s">
        <v>1902</v>
      </c>
      <c r="N104" s="16"/>
      <c r="O104" s="11" t="s">
        <v>2867</v>
      </c>
      <c r="P104" s="17" t="s">
        <v>2868</v>
      </c>
      <c r="Q104" s="11" t="s">
        <v>1905</v>
      </c>
      <c r="R104" s="11" t="s">
        <v>1990</v>
      </c>
      <c r="S104" s="9" t="s">
        <v>2869</v>
      </c>
      <c r="T104" s="22">
        <v>3.85</v>
      </c>
      <c r="U104" s="23">
        <v>1</v>
      </c>
      <c r="V104" s="23">
        <v>2</v>
      </c>
      <c r="W104" s="23">
        <v>3</v>
      </c>
    </row>
    <row r="105" ht="15.75" spans="1:23">
      <c r="A105" s="10" t="s">
        <v>2870</v>
      </c>
      <c r="B105" s="10" t="s">
        <v>2871</v>
      </c>
      <c r="C105" s="7" t="s">
        <v>2134</v>
      </c>
      <c r="D105" s="8" t="s">
        <v>2678</v>
      </c>
      <c r="E105" s="9" t="s">
        <v>1897</v>
      </c>
      <c r="F105" s="11" t="s">
        <v>2872</v>
      </c>
      <c r="G105" s="11" t="s">
        <v>1975</v>
      </c>
      <c r="H105" s="9" t="s">
        <v>2873</v>
      </c>
      <c r="I105" s="16">
        <v>273.24</v>
      </c>
      <c r="J105" s="17" t="s">
        <v>2874</v>
      </c>
      <c r="K105" s="16">
        <v>54</v>
      </c>
      <c r="L105" s="16">
        <v>197.63</v>
      </c>
      <c r="M105" s="16" t="s">
        <v>1902</v>
      </c>
      <c r="N105" s="16"/>
      <c r="O105" s="11" t="s">
        <v>2875</v>
      </c>
      <c r="P105" s="17" t="s">
        <v>2876</v>
      </c>
      <c r="Q105" s="11" t="s">
        <v>1905</v>
      </c>
      <c r="R105" s="11" t="s">
        <v>2877</v>
      </c>
      <c r="S105" s="9" t="s">
        <v>2878</v>
      </c>
      <c r="T105" s="22">
        <v>-0.65</v>
      </c>
      <c r="U105" s="23">
        <v>4</v>
      </c>
      <c r="V105" s="23">
        <v>2</v>
      </c>
      <c r="W105" s="23">
        <v>1</v>
      </c>
    </row>
    <row r="106" ht="15.75" spans="1:23">
      <c r="A106" s="10" t="s">
        <v>2879</v>
      </c>
      <c r="B106" s="10" t="s">
        <v>2880</v>
      </c>
      <c r="C106" s="7" t="s">
        <v>2143</v>
      </c>
      <c r="D106" s="8" t="s">
        <v>2678</v>
      </c>
      <c r="E106" s="9" t="s">
        <v>1897</v>
      </c>
      <c r="F106" s="11" t="s">
        <v>2881</v>
      </c>
      <c r="G106" s="11" t="s">
        <v>2882</v>
      </c>
      <c r="H106" s="9" t="s">
        <v>2883</v>
      </c>
      <c r="I106" s="16">
        <v>547.67</v>
      </c>
      <c r="J106" s="17" t="s">
        <v>2884</v>
      </c>
      <c r="K106" s="16">
        <v>18</v>
      </c>
      <c r="L106" s="16">
        <v>32.87</v>
      </c>
      <c r="M106" s="16" t="s">
        <v>1902</v>
      </c>
      <c r="N106" s="16"/>
      <c r="O106" s="11" t="s">
        <v>2885</v>
      </c>
      <c r="P106" s="17" t="s">
        <v>2886</v>
      </c>
      <c r="Q106" s="11" t="s">
        <v>1905</v>
      </c>
      <c r="R106" s="11" t="s">
        <v>1990</v>
      </c>
      <c r="S106" s="9" t="s">
        <v>2887</v>
      </c>
      <c r="T106" s="22">
        <v>3.818</v>
      </c>
      <c r="U106" s="23">
        <v>5</v>
      </c>
      <c r="V106" s="23">
        <v>1</v>
      </c>
      <c r="W106" s="23">
        <v>5</v>
      </c>
    </row>
    <row r="107" ht="15.75" spans="1:23">
      <c r="A107" s="10" t="s">
        <v>2888</v>
      </c>
      <c r="B107" s="10" t="s">
        <v>2889</v>
      </c>
      <c r="C107" s="7" t="s">
        <v>2151</v>
      </c>
      <c r="D107" s="8" t="s">
        <v>2678</v>
      </c>
      <c r="E107" s="9" t="s">
        <v>1897</v>
      </c>
      <c r="F107" s="11" t="s">
        <v>2890</v>
      </c>
      <c r="G107" s="11" t="s">
        <v>2026</v>
      </c>
      <c r="H107" s="9" t="s">
        <v>2891</v>
      </c>
      <c r="I107" s="16">
        <v>527.66</v>
      </c>
      <c r="J107" s="17" t="s">
        <v>2892</v>
      </c>
      <c r="K107" s="16">
        <v>100</v>
      </c>
      <c r="L107" s="16">
        <v>189.52</v>
      </c>
      <c r="M107" s="16" t="s">
        <v>1902</v>
      </c>
      <c r="N107" s="16"/>
      <c r="O107" s="11" t="s">
        <v>2893</v>
      </c>
      <c r="P107" s="17" t="s">
        <v>2894</v>
      </c>
      <c r="Q107" s="11" t="s">
        <v>1905</v>
      </c>
      <c r="R107" s="11" t="s">
        <v>1990</v>
      </c>
      <c r="S107" s="9" t="s">
        <v>2895</v>
      </c>
      <c r="T107" s="22">
        <v>5.907</v>
      </c>
      <c r="U107" s="23">
        <v>4</v>
      </c>
      <c r="V107" s="23">
        <v>2</v>
      </c>
      <c r="W107" s="23">
        <v>8</v>
      </c>
    </row>
    <row r="108" ht="15.75" spans="1:23">
      <c r="A108" s="10" t="s">
        <v>2896</v>
      </c>
      <c r="B108" s="10" t="s">
        <v>2897</v>
      </c>
      <c r="C108" s="7" t="s">
        <v>2160</v>
      </c>
      <c r="D108" s="8" t="s">
        <v>2678</v>
      </c>
      <c r="E108" s="9" t="s">
        <v>1897</v>
      </c>
      <c r="F108" s="11" t="s">
        <v>2898</v>
      </c>
      <c r="G108" s="11" t="s">
        <v>1964</v>
      </c>
      <c r="H108" s="9" t="s">
        <v>2899</v>
      </c>
      <c r="I108" s="16">
        <v>519.28</v>
      </c>
      <c r="J108" s="17" t="s">
        <v>2900</v>
      </c>
      <c r="K108" s="16">
        <v>104</v>
      </c>
      <c r="L108" s="16">
        <v>200.28</v>
      </c>
      <c r="M108" s="16">
        <v>6</v>
      </c>
      <c r="N108" s="16">
        <v>11.55</v>
      </c>
      <c r="O108" s="11" t="s">
        <v>2901</v>
      </c>
      <c r="P108" s="17" t="s">
        <v>2902</v>
      </c>
      <c r="Q108" s="11" t="s">
        <v>2110</v>
      </c>
      <c r="R108" s="11" t="s">
        <v>1990</v>
      </c>
      <c r="S108" s="9" t="s">
        <v>2903</v>
      </c>
      <c r="T108" s="22">
        <v>3.665</v>
      </c>
      <c r="U108" s="23">
        <v>3</v>
      </c>
      <c r="V108" s="23">
        <v>2</v>
      </c>
      <c r="W108" s="23">
        <v>8</v>
      </c>
    </row>
    <row r="109" ht="15.75" spans="1:23">
      <c r="A109" s="10" t="s">
        <v>2904</v>
      </c>
      <c r="B109" s="10" t="s">
        <v>2905</v>
      </c>
      <c r="C109" s="7" t="s">
        <v>2170</v>
      </c>
      <c r="D109" s="8" t="s">
        <v>2678</v>
      </c>
      <c r="E109" s="9" t="s">
        <v>1897</v>
      </c>
      <c r="F109" s="11" t="s">
        <v>2906</v>
      </c>
      <c r="G109" s="11" t="s">
        <v>2907</v>
      </c>
      <c r="H109" s="9" t="s">
        <v>2908</v>
      </c>
      <c r="I109" s="16">
        <v>344.84</v>
      </c>
      <c r="J109" s="17" t="s">
        <v>2909</v>
      </c>
      <c r="K109" s="16">
        <v>11</v>
      </c>
      <c r="L109" s="16">
        <v>31.9</v>
      </c>
      <c r="M109" s="16" t="s">
        <v>1902</v>
      </c>
      <c r="N109" s="16"/>
      <c r="O109" s="11" t="s">
        <v>2910</v>
      </c>
      <c r="P109" s="17" t="s">
        <v>2911</v>
      </c>
      <c r="Q109" s="11" t="s">
        <v>1905</v>
      </c>
      <c r="R109" s="11" t="s">
        <v>2912</v>
      </c>
      <c r="S109" s="9" t="s">
        <v>2913</v>
      </c>
      <c r="T109" s="22">
        <v>5.222</v>
      </c>
      <c r="U109" s="23">
        <v>1</v>
      </c>
      <c r="V109" s="23">
        <v>0</v>
      </c>
      <c r="W109" s="23">
        <v>4</v>
      </c>
    </row>
    <row r="110" ht="15.75" spans="1:23">
      <c r="A110" s="10" t="s">
        <v>2914</v>
      </c>
      <c r="B110" s="10" t="s">
        <v>2915</v>
      </c>
      <c r="C110" s="7" t="s">
        <v>2180</v>
      </c>
      <c r="D110" s="8" t="s">
        <v>2678</v>
      </c>
      <c r="E110" s="9" t="s">
        <v>1897</v>
      </c>
      <c r="F110" s="11" t="s">
        <v>2916</v>
      </c>
      <c r="G110" s="11" t="s">
        <v>2603</v>
      </c>
      <c r="H110" s="9" t="s">
        <v>2917</v>
      </c>
      <c r="I110" s="16">
        <v>234.2</v>
      </c>
      <c r="J110" s="17" t="s">
        <v>2918</v>
      </c>
      <c r="K110" s="16">
        <v>46</v>
      </c>
      <c r="L110" s="16">
        <v>196.41</v>
      </c>
      <c r="M110" s="16" t="s">
        <v>1902</v>
      </c>
      <c r="N110" s="16"/>
      <c r="O110" s="11" t="s">
        <v>2919</v>
      </c>
      <c r="P110" s="17" t="s">
        <v>2920</v>
      </c>
      <c r="Q110" s="11" t="s">
        <v>1905</v>
      </c>
      <c r="R110" s="11" t="s">
        <v>2921</v>
      </c>
      <c r="S110" s="9" t="s">
        <v>2922</v>
      </c>
      <c r="T110" s="22">
        <v>3.828</v>
      </c>
      <c r="U110" s="23">
        <v>2</v>
      </c>
      <c r="V110" s="23">
        <v>1</v>
      </c>
      <c r="W110" s="23">
        <v>2</v>
      </c>
    </row>
    <row r="111" ht="15.75" spans="1:23">
      <c r="A111" s="10" t="s">
        <v>2923</v>
      </c>
      <c r="B111" s="10" t="s">
        <v>2924</v>
      </c>
      <c r="C111" s="7" t="s">
        <v>2190</v>
      </c>
      <c r="D111" s="8" t="s">
        <v>2678</v>
      </c>
      <c r="E111" s="9" t="s">
        <v>1897</v>
      </c>
      <c r="F111" s="11" t="s">
        <v>2925</v>
      </c>
      <c r="G111" s="11" t="s">
        <v>2393</v>
      </c>
      <c r="H111" s="9" t="s">
        <v>2926</v>
      </c>
      <c r="I111" s="16">
        <v>358.43</v>
      </c>
      <c r="J111" s="11" t="s">
        <v>2927</v>
      </c>
      <c r="K111" s="16">
        <v>71</v>
      </c>
      <c r="L111" s="16">
        <v>198.09</v>
      </c>
      <c r="M111" s="16" t="s">
        <v>1902</v>
      </c>
      <c r="N111" s="16"/>
      <c r="O111" s="11" t="s">
        <v>2928</v>
      </c>
      <c r="P111" s="17" t="s">
        <v>2929</v>
      </c>
      <c r="Q111" s="11" t="s">
        <v>1905</v>
      </c>
      <c r="R111" s="11" t="s">
        <v>2930</v>
      </c>
      <c r="S111" s="9" t="s">
        <v>2931</v>
      </c>
      <c r="T111" s="22">
        <v>1.217</v>
      </c>
      <c r="U111" s="23">
        <v>3</v>
      </c>
      <c r="V111" s="23">
        <v>1</v>
      </c>
      <c r="W111" s="23">
        <v>2</v>
      </c>
    </row>
    <row r="112" ht="15.75" spans="1:23">
      <c r="A112" s="10" t="s">
        <v>2932</v>
      </c>
      <c r="B112" s="10" t="s">
        <v>2933</v>
      </c>
      <c r="C112" s="7" t="s">
        <v>2200</v>
      </c>
      <c r="D112" s="8" t="s">
        <v>2678</v>
      </c>
      <c r="E112" s="9" t="s">
        <v>1897</v>
      </c>
      <c r="F112" s="11" t="s">
        <v>2934</v>
      </c>
      <c r="G112" s="11" t="s">
        <v>2935</v>
      </c>
      <c r="H112" s="9" t="s">
        <v>2936</v>
      </c>
      <c r="I112" s="16">
        <v>163.19</v>
      </c>
      <c r="J112" s="17" t="s">
        <v>2937</v>
      </c>
      <c r="K112" s="16">
        <v>33</v>
      </c>
      <c r="L112" s="16">
        <v>202.22</v>
      </c>
      <c r="M112" s="16">
        <v>33</v>
      </c>
      <c r="N112" s="16">
        <v>202.22</v>
      </c>
      <c r="O112" s="11" t="s">
        <v>2938</v>
      </c>
      <c r="P112" s="17" t="s">
        <v>2939</v>
      </c>
      <c r="Q112" s="11" t="s">
        <v>1905</v>
      </c>
      <c r="R112" s="11" t="s">
        <v>2940</v>
      </c>
      <c r="S112" s="9" t="s">
        <v>2941</v>
      </c>
      <c r="T112" s="22">
        <v>-0.578</v>
      </c>
      <c r="U112" s="23">
        <v>2</v>
      </c>
      <c r="V112" s="23">
        <v>1</v>
      </c>
      <c r="W112" s="23">
        <v>3</v>
      </c>
    </row>
    <row r="113" ht="15.75" spans="1:23">
      <c r="A113" s="10" t="s">
        <v>2942</v>
      </c>
      <c r="B113" s="10" t="s">
        <v>2943</v>
      </c>
      <c r="C113" s="7" t="s">
        <v>2210</v>
      </c>
      <c r="D113" s="8" t="s">
        <v>2678</v>
      </c>
      <c r="E113" s="9" t="s">
        <v>1897</v>
      </c>
      <c r="F113" s="11" t="s">
        <v>2563</v>
      </c>
      <c r="G113" s="11" t="s">
        <v>2192</v>
      </c>
      <c r="H113" s="9" t="s">
        <v>2944</v>
      </c>
      <c r="I113" s="16">
        <v>434.5</v>
      </c>
      <c r="J113" s="17" t="s">
        <v>2945</v>
      </c>
      <c r="K113" s="16">
        <v>87</v>
      </c>
      <c r="L113" s="16">
        <v>200.23</v>
      </c>
      <c r="M113" s="16" t="s">
        <v>1902</v>
      </c>
      <c r="N113" s="16"/>
      <c r="O113" s="11" t="s">
        <v>2946</v>
      </c>
      <c r="P113" s="17" t="s">
        <v>2947</v>
      </c>
      <c r="Q113" s="11" t="s">
        <v>1905</v>
      </c>
      <c r="R113" s="11" t="s">
        <v>1990</v>
      </c>
      <c r="S113" s="9" t="s">
        <v>2948</v>
      </c>
      <c r="T113" s="22">
        <v>1.157</v>
      </c>
      <c r="U113" s="23">
        <v>4</v>
      </c>
      <c r="V113" s="23">
        <v>2</v>
      </c>
      <c r="W113" s="23">
        <v>2</v>
      </c>
    </row>
    <row r="114" ht="15.75" spans="1:23">
      <c r="A114" s="10" t="s">
        <v>2949</v>
      </c>
      <c r="B114" s="10" t="s">
        <v>2950</v>
      </c>
      <c r="C114" s="7" t="s">
        <v>2219</v>
      </c>
      <c r="D114" s="8" t="s">
        <v>2678</v>
      </c>
      <c r="E114" s="9" t="s">
        <v>1897</v>
      </c>
      <c r="F114" s="11" t="s">
        <v>2951</v>
      </c>
      <c r="G114" s="11" t="s">
        <v>2192</v>
      </c>
      <c r="H114" s="9" t="s">
        <v>2952</v>
      </c>
      <c r="I114" s="16">
        <v>495.73</v>
      </c>
      <c r="J114" s="17" t="s">
        <v>2953</v>
      </c>
      <c r="K114" s="16">
        <v>99</v>
      </c>
      <c r="L114" s="16">
        <v>199.71</v>
      </c>
      <c r="M114" s="16" t="s">
        <v>1902</v>
      </c>
      <c r="N114" s="16"/>
      <c r="O114" s="11" t="s">
        <v>2954</v>
      </c>
      <c r="P114" s="17" t="s">
        <v>2955</v>
      </c>
      <c r="Q114" s="11" t="s">
        <v>1905</v>
      </c>
      <c r="R114" s="11" t="s">
        <v>2956</v>
      </c>
      <c r="S114" s="9" t="s">
        <v>2957</v>
      </c>
      <c r="T114" s="22">
        <v>8.333</v>
      </c>
      <c r="U114" s="23">
        <v>5</v>
      </c>
      <c r="V114" s="23">
        <v>1</v>
      </c>
      <c r="W114" s="23">
        <v>23</v>
      </c>
    </row>
    <row r="115" ht="15.75" spans="1:23">
      <c r="A115" s="10" t="s">
        <v>2958</v>
      </c>
      <c r="B115" s="10" t="s">
        <v>2959</v>
      </c>
      <c r="C115" s="7" t="s">
        <v>2229</v>
      </c>
      <c r="D115" s="8" t="s">
        <v>2678</v>
      </c>
      <c r="E115" s="9" t="s">
        <v>1897</v>
      </c>
      <c r="F115" s="11" t="s">
        <v>2814</v>
      </c>
      <c r="G115" s="11" t="s">
        <v>2815</v>
      </c>
      <c r="H115" s="9" t="s">
        <v>2960</v>
      </c>
      <c r="I115" s="16">
        <v>136.11</v>
      </c>
      <c r="J115" s="17" t="s">
        <v>2961</v>
      </c>
      <c r="K115" s="16">
        <v>27</v>
      </c>
      <c r="L115" s="16">
        <v>198.37</v>
      </c>
      <c r="M115" s="16">
        <v>4</v>
      </c>
      <c r="N115" s="16">
        <v>29.39</v>
      </c>
      <c r="O115" s="11" t="s">
        <v>2962</v>
      </c>
      <c r="P115" s="17" t="s">
        <v>2963</v>
      </c>
      <c r="Q115" s="11" t="s">
        <v>2090</v>
      </c>
      <c r="R115" s="11" t="s">
        <v>1990</v>
      </c>
      <c r="S115" s="9" t="s">
        <v>2964</v>
      </c>
      <c r="T115" s="22">
        <v>-2.125</v>
      </c>
      <c r="U115" s="23">
        <v>3</v>
      </c>
      <c r="V115" s="23">
        <v>2</v>
      </c>
      <c r="W115" s="23">
        <v>0</v>
      </c>
    </row>
    <row r="116" ht="15.75" spans="1:23">
      <c r="A116" s="10" t="s">
        <v>2965</v>
      </c>
      <c r="B116" s="10" t="s">
        <v>2966</v>
      </c>
      <c r="C116" s="7" t="s">
        <v>2239</v>
      </c>
      <c r="D116" s="8" t="s">
        <v>2678</v>
      </c>
      <c r="E116" s="9" t="s">
        <v>1897</v>
      </c>
      <c r="F116" s="11" t="s">
        <v>2814</v>
      </c>
      <c r="G116" s="11" t="s">
        <v>2815</v>
      </c>
      <c r="H116" s="9" t="s">
        <v>2967</v>
      </c>
      <c r="I116" s="16">
        <v>159.1</v>
      </c>
      <c r="J116" s="17" t="s">
        <v>2968</v>
      </c>
      <c r="K116" s="16">
        <v>32</v>
      </c>
      <c r="L116" s="16">
        <v>201.13</v>
      </c>
      <c r="M116" s="16">
        <v>32</v>
      </c>
      <c r="N116" s="16">
        <v>201.13</v>
      </c>
      <c r="O116" s="11" t="s">
        <v>2969</v>
      </c>
      <c r="P116" s="17" t="s">
        <v>2970</v>
      </c>
      <c r="Q116" s="11" t="s">
        <v>2971</v>
      </c>
      <c r="R116" s="11" t="s">
        <v>1990</v>
      </c>
      <c r="S116" s="9" t="s">
        <v>2972</v>
      </c>
      <c r="T116" s="22">
        <v>-0.681</v>
      </c>
      <c r="U116" s="23">
        <v>3</v>
      </c>
      <c r="V116" s="23">
        <v>2</v>
      </c>
      <c r="W116" s="23">
        <v>0</v>
      </c>
    </row>
    <row r="117" ht="15.75" spans="1:23">
      <c r="A117" s="10" t="s">
        <v>2973</v>
      </c>
      <c r="B117" s="10" t="s">
        <v>2974</v>
      </c>
      <c r="C117" s="7" t="s">
        <v>2249</v>
      </c>
      <c r="D117" s="8" t="s">
        <v>2678</v>
      </c>
      <c r="E117" s="9" t="s">
        <v>1897</v>
      </c>
      <c r="F117" s="11" t="s">
        <v>2563</v>
      </c>
      <c r="G117" s="11" t="s">
        <v>2393</v>
      </c>
      <c r="H117" s="9" t="s">
        <v>2975</v>
      </c>
      <c r="I117" s="16">
        <v>466.95</v>
      </c>
      <c r="J117" s="17" t="s">
        <v>2976</v>
      </c>
      <c r="K117" s="16">
        <v>93</v>
      </c>
      <c r="L117" s="16">
        <v>199.16</v>
      </c>
      <c r="M117" s="16" t="s">
        <v>1902</v>
      </c>
      <c r="N117" s="16"/>
      <c r="O117" s="11" t="s">
        <v>2977</v>
      </c>
      <c r="P117" s="17" t="s">
        <v>2978</v>
      </c>
      <c r="Q117" s="11" t="s">
        <v>1905</v>
      </c>
      <c r="R117" s="11" t="s">
        <v>1990</v>
      </c>
      <c r="S117" s="9" t="s">
        <v>2979</v>
      </c>
      <c r="T117" s="22">
        <v>3.865</v>
      </c>
      <c r="U117" s="23">
        <v>6</v>
      </c>
      <c r="V117" s="23">
        <v>1</v>
      </c>
      <c r="W117" s="23">
        <v>7</v>
      </c>
    </row>
    <row r="118" ht="15.75" spans="1:23">
      <c r="A118" s="10" t="s">
        <v>2980</v>
      </c>
      <c r="B118" s="10" t="s">
        <v>2981</v>
      </c>
      <c r="C118" s="7" t="s">
        <v>2259</v>
      </c>
      <c r="D118" s="8" t="s">
        <v>2678</v>
      </c>
      <c r="E118" s="9" t="s">
        <v>1897</v>
      </c>
      <c r="F118" s="11" t="s">
        <v>2982</v>
      </c>
      <c r="G118" s="11" t="s">
        <v>2192</v>
      </c>
      <c r="H118" s="9" t="s">
        <v>2983</v>
      </c>
      <c r="I118" s="16">
        <v>296.54</v>
      </c>
      <c r="J118" s="17" t="s">
        <v>2984</v>
      </c>
      <c r="K118" s="16">
        <v>59</v>
      </c>
      <c r="L118" s="16">
        <v>198.96</v>
      </c>
      <c r="M118" s="16" t="s">
        <v>1902</v>
      </c>
      <c r="N118" s="16"/>
      <c r="O118" s="11" t="s">
        <v>2985</v>
      </c>
      <c r="P118" s="17" t="s">
        <v>2986</v>
      </c>
      <c r="Q118" s="11" t="s">
        <v>1905</v>
      </c>
      <c r="R118" s="11" t="s">
        <v>2987</v>
      </c>
      <c r="S118" s="9" t="s">
        <v>2988</v>
      </c>
      <c r="T118" s="22">
        <v>5.6</v>
      </c>
      <c r="U118" s="23">
        <v>0</v>
      </c>
      <c r="V118" s="23">
        <v>0</v>
      </c>
      <c r="W118" s="23">
        <v>9</v>
      </c>
    </row>
    <row r="119" ht="15.75" spans="1:23">
      <c r="A119" s="10" t="s">
        <v>2989</v>
      </c>
      <c r="B119" s="10" t="s">
        <v>2990</v>
      </c>
      <c r="C119" s="7" t="s">
        <v>2269</v>
      </c>
      <c r="D119" s="8" t="s">
        <v>2678</v>
      </c>
      <c r="E119" s="9" t="s">
        <v>1897</v>
      </c>
      <c r="F119" s="11" t="s">
        <v>2991</v>
      </c>
      <c r="G119" s="11" t="s">
        <v>2992</v>
      </c>
      <c r="H119" s="9" t="s">
        <v>2993</v>
      </c>
      <c r="I119" s="16">
        <v>153.14</v>
      </c>
      <c r="J119" s="17" t="s">
        <v>2994</v>
      </c>
      <c r="K119" s="16">
        <v>31</v>
      </c>
      <c r="L119" s="16">
        <v>202.43</v>
      </c>
      <c r="M119" s="16" t="s">
        <v>1902</v>
      </c>
      <c r="N119" s="16"/>
      <c r="O119" s="11" t="s">
        <v>2995</v>
      </c>
      <c r="P119" s="17" t="s">
        <v>2996</v>
      </c>
      <c r="Q119" s="11" t="s">
        <v>1905</v>
      </c>
      <c r="R119" s="11" t="s">
        <v>2997</v>
      </c>
      <c r="S119" s="9" t="s">
        <v>2998</v>
      </c>
      <c r="T119" s="22">
        <v>0.471</v>
      </c>
      <c r="U119" s="23">
        <v>1</v>
      </c>
      <c r="V119" s="23">
        <v>2</v>
      </c>
      <c r="W119" s="23">
        <v>1</v>
      </c>
    </row>
    <row r="120" ht="15.75" spans="1:23">
      <c r="A120" s="10" t="s">
        <v>2999</v>
      </c>
      <c r="B120" s="10" t="s">
        <v>3000</v>
      </c>
      <c r="C120" s="7" t="s">
        <v>2278</v>
      </c>
      <c r="D120" s="8" t="s">
        <v>2678</v>
      </c>
      <c r="E120" s="9" t="s">
        <v>1897</v>
      </c>
      <c r="F120" s="11" t="s">
        <v>2563</v>
      </c>
      <c r="G120" s="11" t="s">
        <v>2393</v>
      </c>
      <c r="H120" s="9" t="s">
        <v>3001</v>
      </c>
      <c r="I120" s="16">
        <v>504.59</v>
      </c>
      <c r="J120" s="17" t="s">
        <v>3002</v>
      </c>
      <c r="K120" s="16">
        <v>100</v>
      </c>
      <c r="L120" s="16">
        <v>198.18</v>
      </c>
      <c r="M120" s="16" t="s">
        <v>1902</v>
      </c>
      <c r="N120" s="16"/>
      <c r="O120" s="11" t="s">
        <v>3003</v>
      </c>
      <c r="P120" s="17" t="s">
        <v>3004</v>
      </c>
      <c r="Q120" s="11" t="s">
        <v>2090</v>
      </c>
      <c r="R120" s="11" t="s">
        <v>3005</v>
      </c>
      <c r="S120" s="9" t="s">
        <v>3006</v>
      </c>
      <c r="T120" s="22">
        <v>3.8</v>
      </c>
      <c r="U120" s="23">
        <v>6</v>
      </c>
      <c r="V120" s="23">
        <v>1</v>
      </c>
      <c r="W120" s="23">
        <v>8</v>
      </c>
    </row>
    <row r="121" ht="15.75" spans="1:23">
      <c r="A121" s="10" t="s">
        <v>3007</v>
      </c>
      <c r="B121" s="10" t="s">
        <v>3008</v>
      </c>
      <c r="C121" s="7" t="s">
        <v>2286</v>
      </c>
      <c r="D121" s="8" t="s">
        <v>2678</v>
      </c>
      <c r="E121" s="9" t="s">
        <v>1897</v>
      </c>
      <c r="F121" s="11" t="s">
        <v>2563</v>
      </c>
      <c r="G121" s="11" t="s">
        <v>2393</v>
      </c>
      <c r="H121" s="9" t="s">
        <v>3009</v>
      </c>
      <c r="I121" s="16">
        <v>372.46</v>
      </c>
      <c r="J121" s="17" t="s">
        <v>3010</v>
      </c>
      <c r="K121" s="16">
        <v>75</v>
      </c>
      <c r="L121" s="16">
        <v>201.37</v>
      </c>
      <c r="M121" s="16" t="s">
        <v>1902</v>
      </c>
      <c r="N121" s="16"/>
      <c r="O121" s="11" t="s">
        <v>3011</v>
      </c>
      <c r="P121" s="17" t="s">
        <v>3012</v>
      </c>
      <c r="Q121" s="11" t="s">
        <v>1905</v>
      </c>
      <c r="R121" s="11" t="s">
        <v>3013</v>
      </c>
      <c r="S121" s="9" t="s">
        <v>3014</v>
      </c>
      <c r="T121" s="22">
        <v>1.536</v>
      </c>
      <c r="U121" s="23">
        <v>3</v>
      </c>
      <c r="V121" s="23">
        <v>1</v>
      </c>
      <c r="W121" s="23">
        <v>2</v>
      </c>
    </row>
    <row r="122" ht="15.75" spans="1:23">
      <c r="A122" s="10" t="s">
        <v>3015</v>
      </c>
      <c r="B122" s="10" t="s">
        <v>3016</v>
      </c>
      <c r="C122" s="7" t="s">
        <v>2296</v>
      </c>
      <c r="D122" s="8" t="s">
        <v>2678</v>
      </c>
      <c r="E122" s="9" t="s">
        <v>1897</v>
      </c>
      <c r="F122" s="11" t="s">
        <v>2563</v>
      </c>
      <c r="G122" s="11" t="s">
        <v>2393</v>
      </c>
      <c r="H122" s="9" t="s">
        <v>3017</v>
      </c>
      <c r="I122" s="16">
        <v>476.58</v>
      </c>
      <c r="J122" s="17" t="s">
        <v>3018</v>
      </c>
      <c r="K122" s="16">
        <v>95</v>
      </c>
      <c r="L122" s="16">
        <v>199.34</v>
      </c>
      <c r="M122" s="16" t="s">
        <v>1902</v>
      </c>
      <c r="N122" s="16"/>
      <c r="O122" s="11" t="s">
        <v>3019</v>
      </c>
      <c r="P122" s="17" t="s">
        <v>3020</v>
      </c>
      <c r="Q122" s="11" t="s">
        <v>1905</v>
      </c>
      <c r="R122" s="11" t="s">
        <v>1990</v>
      </c>
      <c r="S122" s="9" t="s">
        <v>3021</v>
      </c>
      <c r="T122" s="22">
        <v>3.666</v>
      </c>
      <c r="U122" s="23">
        <v>4</v>
      </c>
      <c r="V122" s="23">
        <v>2</v>
      </c>
      <c r="W122" s="23">
        <v>7</v>
      </c>
    </row>
    <row r="123" ht="15.75" spans="1:23">
      <c r="A123" s="10" t="s">
        <v>3022</v>
      </c>
      <c r="B123" s="10" t="s">
        <v>3023</v>
      </c>
      <c r="C123" s="7" t="s">
        <v>2305</v>
      </c>
      <c r="D123" s="8" t="s">
        <v>2678</v>
      </c>
      <c r="E123" s="9" t="s">
        <v>1897</v>
      </c>
      <c r="F123" s="11" t="s">
        <v>2563</v>
      </c>
      <c r="G123" s="11" t="s">
        <v>2393</v>
      </c>
      <c r="H123" s="9" t="s">
        <v>3024</v>
      </c>
      <c r="I123" s="16">
        <v>362.46</v>
      </c>
      <c r="J123" s="17" t="s">
        <v>3025</v>
      </c>
      <c r="K123" s="16">
        <v>73</v>
      </c>
      <c r="L123" s="16">
        <v>201.4</v>
      </c>
      <c r="M123" s="16" t="s">
        <v>1902</v>
      </c>
      <c r="N123" s="16"/>
      <c r="O123" s="11" t="s">
        <v>3026</v>
      </c>
      <c r="P123" s="17" t="s">
        <v>3027</v>
      </c>
      <c r="Q123" s="11" t="s">
        <v>1905</v>
      </c>
      <c r="R123" s="11" t="s">
        <v>3028</v>
      </c>
      <c r="S123" s="9" t="s">
        <v>3029</v>
      </c>
      <c r="T123" s="22">
        <v>1.283</v>
      </c>
      <c r="U123" s="23">
        <v>2</v>
      </c>
      <c r="V123" s="23">
        <v>2</v>
      </c>
      <c r="W123" s="23">
        <v>2</v>
      </c>
    </row>
    <row r="124" ht="15.75" spans="1:23">
      <c r="A124" s="10" t="s">
        <v>3030</v>
      </c>
      <c r="B124" s="10" t="s">
        <v>3031</v>
      </c>
      <c r="C124" s="7" t="s">
        <v>2314</v>
      </c>
      <c r="D124" s="8" t="s">
        <v>2678</v>
      </c>
      <c r="E124" s="9" t="s">
        <v>1897</v>
      </c>
      <c r="F124" s="11" t="s">
        <v>2563</v>
      </c>
      <c r="G124" s="11" t="s">
        <v>2393</v>
      </c>
      <c r="H124" s="9" t="s">
        <v>3032</v>
      </c>
      <c r="I124" s="16">
        <v>416.51</v>
      </c>
      <c r="J124" s="17" t="s">
        <v>3033</v>
      </c>
      <c r="K124" s="16">
        <v>83</v>
      </c>
      <c r="L124" s="16">
        <v>199.27</v>
      </c>
      <c r="M124" s="16" t="s">
        <v>1902</v>
      </c>
      <c r="N124" s="16"/>
      <c r="O124" s="11" t="s">
        <v>3034</v>
      </c>
      <c r="P124" s="17" t="s">
        <v>3035</v>
      </c>
      <c r="Q124" s="11" t="s">
        <v>1905</v>
      </c>
      <c r="R124" s="11" t="s">
        <v>1990</v>
      </c>
      <c r="S124" s="9" t="s">
        <v>3036</v>
      </c>
      <c r="T124" s="22">
        <v>1.028</v>
      </c>
      <c r="U124" s="23">
        <v>4</v>
      </c>
      <c r="V124" s="23">
        <v>2</v>
      </c>
      <c r="W124" s="23">
        <v>2</v>
      </c>
    </row>
    <row r="125" ht="15.75" spans="1:23">
      <c r="A125" s="10" t="s">
        <v>3037</v>
      </c>
      <c r="B125" s="10" t="s">
        <v>3038</v>
      </c>
      <c r="C125" s="7" t="s">
        <v>2322</v>
      </c>
      <c r="D125" s="8" t="s">
        <v>2678</v>
      </c>
      <c r="E125" s="9" t="s">
        <v>1897</v>
      </c>
      <c r="F125" s="11" t="s">
        <v>3039</v>
      </c>
      <c r="G125" s="11" t="s">
        <v>2796</v>
      </c>
      <c r="H125" s="9" t="s">
        <v>3040</v>
      </c>
      <c r="I125" s="16">
        <v>373.36</v>
      </c>
      <c r="J125" s="17" t="s">
        <v>3041</v>
      </c>
      <c r="K125" s="16">
        <v>74</v>
      </c>
      <c r="L125" s="16">
        <v>198.2</v>
      </c>
      <c r="M125" s="16" t="s">
        <v>1902</v>
      </c>
      <c r="N125" s="16"/>
      <c r="O125" s="11" t="s">
        <v>3042</v>
      </c>
      <c r="P125" s="17" t="s">
        <v>3043</v>
      </c>
      <c r="Q125" s="11" t="s">
        <v>1905</v>
      </c>
      <c r="R125" s="11" t="s">
        <v>3044</v>
      </c>
      <c r="S125" s="9" t="s">
        <v>3045</v>
      </c>
      <c r="T125" s="22">
        <v>4.063</v>
      </c>
      <c r="U125" s="23">
        <v>3</v>
      </c>
      <c r="V125" s="23">
        <v>2</v>
      </c>
      <c r="W125" s="23">
        <v>4</v>
      </c>
    </row>
    <row r="126" ht="15.75" spans="1:23">
      <c r="A126" s="10" t="s">
        <v>3046</v>
      </c>
      <c r="B126" s="10" t="s">
        <v>3047</v>
      </c>
      <c r="C126" s="7" t="s">
        <v>2332</v>
      </c>
      <c r="D126" s="8" t="s">
        <v>2678</v>
      </c>
      <c r="E126" s="9" t="s">
        <v>1897</v>
      </c>
      <c r="F126" s="11" t="s">
        <v>2602</v>
      </c>
      <c r="G126" s="11" t="s">
        <v>2603</v>
      </c>
      <c r="H126" s="9" t="s">
        <v>3048</v>
      </c>
      <c r="I126" s="16">
        <v>494</v>
      </c>
      <c r="J126" s="17" t="s">
        <v>3049</v>
      </c>
      <c r="K126" s="16">
        <v>99</v>
      </c>
      <c r="L126" s="16">
        <v>200.4</v>
      </c>
      <c r="M126" s="16" t="s">
        <v>1902</v>
      </c>
      <c r="N126" s="16"/>
      <c r="O126" s="11" t="s">
        <v>3050</v>
      </c>
      <c r="P126" s="17" t="s">
        <v>3051</v>
      </c>
      <c r="Q126" s="11" t="s">
        <v>1905</v>
      </c>
      <c r="R126" s="11" t="s">
        <v>3052</v>
      </c>
      <c r="S126" s="9" t="s">
        <v>3053</v>
      </c>
      <c r="T126" s="22">
        <v>4.14</v>
      </c>
      <c r="U126" s="23">
        <v>5</v>
      </c>
      <c r="V126" s="23">
        <v>3</v>
      </c>
      <c r="W126" s="23">
        <v>8</v>
      </c>
    </row>
    <row r="127" ht="15.75" spans="1:23">
      <c r="A127" s="10" t="s">
        <v>3054</v>
      </c>
      <c r="B127" s="10" t="s">
        <v>3055</v>
      </c>
      <c r="C127" s="7" t="s">
        <v>2341</v>
      </c>
      <c r="D127" s="8" t="s">
        <v>2678</v>
      </c>
      <c r="E127" s="9" t="s">
        <v>1897</v>
      </c>
      <c r="F127" s="11" t="s">
        <v>3056</v>
      </c>
      <c r="G127" s="11" t="s">
        <v>2192</v>
      </c>
      <c r="H127" s="9" t="s">
        <v>3057</v>
      </c>
      <c r="I127" s="16">
        <v>250.33</v>
      </c>
      <c r="J127" s="17" t="s">
        <v>3058</v>
      </c>
      <c r="K127" s="16">
        <v>50</v>
      </c>
      <c r="L127" s="16">
        <v>199.74</v>
      </c>
      <c r="M127" s="16" t="s">
        <v>1902</v>
      </c>
      <c r="N127" s="16"/>
      <c r="O127" s="11" t="s">
        <v>3059</v>
      </c>
      <c r="P127" s="17" t="s">
        <v>3060</v>
      </c>
      <c r="Q127" s="11" t="s">
        <v>1905</v>
      </c>
      <c r="R127" s="11" t="s">
        <v>3061</v>
      </c>
      <c r="S127" s="9" t="s">
        <v>3062</v>
      </c>
      <c r="T127" s="22">
        <v>4.172</v>
      </c>
      <c r="U127" s="23">
        <v>2</v>
      </c>
      <c r="V127" s="23">
        <v>0</v>
      </c>
      <c r="W127" s="23">
        <v>6</v>
      </c>
    </row>
    <row r="128" ht="15.75" spans="1:23">
      <c r="A128" s="10" t="s">
        <v>3063</v>
      </c>
      <c r="B128" s="10" t="s">
        <v>3064</v>
      </c>
      <c r="C128" s="7" t="s">
        <v>2351</v>
      </c>
      <c r="D128" s="8" t="s">
        <v>2678</v>
      </c>
      <c r="E128" s="9" t="s">
        <v>1897</v>
      </c>
      <c r="F128" s="11" t="s">
        <v>3065</v>
      </c>
      <c r="G128" s="11" t="s">
        <v>2393</v>
      </c>
      <c r="H128" s="9" t="s">
        <v>3066</v>
      </c>
      <c r="I128" s="16">
        <v>374.47</v>
      </c>
      <c r="J128" s="17" t="s">
        <v>3067</v>
      </c>
      <c r="K128" s="16">
        <v>75</v>
      </c>
      <c r="L128" s="16">
        <v>200.28</v>
      </c>
      <c r="M128" s="16" t="s">
        <v>1902</v>
      </c>
      <c r="N128" s="16"/>
      <c r="O128" s="11" t="s">
        <v>3068</v>
      </c>
      <c r="P128" s="17" t="s">
        <v>3069</v>
      </c>
      <c r="Q128" s="11" t="s">
        <v>1905</v>
      </c>
      <c r="R128" s="11" t="s">
        <v>3070</v>
      </c>
      <c r="S128" s="9" t="s">
        <v>3071</v>
      </c>
      <c r="T128" s="22">
        <v>1.512</v>
      </c>
      <c r="U128" s="23">
        <v>2</v>
      </c>
      <c r="V128" s="23">
        <v>2</v>
      </c>
      <c r="W128" s="23">
        <v>2</v>
      </c>
    </row>
    <row r="129" ht="15.75" spans="1:23">
      <c r="A129" s="10" t="s">
        <v>3072</v>
      </c>
      <c r="B129" s="10" t="s">
        <v>3073</v>
      </c>
      <c r="C129" s="7" t="s">
        <v>2361</v>
      </c>
      <c r="D129" s="8" t="s">
        <v>2678</v>
      </c>
      <c r="E129" s="9" t="s">
        <v>1897</v>
      </c>
      <c r="F129" s="11" t="s">
        <v>2478</v>
      </c>
      <c r="G129" s="11" t="s">
        <v>2413</v>
      </c>
      <c r="H129" s="9" t="s">
        <v>3074</v>
      </c>
      <c r="I129" s="16">
        <v>351.4</v>
      </c>
      <c r="J129" s="17" t="s">
        <v>3075</v>
      </c>
      <c r="K129" s="16">
        <v>30</v>
      </c>
      <c r="L129" s="16">
        <v>85.37</v>
      </c>
      <c r="M129" s="16" t="s">
        <v>1902</v>
      </c>
      <c r="N129" s="16"/>
      <c r="O129" s="11" t="s">
        <v>3076</v>
      </c>
      <c r="P129" s="17" t="s">
        <v>3077</v>
      </c>
      <c r="Q129" s="11" t="s">
        <v>1905</v>
      </c>
      <c r="R129" s="11" t="s">
        <v>1990</v>
      </c>
      <c r="S129" s="9" t="s">
        <v>3078</v>
      </c>
      <c r="T129" s="22">
        <v>0.255</v>
      </c>
      <c r="U129" s="23">
        <v>4</v>
      </c>
      <c r="V129" s="23">
        <v>2</v>
      </c>
      <c r="W129" s="23">
        <v>2</v>
      </c>
    </row>
    <row r="130" ht="15.75" spans="1:23">
      <c r="A130" s="10" t="s">
        <v>3079</v>
      </c>
      <c r="B130" s="10" t="s">
        <v>3080</v>
      </c>
      <c r="C130" s="7" t="s">
        <v>2371</v>
      </c>
      <c r="D130" s="8" t="s">
        <v>2678</v>
      </c>
      <c r="E130" s="9" t="s">
        <v>1897</v>
      </c>
      <c r="F130" s="11" t="s">
        <v>2925</v>
      </c>
      <c r="G130" s="11" t="s">
        <v>2393</v>
      </c>
      <c r="H130" s="9" t="s">
        <v>3081</v>
      </c>
      <c r="I130" s="16">
        <v>360.44</v>
      </c>
      <c r="J130" s="17" t="s">
        <v>3082</v>
      </c>
      <c r="K130" s="16">
        <v>72</v>
      </c>
      <c r="L130" s="16">
        <v>199.76</v>
      </c>
      <c r="M130" s="16" t="s">
        <v>1902</v>
      </c>
      <c r="N130" s="16"/>
      <c r="O130" s="11" t="s">
        <v>3083</v>
      </c>
      <c r="P130" s="17" t="s">
        <v>3084</v>
      </c>
      <c r="Q130" s="11" t="s">
        <v>2090</v>
      </c>
      <c r="R130" s="11" t="s">
        <v>3085</v>
      </c>
      <c r="S130" s="9" t="s">
        <v>3086</v>
      </c>
      <c r="T130" s="22">
        <v>1.26</v>
      </c>
      <c r="U130" s="23">
        <v>2</v>
      </c>
      <c r="V130" s="23">
        <v>2</v>
      </c>
      <c r="W130" s="23">
        <v>2</v>
      </c>
    </row>
    <row r="131" ht="15.75" spans="1:23">
      <c r="A131" s="10" t="s">
        <v>3087</v>
      </c>
      <c r="B131" s="10" t="s">
        <v>3088</v>
      </c>
      <c r="C131" s="7" t="s">
        <v>2381</v>
      </c>
      <c r="D131" s="8" t="s">
        <v>2678</v>
      </c>
      <c r="E131" s="9" t="s">
        <v>1897</v>
      </c>
      <c r="F131" s="11" t="s">
        <v>3089</v>
      </c>
      <c r="G131" s="11" t="s">
        <v>2825</v>
      </c>
      <c r="H131" s="9" t="s">
        <v>3090</v>
      </c>
      <c r="I131" s="16">
        <v>514.62</v>
      </c>
      <c r="J131" s="17" t="s">
        <v>3091</v>
      </c>
      <c r="K131" s="16">
        <v>13</v>
      </c>
      <c r="L131" s="16">
        <v>25.26</v>
      </c>
      <c r="M131" s="16" t="s">
        <v>1902</v>
      </c>
      <c r="N131" s="16"/>
      <c r="O131" s="11" t="s">
        <v>3092</v>
      </c>
      <c r="P131" s="17" t="s">
        <v>3093</v>
      </c>
      <c r="Q131" s="11" t="s">
        <v>1905</v>
      </c>
      <c r="R131" s="11" t="s">
        <v>3094</v>
      </c>
      <c r="S131" s="9" t="s">
        <v>3095</v>
      </c>
      <c r="T131" s="22">
        <v>7.799</v>
      </c>
      <c r="U131" s="23">
        <v>3</v>
      </c>
      <c r="V131" s="23">
        <v>0</v>
      </c>
      <c r="W131" s="23">
        <v>7</v>
      </c>
    </row>
    <row r="132" ht="15.75" spans="1:23">
      <c r="A132" s="10" t="s">
        <v>3096</v>
      </c>
      <c r="B132" s="10" t="s">
        <v>3097</v>
      </c>
      <c r="C132" s="7" t="s">
        <v>2391</v>
      </c>
      <c r="D132" s="8" t="s">
        <v>2678</v>
      </c>
      <c r="E132" s="9" t="s">
        <v>1897</v>
      </c>
      <c r="F132" s="11" t="s">
        <v>2488</v>
      </c>
      <c r="G132" s="11" t="s">
        <v>2192</v>
      </c>
      <c r="H132" s="9" t="s">
        <v>3098</v>
      </c>
      <c r="I132" s="16">
        <v>201.25</v>
      </c>
      <c r="J132" s="17" t="s">
        <v>3099</v>
      </c>
      <c r="K132" s="16">
        <v>40</v>
      </c>
      <c r="L132" s="16">
        <v>198.76</v>
      </c>
      <c r="M132" s="16" t="s">
        <v>1902</v>
      </c>
      <c r="N132" s="16"/>
      <c r="O132" s="11" t="s">
        <v>3100</v>
      </c>
      <c r="P132" s="17" t="s">
        <v>3101</v>
      </c>
      <c r="Q132" s="11" t="s">
        <v>1905</v>
      </c>
      <c r="R132" s="11" t="s">
        <v>1990</v>
      </c>
      <c r="S132" s="9" t="s">
        <v>3102</v>
      </c>
      <c r="T132" s="22">
        <v>2.154</v>
      </c>
      <c r="U132" s="23">
        <v>2</v>
      </c>
      <c r="V132" s="23">
        <v>1</v>
      </c>
      <c r="W132" s="23">
        <v>1</v>
      </c>
    </row>
    <row r="133" ht="15.75" spans="1:23">
      <c r="A133" s="10" t="s">
        <v>3103</v>
      </c>
      <c r="B133" s="10" t="s">
        <v>3104</v>
      </c>
      <c r="C133" s="7" t="s">
        <v>2402</v>
      </c>
      <c r="D133" s="8" t="s">
        <v>2678</v>
      </c>
      <c r="E133" s="9" t="s">
        <v>1897</v>
      </c>
      <c r="F133" s="11" t="s">
        <v>3105</v>
      </c>
      <c r="G133" s="11" t="s">
        <v>2192</v>
      </c>
      <c r="H133" s="9" t="s">
        <v>3106</v>
      </c>
      <c r="I133" s="16">
        <v>880.98</v>
      </c>
      <c r="J133" s="17" t="s">
        <v>3107</v>
      </c>
      <c r="K133" s="16">
        <v>51</v>
      </c>
      <c r="L133" s="16">
        <v>57.89</v>
      </c>
      <c r="M133" s="16" t="s">
        <v>1902</v>
      </c>
      <c r="N133" s="16"/>
      <c r="O133" s="11" t="s">
        <v>3108</v>
      </c>
      <c r="P133" s="17" t="s">
        <v>3109</v>
      </c>
      <c r="Q133" s="11" t="s">
        <v>3110</v>
      </c>
      <c r="R133" s="11" t="s">
        <v>3111</v>
      </c>
      <c r="S133" s="9" t="s">
        <v>3112</v>
      </c>
      <c r="T133" s="22">
        <v>4.96</v>
      </c>
      <c r="U133" s="23">
        <v>2</v>
      </c>
      <c r="V133" s="23">
        <v>4</v>
      </c>
      <c r="W133" s="23">
        <v>16</v>
      </c>
    </row>
    <row r="134" ht="15.75" spans="1:23">
      <c r="A134" s="10" t="s">
        <v>3113</v>
      </c>
      <c r="B134" s="10" t="s">
        <v>3114</v>
      </c>
      <c r="C134" s="7" t="s">
        <v>2411</v>
      </c>
      <c r="D134" s="8" t="s">
        <v>2678</v>
      </c>
      <c r="E134" s="9" t="s">
        <v>1897</v>
      </c>
      <c r="F134" s="11" t="s">
        <v>3115</v>
      </c>
      <c r="G134" s="11" t="s">
        <v>2192</v>
      </c>
      <c r="H134" s="9" t="s">
        <v>3116</v>
      </c>
      <c r="I134" s="16">
        <v>418.57</v>
      </c>
      <c r="J134" s="17" t="s">
        <v>3117</v>
      </c>
      <c r="K134" s="16">
        <v>83</v>
      </c>
      <c r="L134" s="16">
        <v>198.29</v>
      </c>
      <c r="M134" s="16" t="s">
        <v>1902</v>
      </c>
      <c r="N134" s="16"/>
      <c r="O134" s="11" t="s">
        <v>3118</v>
      </c>
      <c r="P134" s="17" t="s">
        <v>3119</v>
      </c>
      <c r="Q134" s="11" t="s">
        <v>1905</v>
      </c>
      <c r="R134" s="11" t="s">
        <v>3120</v>
      </c>
      <c r="S134" s="9" t="s">
        <v>3121</v>
      </c>
      <c r="T134" s="22">
        <v>4.634</v>
      </c>
      <c r="U134" s="23">
        <v>4</v>
      </c>
      <c r="V134" s="23">
        <v>1</v>
      </c>
      <c r="W134" s="23">
        <v>7</v>
      </c>
    </row>
    <row r="135" ht="15.75" spans="1:23">
      <c r="A135" s="10" t="s">
        <v>3122</v>
      </c>
      <c r="B135" s="10" t="s">
        <v>3123</v>
      </c>
      <c r="C135" s="7" t="s">
        <v>2423</v>
      </c>
      <c r="D135" s="8" t="s">
        <v>2678</v>
      </c>
      <c r="E135" s="9" t="s">
        <v>1897</v>
      </c>
      <c r="F135" s="11" t="s">
        <v>3124</v>
      </c>
      <c r="G135" s="11" t="s">
        <v>2192</v>
      </c>
      <c r="H135" s="9" t="s">
        <v>3125</v>
      </c>
      <c r="I135" s="16">
        <v>360.83</v>
      </c>
      <c r="J135" s="17" t="s">
        <v>3126</v>
      </c>
      <c r="K135" s="16">
        <v>72</v>
      </c>
      <c r="L135" s="16">
        <v>199.54</v>
      </c>
      <c r="M135" s="16" t="s">
        <v>1902</v>
      </c>
      <c r="N135" s="16"/>
      <c r="O135" s="11" t="s">
        <v>3127</v>
      </c>
      <c r="P135" s="17" t="s">
        <v>3128</v>
      </c>
      <c r="Q135" s="11" t="s">
        <v>1905</v>
      </c>
      <c r="R135" s="11" t="s">
        <v>3129</v>
      </c>
      <c r="S135" s="9" t="s">
        <v>3130</v>
      </c>
      <c r="T135" s="22">
        <v>5.111</v>
      </c>
      <c r="U135" s="23">
        <v>4</v>
      </c>
      <c r="V135" s="23">
        <v>0</v>
      </c>
      <c r="W135" s="23">
        <v>7</v>
      </c>
    </row>
    <row r="136" ht="15.75" spans="1:23">
      <c r="A136" s="10" t="s">
        <v>3131</v>
      </c>
      <c r="B136" s="10" t="s">
        <v>3132</v>
      </c>
      <c r="C136" s="7" t="s">
        <v>2432</v>
      </c>
      <c r="D136" s="8" t="s">
        <v>2678</v>
      </c>
      <c r="E136" s="9" t="s">
        <v>1897</v>
      </c>
      <c r="F136" s="11" t="s">
        <v>2669</v>
      </c>
      <c r="G136" s="11" t="s">
        <v>2603</v>
      </c>
      <c r="H136" s="9" t="s">
        <v>3133</v>
      </c>
      <c r="I136" s="16">
        <v>427.54</v>
      </c>
      <c r="J136" s="17" t="s">
        <v>3134</v>
      </c>
      <c r="K136" s="16">
        <v>86</v>
      </c>
      <c r="L136" s="16">
        <v>201.15</v>
      </c>
      <c r="M136" s="16" t="s">
        <v>1902</v>
      </c>
      <c r="N136" s="16"/>
      <c r="O136" s="11" t="s">
        <v>3135</v>
      </c>
      <c r="P136" s="17" t="s">
        <v>3136</v>
      </c>
      <c r="Q136" s="11" t="s">
        <v>2090</v>
      </c>
      <c r="R136" s="11" t="s">
        <v>3137</v>
      </c>
      <c r="S136" s="9" t="s">
        <v>3138</v>
      </c>
      <c r="T136" s="22">
        <v>2.991</v>
      </c>
      <c r="U136" s="23">
        <v>3</v>
      </c>
      <c r="V136" s="23">
        <v>2</v>
      </c>
      <c r="W136" s="23">
        <v>9</v>
      </c>
    </row>
    <row r="137" ht="15.75" spans="1:23">
      <c r="A137" s="10" t="s">
        <v>3139</v>
      </c>
      <c r="B137" s="10" t="s">
        <v>3140</v>
      </c>
      <c r="C137" s="7" t="s">
        <v>2441</v>
      </c>
      <c r="D137" s="8" t="s">
        <v>2678</v>
      </c>
      <c r="E137" s="9" t="s">
        <v>1897</v>
      </c>
      <c r="F137" s="11" t="s">
        <v>3141</v>
      </c>
      <c r="G137" s="11" t="s">
        <v>1964</v>
      </c>
      <c r="H137" s="9" t="s">
        <v>3142</v>
      </c>
      <c r="I137" s="16">
        <v>258.23</v>
      </c>
      <c r="J137" s="17" t="s">
        <v>3143</v>
      </c>
      <c r="K137" s="16">
        <v>51</v>
      </c>
      <c r="L137" s="16">
        <v>197.5</v>
      </c>
      <c r="M137" s="16" t="s">
        <v>1902</v>
      </c>
      <c r="N137" s="16"/>
      <c r="O137" s="11" t="s">
        <v>3144</v>
      </c>
      <c r="P137" s="17" t="s">
        <v>3145</v>
      </c>
      <c r="Q137" s="11" t="s">
        <v>1905</v>
      </c>
      <c r="R137" s="11" t="s">
        <v>3146</v>
      </c>
      <c r="S137" s="9" t="s">
        <v>3147</v>
      </c>
      <c r="T137" s="22">
        <v>-2.913</v>
      </c>
      <c r="U137" s="23">
        <v>3</v>
      </c>
      <c r="V137" s="23">
        <v>5</v>
      </c>
      <c r="W137" s="23">
        <v>3</v>
      </c>
    </row>
    <row r="138" ht="15.75" spans="1:23">
      <c r="A138" s="10" t="s">
        <v>3148</v>
      </c>
      <c r="B138" s="10" t="s">
        <v>3149</v>
      </c>
      <c r="C138" s="7" t="s">
        <v>2450</v>
      </c>
      <c r="D138" s="8" t="s">
        <v>2678</v>
      </c>
      <c r="E138" s="9" t="s">
        <v>1897</v>
      </c>
      <c r="F138" s="11" t="s">
        <v>2412</v>
      </c>
      <c r="G138" s="11" t="s">
        <v>2413</v>
      </c>
      <c r="H138" s="9" t="s">
        <v>3150</v>
      </c>
      <c r="I138" s="16">
        <v>343.89</v>
      </c>
      <c r="J138" s="17" t="s">
        <v>3151</v>
      </c>
      <c r="K138" s="16">
        <v>69</v>
      </c>
      <c r="L138" s="16">
        <v>200.65</v>
      </c>
      <c r="M138" s="16">
        <v>69</v>
      </c>
      <c r="N138" s="16">
        <v>200.65</v>
      </c>
      <c r="O138" s="11" t="s">
        <v>3152</v>
      </c>
      <c r="P138" s="17" t="s">
        <v>3153</v>
      </c>
      <c r="Q138" s="11" t="s">
        <v>2000</v>
      </c>
      <c r="R138" s="11" t="s">
        <v>3154</v>
      </c>
      <c r="S138" s="9" t="s">
        <v>3155</v>
      </c>
      <c r="T138" s="22">
        <v>2.959</v>
      </c>
      <c r="U138" s="23">
        <v>2</v>
      </c>
      <c r="V138" s="23">
        <v>2</v>
      </c>
      <c r="W138" s="23">
        <v>11</v>
      </c>
    </row>
    <row r="139" ht="15.75" spans="1:23">
      <c r="A139" s="10" t="s">
        <v>3156</v>
      </c>
      <c r="B139" s="10" t="s">
        <v>3157</v>
      </c>
      <c r="C139" s="7" t="s">
        <v>2459</v>
      </c>
      <c r="D139" s="8" t="s">
        <v>2678</v>
      </c>
      <c r="E139" s="9" t="s">
        <v>1897</v>
      </c>
      <c r="F139" s="11" t="s">
        <v>2412</v>
      </c>
      <c r="G139" s="11" t="s">
        <v>2413</v>
      </c>
      <c r="H139" s="9" t="s">
        <v>3158</v>
      </c>
      <c r="I139" s="16">
        <v>406.47</v>
      </c>
      <c r="J139" s="17" t="s">
        <v>3159</v>
      </c>
      <c r="K139" s="16">
        <v>81</v>
      </c>
      <c r="L139" s="16">
        <v>199.28</v>
      </c>
      <c r="M139" s="16" t="s">
        <v>1902</v>
      </c>
      <c r="N139" s="16"/>
      <c r="O139" s="11" t="s">
        <v>3160</v>
      </c>
      <c r="P139" s="17" t="s">
        <v>3161</v>
      </c>
      <c r="Q139" s="11" t="s">
        <v>1905</v>
      </c>
      <c r="R139" s="11" t="s">
        <v>3162</v>
      </c>
      <c r="S139" s="9" t="s">
        <v>3163</v>
      </c>
      <c r="T139" s="22">
        <v>4.014</v>
      </c>
      <c r="U139" s="23">
        <v>3</v>
      </c>
      <c r="V139" s="23">
        <v>3</v>
      </c>
      <c r="W139" s="23">
        <v>10</v>
      </c>
    </row>
    <row r="140" ht="15.75" spans="1:23">
      <c r="A140" s="10" t="s">
        <v>3164</v>
      </c>
      <c r="B140" s="10" t="s">
        <v>3165</v>
      </c>
      <c r="C140" s="7" t="s">
        <v>2468</v>
      </c>
      <c r="D140" s="8" t="s">
        <v>2678</v>
      </c>
      <c r="E140" s="9" t="s">
        <v>1897</v>
      </c>
      <c r="F140" s="11" t="s">
        <v>3166</v>
      </c>
      <c r="G140" s="11" t="s">
        <v>2251</v>
      </c>
      <c r="H140" s="9" t="s">
        <v>3167</v>
      </c>
      <c r="I140" s="16">
        <v>368.38</v>
      </c>
      <c r="J140" s="17" t="s">
        <v>3168</v>
      </c>
      <c r="K140" s="16">
        <v>73</v>
      </c>
      <c r="L140" s="16">
        <v>198.16</v>
      </c>
      <c r="M140" s="16" t="s">
        <v>1902</v>
      </c>
      <c r="N140" s="16"/>
      <c r="O140" s="11" t="s">
        <v>3169</v>
      </c>
      <c r="P140" s="17" t="s">
        <v>3170</v>
      </c>
      <c r="Q140" s="11" t="s">
        <v>1905</v>
      </c>
      <c r="R140" s="11" t="s">
        <v>3171</v>
      </c>
      <c r="S140" s="9" t="s">
        <v>3172</v>
      </c>
      <c r="T140" s="22">
        <v>3.573</v>
      </c>
      <c r="U140" s="23">
        <v>3</v>
      </c>
      <c r="V140" s="23">
        <v>3</v>
      </c>
      <c r="W140" s="23">
        <v>7</v>
      </c>
    </row>
    <row r="141" ht="15.75" spans="1:23">
      <c r="A141" s="10" t="s">
        <v>3173</v>
      </c>
      <c r="B141" s="10" t="s">
        <v>3174</v>
      </c>
      <c r="C141" s="7" t="s">
        <v>2477</v>
      </c>
      <c r="D141" s="8" t="s">
        <v>2678</v>
      </c>
      <c r="E141" s="9" t="s">
        <v>1897</v>
      </c>
      <c r="F141" s="11" t="s">
        <v>2412</v>
      </c>
      <c r="G141" s="11" t="s">
        <v>2413</v>
      </c>
      <c r="H141" s="9" t="s">
        <v>3175</v>
      </c>
      <c r="I141" s="16">
        <v>684.81</v>
      </c>
      <c r="J141" s="17" t="s">
        <v>3176</v>
      </c>
      <c r="K141" s="16">
        <v>100</v>
      </c>
      <c r="L141" s="16">
        <v>146.03</v>
      </c>
      <c r="M141" s="16">
        <v>100</v>
      </c>
      <c r="N141" s="16">
        <v>146.03</v>
      </c>
      <c r="O141" s="11" t="s">
        <v>3177</v>
      </c>
      <c r="P141" s="17" t="s">
        <v>3178</v>
      </c>
      <c r="Q141" s="11" t="s">
        <v>3179</v>
      </c>
      <c r="R141" s="11" t="s">
        <v>3180</v>
      </c>
      <c r="S141" s="9" t="s">
        <v>3181</v>
      </c>
      <c r="T141" s="22">
        <v>-3.559</v>
      </c>
      <c r="U141" s="23">
        <v>6</v>
      </c>
      <c r="V141" s="23">
        <v>6</v>
      </c>
      <c r="W141" s="23">
        <v>21</v>
      </c>
    </row>
    <row r="142" ht="15.75" spans="1:23">
      <c r="A142" s="10" t="s">
        <v>3182</v>
      </c>
      <c r="B142" s="10" t="s">
        <v>3183</v>
      </c>
      <c r="C142" s="7" t="s">
        <v>2487</v>
      </c>
      <c r="D142" s="8" t="s">
        <v>2678</v>
      </c>
      <c r="E142" s="9" t="s">
        <v>1897</v>
      </c>
      <c r="F142" s="11" t="s">
        <v>2669</v>
      </c>
      <c r="G142" s="11" t="s">
        <v>2603</v>
      </c>
      <c r="H142" s="9" t="s">
        <v>3184</v>
      </c>
      <c r="I142" s="16">
        <v>384.25</v>
      </c>
      <c r="J142" s="17" t="s">
        <v>3185</v>
      </c>
      <c r="K142" s="16">
        <v>77</v>
      </c>
      <c r="L142" s="16">
        <v>200.39</v>
      </c>
      <c r="M142" s="16" t="s">
        <v>1902</v>
      </c>
      <c r="N142" s="16"/>
      <c r="O142" s="11" t="s">
        <v>3186</v>
      </c>
      <c r="P142" s="17" t="s">
        <v>3187</v>
      </c>
      <c r="Q142" s="11" t="s">
        <v>1905</v>
      </c>
      <c r="R142" s="11" t="s">
        <v>3188</v>
      </c>
      <c r="S142" s="9" t="s">
        <v>3189</v>
      </c>
      <c r="T142" s="22">
        <v>3.549</v>
      </c>
      <c r="U142" s="23">
        <v>4</v>
      </c>
      <c r="V142" s="23">
        <v>1</v>
      </c>
      <c r="W142" s="23">
        <v>6</v>
      </c>
    </row>
    <row r="143" ht="15.75" spans="1:23">
      <c r="A143" s="10" t="s">
        <v>3190</v>
      </c>
      <c r="B143" s="10" t="s">
        <v>3191</v>
      </c>
      <c r="C143" s="7" t="s">
        <v>2497</v>
      </c>
      <c r="D143" s="8" t="s">
        <v>2678</v>
      </c>
      <c r="E143" s="9" t="s">
        <v>1897</v>
      </c>
      <c r="F143" s="11" t="s">
        <v>2563</v>
      </c>
      <c r="G143" s="11" t="s">
        <v>2393</v>
      </c>
      <c r="H143" s="9" t="s">
        <v>3192</v>
      </c>
      <c r="I143" s="16">
        <v>441.52</v>
      </c>
      <c r="J143" s="17" t="s">
        <v>3193</v>
      </c>
      <c r="K143" s="16">
        <v>88</v>
      </c>
      <c r="L143" s="16">
        <v>199.31</v>
      </c>
      <c r="M143" s="16" t="s">
        <v>1902</v>
      </c>
      <c r="N143" s="16"/>
      <c r="O143" s="11" t="s">
        <v>3194</v>
      </c>
      <c r="P143" s="17" t="s">
        <v>3195</v>
      </c>
      <c r="Q143" s="11" t="s">
        <v>1905</v>
      </c>
      <c r="R143" s="11" t="s">
        <v>3196</v>
      </c>
      <c r="S143" s="9" t="s">
        <v>3197</v>
      </c>
      <c r="T143" s="22">
        <v>1.67</v>
      </c>
      <c r="U143" s="23">
        <v>6</v>
      </c>
      <c r="V143" s="23">
        <v>1</v>
      </c>
      <c r="W143" s="23">
        <v>4</v>
      </c>
    </row>
    <row r="144" ht="15.75" spans="1:23">
      <c r="A144" s="10" t="s">
        <v>3198</v>
      </c>
      <c r="B144" s="10" t="s">
        <v>3199</v>
      </c>
      <c r="C144" s="7" t="s">
        <v>2506</v>
      </c>
      <c r="D144" s="8" t="s">
        <v>2678</v>
      </c>
      <c r="E144" s="9" t="s">
        <v>1897</v>
      </c>
      <c r="F144" s="11" t="s">
        <v>3089</v>
      </c>
      <c r="G144" s="11" t="s">
        <v>2825</v>
      </c>
      <c r="H144" s="9" t="s">
        <v>3200</v>
      </c>
      <c r="I144" s="16">
        <v>435.52</v>
      </c>
      <c r="J144" s="17" t="s">
        <v>3201</v>
      </c>
      <c r="K144" s="16">
        <v>87</v>
      </c>
      <c r="L144" s="16">
        <v>199.76</v>
      </c>
      <c r="M144" s="16" t="s">
        <v>1902</v>
      </c>
      <c r="N144" s="16"/>
      <c r="O144" s="11" t="s">
        <v>3202</v>
      </c>
      <c r="P144" s="17" t="s">
        <v>3203</v>
      </c>
      <c r="Q144" s="11" t="s">
        <v>1905</v>
      </c>
      <c r="R144" s="11" t="s">
        <v>3204</v>
      </c>
      <c r="S144" s="9" t="s">
        <v>3205</v>
      </c>
      <c r="T144" s="22">
        <v>4.538</v>
      </c>
      <c r="U144" s="23">
        <v>5</v>
      </c>
      <c r="V144" s="23">
        <v>1</v>
      </c>
      <c r="W144" s="23">
        <v>10</v>
      </c>
    </row>
    <row r="145" ht="15.75" spans="1:23">
      <c r="A145" s="10" t="s">
        <v>3206</v>
      </c>
      <c r="B145" s="10" t="s">
        <v>3207</v>
      </c>
      <c r="C145" s="7" t="s">
        <v>2516</v>
      </c>
      <c r="D145" s="8" t="s">
        <v>2678</v>
      </c>
      <c r="E145" s="9" t="s">
        <v>1897</v>
      </c>
      <c r="F145" s="11" t="s">
        <v>2805</v>
      </c>
      <c r="G145" s="11" t="s">
        <v>2882</v>
      </c>
      <c r="H145" s="9" t="s">
        <v>3208</v>
      </c>
      <c r="I145" s="16">
        <v>122.12</v>
      </c>
      <c r="J145" s="17" t="s">
        <v>3209</v>
      </c>
      <c r="K145" s="16">
        <v>24</v>
      </c>
      <c r="L145" s="16">
        <v>196.53</v>
      </c>
      <c r="M145" s="16">
        <v>24</v>
      </c>
      <c r="N145" s="16">
        <v>196.53</v>
      </c>
      <c r="O145" s="11" t="s">
        <v>3210</v>
      </c>
      <c r="P145" s="17" t="s">
        <v>3211</v>
      </c>
      <c r="Q145" s="11" t="s">
        <v>1905</v>
      </c>
      <c r="R145" s="11" t="s">
        <v>3212</v>
      </c>
      <c r="S145" s="9" t="s">
        <v>3213</v>
      </c>
      <c r="T145" s="22">
        <v>-0.319</v>
      </c>
      <c r="U145" s="23">
        <v>2</v>
      </c>
      <c r="V145" s="23">
        <v>1</v>
      </c>
      <c r="W145" s="23">
        <v>1</v>
      </c>
    </row>
    <row r="146" ht="15.75" spans="1:23">
      <c r="A146" s="10" t="s">
        <v>3214</v>
      </c>
      <c r="B146" s="10" t="s">
        <v>3215</v>
      </c>
      <c r="C146" s="7" t="s">
        <v>2525</v>
      </c>
      <c r="D146" s="8" t="s">
        <v>2678</v>
      </c>
      <c r="E146" s="9" t="s">
        <v>1897</v>
      </c>
      <c r="F146" s="11" t="s">
        <v>3216</v>
      </c>
      <c r="G146" s="11" t="s">
        <v>2192</v>
      </c>
      <c r="H146" s="9" t="s">
        <v>3217</v>
      </c>
      <c r="I146" s="16">
        <v>433.45</v>
      </c>
      <c r="J146" s="17" t="s">
        <v>3218</v>
      </c>
      <c r="K146" s="16">
        <v>87</v>
      </c>
      <c r="L146" s="16">
        <v>200.72</v>
      </c>
      <c r="M146" s="16">
        <v>1</v>
      </c>
      <c r="N146" s="16">
        <v>2.31</v>
      </c>
      <c r="O146" s="11" t="s">
        <v>3219</v>
      </c>
      <c r="P146" s="17" t="s">
        <v>3220</v>
      </c>
      <c r="Q146" s="11" t="s">
        <v>3221</v>
      </c>
      <c r="R146" s="11" t="s">
        <v>3222</v>
      </c>
      <c r="S146" s="9" t="s">
        <v>3223</v>
      </c>
      <c r="T146" s="22">
        <v>2.77</v>
      </c>
      <c r="U146" s="23">
        <v>0</v>
      </c>
      <c r="V146" s="23">
        <v>2</v>
      </c>
      <c r="W146" s="23">
        <v>8</v>
      </c>
    </row>
    <row r="147" ht="15.75" spans="1:23">
      <c r="A147" s="10" t="s">
        <v>3224</v>
      </c>
      <c r="B147" s="10" t="s">
        <v>3225</v>
      </c>
      <c r="C147" s="7" t="s">
        <v>2533</v>
      </c>
      <c r="D147" s="8" t="s">
        <v>2678</v>
      </c>
      <c r="E147" s="9" t="s">
        <v>1897</v>
      </c>
      <c r="F147" s="11" t="s">
        <v>2720</v>
      </c>
      <c r="G147" s="11" t="s">
        <v>2192</v>
      </c>
      <c r="H147" s="9" t="s">
        <v>3226</v>
      </c>
      <c r="I147" s="16">
        <v>222.24</v>
      </c>
      <c r="J147" s="11" t="s">
        <v>3227</v>
      </c>
      <c r="K147" s="16">
        <v>44</v>
      </c>
      <c r="L147" s="16">
        <v>197.98</v>
      </c>
      <c r="M147" s="16" t="s">
        <v>1902</v>
      </c>
      <c r="N147" s="16"/>
      <c r="O147" s="11" t="s">
        <v>3228</v>
      </c>
      <c r="P147" s="17" t="s">
        <v>3229</v>
      </c>
      <c r="Q147" s="11" t="s">
        <v>1905</v>
      </c>
      <c r="R147" s="11" t="s">
        <v>3230</v>
      </c>
      <c r="S147" s="9" t="s">
        <v>3231</v>
      </c>
      <c r="T147" s="22">
        <v>2.819</v>
      </c>
      <c r="U147" s="23">
        <v>2</v>
      </c>
      <c r="V147" s="23">
        <v>0</v>
      </c>
      <c r="W147" s="23">
        <v>1</v>
      </c>
    </row>
    <row r="148" ht="15.75" spans="1:23">
      <c r="A148" s="10" t="s">
        <v>3232</v>
      </c>
      <c r="B148" s="10" t="s">
        <v>3233</v>
      </c>
      <c r="C148" s="7" t="s">
        <v>2543</v>
      </c>
      <c r="D148" s="8" t="s">
        <v>2678</v>
      </c>
      <c r="E148" s="9" t="s">
        <v>1897</v>
      </c>
      <c r="F148" s="11" t="s">
        <v>2563</v>
      </c>
      <c r="G148" s="11" t="s">
        <v>2393</v>
      </c>
      <c r="H148" s="9" t="s">
        <v>3234</v>
      </c>
      <c r="I148" s="16">
        <v>394.43</v>
      </c>
      <c r="J148" s="17" t="s">
        <v>3235</v>
      </c>
      <c r="K148" s="16">
        <v>78</v>
      </c>
      <c r="L148" s="16">
        <v>197.75</v>
      </c>
      <c r="M148" s="16" t="s">
        <v>1902</v>
      </c>
      <c r="N148" s="16"/>
      <c r="O148" s="11" t="s">
        <v>3236</v>
      </c>
      <c r="P148" s="17" t="s">
        <v>3237</v>
      </c>
      <c r="Q148" s="11" t="s">
        <v>1905</v>
      </c>
      <c r="R148" s="11" t="s">
        <v>1990</v>
      </c>
      <c r="S148" s="9" t="s">
        <v>3238</v>
      </c>
      <c r="T148" s="22">
        <v>0.422</v>
      </c>
      <c r="U148" s="23">
        <v>2</v>
      </c>
      <c r="V148" s="23">
        <v>3</v>
      </c>
      <c r="W148" s="23">
        <v>2</v>
      </c>
    </row>
    <row r="149" ht="15.75" spans="1:23">
      <c r="A149" s="10" t="s">
        <v>3239</v>
      </c>
      <c r="B149" s="10" t="s">
        <v>3240</v>
      </c>
      <c r="C149" s="7" t="s">
        <v>2553</v>
      </c>
      <c r="D149" s="8" t="s">
        <v>2678</v>
      </c>
      <c r="E149" s="9" t="s">
        <v>1897</v>
      </c>
      <c r="F149" s="11" t="s">
        <v>3241</v>
      </c>
      <c r="G149" s="11" t="s">
        <v>2192</v>
      </c>
      <c r="H149" s="9" t="s">
        <v>3242</v>
      </c>
      <c r="I149" s="16">
        <v>137.14</v>
      </c>
      <c r="J149" s="17" t="s">
        <v>3243</v>
      </c>
      <c r="K149" s="16">
        <v>27</v>
      </c>
      <c r="L149" s="16">
        <v>196.88</v>
      </c>
      <c r="M149" s="16">
        <v>27</v>
      </c>
      <c r="N149" s="16">
        <v>196.88</v>
      </c>
      <c r="O149" s="11" t="s">
        <v>3244</v>
      </c>
      <c r="P149" s="17" t="s">
        <v>3245</v>
      </c>
      <c r="Q149" s="11" t="s">
        <v>1905</v>
      </c>
      <c r="R149" s="11" t="s">
        <v>1990</v>
      </c>
      <c r="S149" s="9" t="s">
        <v>3246</v>
      </c>
      <c r="T149" s="22">
        <v>-0.811</v>
      </c>
      <c r="U149" s="23">
        <v>2</v>
      </c>
      <c r="V149" s="23">
        <v>2</v>
      </c>
      <c r="W149" s="23">
        <v>1</v>
      </c>
    </row>
    <row r="150" ht="15.75" spans="1:23">
      <c r="A150" s="10" t="s">
        <v>3247</v>
      </c>
      <c r="B150" s="10" t="s">
        <v>3248</v>
      </c>
      <c r="C150" s="7" t="s">
        <v>2562</v>
      </c>
      <c r="D150" s="8" t="s">
        <v>2678</v>
      </c>
      <c r="E150" s="9" t="s">
        <v>1897</v>
      </c>
      <c r="F150" s="11" t="s">
        <v>3249</v>
      </c>
      <c r="G150" s="11" t="s">
        <v>2192</v>
      </c>
      <c r="H150" s="9" t="s">
        <v>3250</v>
      </c>
      <c r="I150" s="16">
        <v>165.62</v>
      </c>
      <c r="J150" s="17" t="s">
        <v>3251</v>
      </c>
      <c r="K150" s="16">
        <v>33</v>
      </c>
      <c r="L150" s="16">
        <v>199.25</v>
      </c>
      <c r="M150" s="16">
        <v>33</v>
      </c>
      <c r="N150" s="16">
        <v>199.25</v>
      </c>
      <c r="O150" s="11" t="s">
        <v>3252</v>
      </c>
      <c r="P150" s="17" t="s">
        <v>3253</v>
      </c>
      <c r="Q150" s="11" t="s">
        <v>2000</v>
      </c>
      <c r="R150" s="11" t="s">
        <v>3254</v>
      </c>
      <c r="S150" s="9" t="s">
        <v>3255</v>
      </c>
      <c r="T150" s="22">
        <v>-0.36</v>
      </c>
      <c r="U150" s="23">
        <v>0</v>
      </c>
      <c r="V150" s="23">
        <v>2</v>
      </c>
      <c r="W150" s="23">
        <v>3</v>
      </c>
    </row>
    <row r="151" ht="15.75" spans="1:23">
      <c r="A151" s="10" t="s">
        <v>3256</v>
      </c>
      <c r="B151" s="10" t="s">
        <v>3257</v>
      </c>
      <c r="C151" s="7" t="s">
        <v>2572</v>
      </c>
      <c r="D151" s="8" t="s">
        <v>2678</v>
      </c>
      <c r="E151" s="9" t="s">
        <v>1897</v>
      </c>
      <c r="F151" s="11" t="s">
        <v>2488</v>
      </c>
      <c r="G151" s="11" t="s">
        <v>2192</v>
      </c>
      <c r="H151" s="9" t="s">
        <v>3258</v>
      </c>
      <c r="I151" s="16">
        <v>216.19</v>
      </c>
      <c r="J151" s="17" t="s">
        <v>3259</v>
      </c>
      <c r="K151" s="16">
        <v>43</v>
      </c>
      <c r="L151" s="16">
        <v>198.9</v>
      </c>
      <c r="M151" s="16" t="s">
        <v>1902</v>
      </c>
      <c r="N151" s="16"/>
      <c r="O151" s="11" t="s">
        <v>3260</v>
      </c>
      <c r="P151" s="17" t="s">
        <v>3261</v>
      </c>
      <c r="Q151" s="11" t="s">
        <v>1905</v>
      </c>
      <c r="R151" s="11" t="s">
        <v>3262</v>
      </c>
      <c r="S151" s="9" t="s">
        <v>3263</v>
      </c>
      <c r="T151" s="22">
        <v>2.187</v>
      </c>
      <c r="U151" s="23">
        <v>4</v>
      </c>
      <c r="V151" s="23">
        <v>0</v>
      </c>
      <c r="W151" s="23">
        <v>1</v>
      </c>
    </row>
    <row r="152" ht="15.75" spans="1:23">
      <c r="A152" s="10" t="s">
        <v>3264</v>
      </c>
      <c r="B152" s="10" t="s">
        <v>3265</v>
      </c>
      <c r="C152" s="7" t="s">
        <v>2581</v>
      </c>
      <c r="D152" s="8" t="s">
        <v>2678</v>
      </c>
      <c r="E152" s="9" t="s">
        <v>1897</v>
      </c>
      <c r="F152" s="11" t="s">
        <v>2563</v>
      </c>
      <c r="G152" s="11" t="s">
        <v>2393</v>
      </c>
      <c r="H152" s="9" t="s">
        <v>3266</v>
      </c>
      <c r="I152" s="16">
        <v>521.43</v>
      </c>
      <c r="J152" s="17" t="s">
        <v>3267</v>
      </c>
      <c r="K152" s="16">
        <v>6</v>
      </c>
      <c r="L152" s="16">
        <v>11.51</v>
      </c>
      <c r="M152" s="16" t="s">
        <v>1902</v>
      </c>
      <c r="N152" s="16"/>
      <c r="O152" s="11" t="s">
        <v>3268</v>
      </c>
      <c r="P152" s="17" t="s">
        <v>3269</v>
      </c>
      <c r="Q152" s="11" t="s">
        <v>3270</v>
      </c>
      <c r="R152" s="11" t="s">
        <v>3271</v>
      </c>
      <c r="S152" s="9" t="s">
        <v>3272</v>
      </c>
      <c r="T152" s="22">
        <v>4.616</v>
      </c>
      <c r="U152" s="23">
        <v>5</v>
      </c>
      <c r="V152" s="23">
        <v>1</v>
      </c>
      <c r="W152" s="23">
        <v>5</v>
      </c>
    </row>
    <row r="153" ht="15.75" spans="1:23">
      <c r="A153" s="10" t="s">
        <v>3273</v>
      </c>
      <c r="B153" s="10" t="s">
        <v>3274</v>
      </c>
      <c r="C153" s="7" t="s">
        <v>2591</v>
      </c>
      <c r="D153" s="8" t="s">
        <v>2678</v>
      </c>
      <c r="E153" s="9" t="s">
        <v>1897</v>
      </c>
      <c r="F153" s="11" t="s">
        <v>2563</v>
      </c>
      <c r="G153" s="11" t="s">
        <v>2393</v>
      </c>
      <c r="H153" s="9" t="s">
        <v>3275</v>
      </c>
      <c r="I153" s="16">
        <v>500.57</v>
      </c>
      <c r="J153" s="17" t="s">
        <v>3276</v>
      </c>
      <c r="K153" s="16">
        <v>100</v>
      </c>
      <c r="L153" s="16">
        <v>199.77</v>
      </c>
      <c r="M153" s="16" t="s">
        <v>1902</v>
      </c>
      <c r="N153" s="16"/>
      <c r="O153" s="11" t="s">
        <v>3277</v>
      </c>
      <c r="P153" s="17" t="s">
        <v>3278</v>
      </c>
      <c r="Q153" s="11" t="s">
        <v>1905</v>
      </c>
      <c r="R153" s="11" t="s">
        <v>3279</v>
      </c>
      <c r="S153" s="9" t="s">
        <v>3280</v>
      </c>
      <c r="T153" s="22">
        <v>4.086</v>
      </c>
      <c r="U153" s="23">
        <v>4</v>
      </c>
      <c r="V153" s="23">
        <v>1</v>
      </c>
      <c r="W153" s="23">
        <v>6</v>
      </c>
    </row>
    <row r="154" ht="15.75" spans="1:23">
      <c r="A154" s="10" t="s">
        <v>3281</v>
      </c>
      <c r="B154" s="10" t="s">
        <v>3282</v>
      </c>
      <c r="C154" s="7" t="s">
        <v>2601</v>
      </c>
      <c r="D154" s="8" t="s">
        <v>2678</v>
      </c>
      <c r="E154" s="9" t="s">
        <v>1897</v>
      </c>
      <c r="F154" s="11" t="s">
        <v>3283</v>
      </c>
      <c r="G154" s="11" t="s">
        <v>2815</v>
      </c>
      <c r="H154" s="9" t="s">
        <v>3284</v>
      </c>
      <c r="I154" s="16">
        <v>499.64</v>
      </c>
      <c r="J154" s="17" t="s">
        <v>3285</v>
      </c>
      <c r="K154" s="16">
        <v>100</v>
      </c>
      <c r="L154" s="16">
        <v>200.14</v>
      </c>
      <c r="M154" s="16">
        <v>100</v>
      </c>
      <c r="N154" s="16">
        <v>200.14</v>
      </c>
      <c r="O154" s="11" t="s">
        <v>3286</v>
      </c>
      <c r="P154" s="17" t="s">
        <v>3287</v>
      </c>
      <c r="Q154" s="11" t="s">
        <v>2031</v>
      </c>
      <c r="R154" s="11" t="s">
        <v>3288</v>
      </c>
      <c r="S154" s="9" t="s">
        <v>3289</v>
      </c>
      <c r="T154" s="22">
        <v>0.877</v>
      </c>
      <c r="U154" s="23">
        <v>3</v>
      </c>
      <c r="V154" s="23">
        <v>2</v>
      </c>
      <c r="W154" s="23">
        <v>11</v>
      </c>
    </row>
    <row r="155" ht="15.75" spans="1:23">
      <c r="A155" s="10" t="s">
        <v>3290</v>
      </c>
      <c r="B155" s="10" t="s">
        <v>3291</v>
      </c>
      <c r="C155" s="7" t="s">
        <v>2612</v>
      </c>
      <c r="D155" s="8" t="s">
        <v>2678</v>
      </c>
      <c r="E155" s="9" t="s">
        <v>1897</v>
      </c>
      <c r="F155" s="11" t="s">
        <v>3292</v>
      </c>
      <c r="G155" s="11" t="s">
        <v>1952</v>
      </c>
      <c r="H155" s="9" t="s">
        <v>3293</v>
      </c>
      <c r="I155" s="16">
        <v>525.56</v>
      </c>
      <c r="J155" s="17" t="s">
        <v>3294</v>
      </c>
      <c r="K155" s="16">
        <v>100</v>
      </c>
      <c r="L155" s="16">
        <v>190.27</v>
      </c>
      <c r="M155" s="16" t="s">
        <v>1902</v>
      </c>
      <c r="N155" s="16"/>
      <c r="O155" s="11" t="s">
        <v>3295</v>
      </c>
      <c r="P155" s="17" t="s">
        <v>3296</v>
      </c>
      <c r="Q155" s="11" t="s">
        <v>1905</v>
      </c>
      <c r="R155" s="11" t="s">
        <v>1990</v>
      </c>
      <c r="S155" s="9" t="s">
        <v>3297</v>
      </c>
      <c r="T155" s="22">
        <v>-0.683</v>
      </c>
      <c r="U155" s="23">
        <v>5</v>
      </c>
      <c r="V155" s="23">
        <v>4</v>
      </c>
      <c r="W155" s="23">
        <v>8</v>
      </c>
    </row>
    <row r="156" ht="15.75" spans="1:23">
      <c r="A156" s="10" t="s">
        <v>3298</v>
      </c>
      <c r="B156" s="10" t="s">
        <v>3299</v>
      </c>
      <c r="C156" s="7" t="s">
        <v>2620</v>
      </c>
      <c r="D156" s="8" t="s">
        <v>2678</v>
      </c>
      <c r="E156" s="9" t="s">
        <v>1897</v>
      </c>
      <c r="F156" s="11" t="s">
        <v>3300</v>
      </c>
      <c r="G156" s="11" t="s">
        <v>2413</v>
      </c>
      <c r="H156" s="9" t="s">
        <v>3301</v>
      </c>
      <c r="I156" s="16">
        <v>215.76</v>
      </c>
      <c r="J156" s="17" t="s">
        <v>3302</v>
      </c>
      <c r="K156" s="16">
        <v>43</v>
      </c>
      <c r="L156" s="16">
        <v>199.3</v>
      </c>
      <c r="M156" s="16">
        <v>30</v>
      </c>
      <c r="N156" s="16">
        <v>139.04</v>
      </c>
      <c r="O156" s="11" t="s">
        <v>3303</v>
      </c>
      <c r="P156" s="17" t="s">
        <v>3304</v>
      </c>
      <c r="Q156" s="11" t="s">
        <v>2000</v>
      </c>
      <c r="R156" s="11" t="s">
        <v>1990</v>
      </c>
      <c r="S156" s="9" t="s">
        <v>3305</v>
      </c>
      <c r="T156" s="22">
        <v>2.289</v>
      </c>
      <c r="U156" s="23">
        <v>0</v>
      </c>
      <c r="V156" s="23">
        <v>1</v>
      </c>
      <c r="W156" s="23">
        <v>0</v>
      </c>
    </row>
    <row r="157" ht="15.75" spans="1:23">
      <c r="A157" s="10" t="s">
        <v>3306</v>
      </c>
      <c r="B157" s="10" t="s">
        <v>3307</v>
      </c>
      <c r="C157" s="7" t="s">
        <v>2629</v>
      </c>
      <c r="D157" s="8" t="s">
        <v>2678</v>
      </c>
      <c r="E157" s="9" t="s">
        <v>1897</v>
      </c>
      <c r="F157" s="11" t="s">
        <v>3308</v>
      </c>
      <c r="G157" s="11" t="s">
        <v>2192</v>
      </c>
      <c r="H157" s="9" t="s">
        <v>3309</v>
      </c>
      <c r="I157" s="16">
        <v>392.9</v>
      </c>
      <c r="J157" s="17" t="s">
        <v>3310</v>
      </c>
      <c r="K157" s="16">
        <v>79</v>
      </c>
      <c r="L157" s="16">
        <v>201.07</v>
      </c>
      <c r="M157" s="16" t="s">
        <v>1902</v>
      </c>
      <c r="N157" s="16"/>
      <c r="O157" s="11" t="s">
        <v>3311</v>
      </c>
      <c r="P157" s="17" t="s">
        <v>3312</v>
      </c>
      <c r="Q157" s="11" t="s">
        <v>2000</v>
      </c>
      <c r="R157" s="11" t="s">
        <v>3313</v>
      </c>
      <c r="S157" s="9" t="s">
        <v>3314</v>
      </c>
      <c r="T157" s="22">
        <v>4.289</v>
      </c>
      <c r="U157" s="23">
        <v>4</v>
      </c>
      <c r="V157" s="23">
        <v>1</v>
      </c>
      <c r="W157" s="23">
        <v>7</v>
      </c>
    </row>
    <row r="158" ht="15.75" spans="1:23">
      <c r="A158" s="10" t="s">
        <v>3315</v>
      </c>
      <c r="B158" s="10" t="s">
        <v>3316</v>
      </c>
      <c r="C158" s="7" t="s">
        <v>2637</v>
      </c>
      <c r="D158" s="8" t="s">
        <v>2678</v>
      </c>
      <c r="E158" s="9" t="s">
        <v>1897</v>
      </c>
      <c r="F158" s="11" t="s">
        <v>2412</v>
      </c>
      <c r="G158" s="11" t="s">
        <v>2413</v>
      </c>
      <c r="H158" s="9" t="s">
        <v>3317</v>
      </c>
      <c r="I158" s="16">
        <v>459.92</v>
      </c>
      <c r="J158" s="17" t="s">
        <v>3318</v>
      </c>
      <c r="K158" s="16">
        <v>26</v>
      </c>
      <c r="L158" s="16">
        <v>56.53</v>
      </c>
      <c r="M158" s="16" t="s">
        <v>1902</v>
      </c>
      <c r="N158" s="16"/>
      <c r="O158" s="11" t="s">
        <v>3319</v>
      </c>
      <c r="P158" s="17" t="s">
        <v>3320</v>
      </c>
      <c r="Q158" s="11" t="s">
        <v>3321</v>
      </c>
      <c r="R158" s="11" t="s">
        <v>1990</v>
      </c>
      <c r="S158" s="9" t="s">
        <v>3322</v>
      </c>
      <c r="T158" s="22">
        <v>1.348</v>
      </c>
      <c r="U158" s="23">
        <v>6</v>
      </c>
      <c r="V158" s="23">
        <v>1</v>
      </c>
      <c r="W158" s="23">
        <v>4</v>
      </c>
    </row>
    <row r="159" ht="15.75" spans="1:23">
      <c r="A159" s="10" t="s">
        <v>3323</v>
      </c>
      <c r="B159" s="10" t="s">
        <v>3324</v>
      </c>
      <c r="C159" s="7" t="s">
        <v>2647</v>
      </c>
      <c r="D159" s="8" t="s">
        <v>2678</v>
      </c>
      <c r="E159" s="9" t="s">
        <v>1897</v>
      </c>
      <c r="F159" s="11" t="s">
        <v>3325</v>
      </c>
      <c r="G159" s="11" t="s">
        <v>2192</v>
      </c>
      <c r="H159" s="9" t="s">
        <v>3326</v>
      </c>
      <c r="I159" s="16">
        <v>404.54</v>
      </c>
      <c r="J159" s="17" t="s">
        <v>3327</v>
      </c>
      <c r="K159" s="16">
        <v>8</v>
      </c>
      <c r="L159" s="16">
        <v>19.78</v>
      </c>
      <c r="M159" s="16" t="s">
        <v>1902</v>
      </c>
      <c r="N159" s="16"/>
      <c r="O159" s="11" t="s">
        <v>3328</v>
      </c>
      <c r="P159" s="17" t="s">
        <v>3329</v>
      </c>
      <c r="Q159" s="11" t="s">
        <v>1905</v>
      </c>
      <c r="R159" s="11" t="s">
        <v>3330</v>
      </c>
      <c r="S159" s="9" t="s">
        <v>3331</v>
      </c>
      <c r="T159" s="22">
        <v>4.218</v>
      </c>
      <c r="U159" s="23">
        <v>4</v>
      </c>
      <c r="V159" s="23">
        <v>1</v>
      </c>
      <c r="W159" s="23">
        <v>7</v>
      </c>
    </row>
    <row r="160" ht="15.75" spans="1:23">
      <c r="A160" s="10" t="s">
        <v>3332</v>
      </c>
      <c r="B160" s="10" t="s">
        <v>3333</v>
      </c>
      <c r="C160" s="7" t="s">
        <v>2658</v>
      </c>
      <c r="D160" s="8" t="s">
        <v>2678</v>
      </c>
      <c r="E160" s="9" t="s">
        <v>1897</v>
      </c>
      <c r="F160" s="11" t="s">
        <v>2814</v>
      </c>
      <c r="G160" s="11" t="s">
        <v>2815</v>
      </c>
      <c r="H160" s="9" t="s">
        <v>3334</v>
      </c>
      <c r="I160" s="16">
        <v>163.19</v>
      </c>
      <c r="J160" s="11" t="s">
        <v>3335</v>
      </c>
      <c r="K160" s="16">
        <v>32</v>
      </c>
      <c r="L160" s="16">
        <v>196.09</v>
      </c>
      <c r="M160" s="16">
        <v>32</v>
      </c>
      <c r="N160" s="16">
        <v>196.09</v>
      </c>
      <c r="O160" s="11" t="s">
        <v>3336</v>
      </c>
      <c r="P160" s="17" t="s">
        <v>2939</v>
      </c>
      <c r="Q160" s="11" t="s">
        <v>1905</v>
      </c>
      <c r="R160" s="11" t="s">
        <v>1990</v>
      </c>
      <c r="S160" s="9" t="s">
        <v>3337</v>
      </c>
      <c r="T160" s="22">
        <v>-0.362</v>
      </c>
      <c r="U160" s="23">
        <v>2</v>
      </c>
      <c r="V160" s="23">
        <v>1</v>
      </c>
      <c r="W160" s="23">
        <v>3</v>
      </c>
    </row>
    <row r="161" ht="15.75" spans="1:23">
      <c r="A161" s="10" t="s">
        <v>3338</v>
      </c>
      <c r="B161" s="10" t="s">
        <v>3339</v>
      </c>
      <c r="C161" s="7" t="s">
        <v>2668</v>
      </c>
      <c r="D161" s="8" t="s">
        <v>2678</v>
      </c>
      <c r="E161" s="9" t="s">
        <v>1897</v>
      </c>
      <c r="F161" s="11" t="s">
        <v>3340</v>
      </c>
      <c r="G161" s="11" t="s">
        <v>2192</v>
      </c>
      <c r="H161" s="9" t="s">
        <v>3341</v>
      </c>
      <c r="I161" s="16">
        <v>264.71</v>
      </c>
      <c r="J161" s="17" t="s">
        <v>3342</v>
      </c>
      <c r="K161" s="16">
        <v>52</v>
      </c>
      <c r="L161" s="16">
        <v>196.44</v>
      </c>
      <c r="M161" s="16">
        <v>52</v>
      </c>
      <c r="N161" s="16">
        <v>196.44</v>
      </c>
      <c r="O161" s="11" t="s">
        <v>3343</v>
      </c>
      <c r="P161" s="17" t="s">
        <v>3344</v>
      </c>
      <c r="Q161" s="11" t="s">
        <v>3345</v>
      </c>
      <c r="R161" s="11" t="s">
        <v>3346</v>
      </c>
      <c r="S161" s="9" t="s">
        <v>3347</v>
      </c>
      <c r="T161" s="22">
        <v>1.986</v>
      </c>
      <c r="U161" s="23">
        <v>2</v>
      </c>
      <c r="V161" s="23">
        <v>0</v>
      </c>
      <c r="W161" s="23">
        <v>4</v>
      </c>
    </row>
    <row r="162" ht="15.75" spans="1:23">
      <c r="A162" s="10" t="s">
        <v>3348</v>
      </c>
      <c r="B162" s="10" t="s">
        <v>3349</v>
      </c>
      <c r="C162" s="7" t="s">
        <v>1895</v>
      </c>
      <c r="D162" s="8" t="s">
        <v>3350</v>
      </c>
      <c r="E162" s="9" t="s">
        <v>1897</v>
      </c>
      <c r="F162" s="11" t="s">
        <v>3056</v>
      </c>
      <c r="G162" s="11" t="s">
        <v>2192</v>
      </c>
      <c r="H162" s="9" t="s">
        <v>3351</v>
      </c>
      <c r="I162" s="16">
        <v>393.89</v>
      </c>
      <c r="J162" s="17" t="s">
        <v>3352</v>
      </c>
      <c r="K162" s="16">
        <v>79</v>
      </c>
      <c r="L162" s="16">
        <v>200.56</v>
      </c>
      <c r="M162" s="16" t="s">
        <v>1902</v>
      </c>
      <c r="N162" s="16"/>
      <c r="O162" s="11" t="s">
        <v>3353</v>
      </c>
      <c r="P162" s="17" t="s">
        <v>3354</v>
      </c>
      <c r="Q162" s="11" t="s">
        <v>3345</v>
      </c>
      <c r="R162" s="11" t="s">
        <v>3355</v>
      </c>
      <c r="S162" s="9" t="s">
        <v>3356</v>
      </c>
      <c r="T162" s="22">
        <v>3.65</v>
      </c>
      <c r="U162" s="23">
        <v>4</v>
      </c>
      <c r="V162" s="23">
        <v>1</v>
      </c>
      <c r="W162" s="23">
        <v>7</v>
      </c>
    </row>
    <row r="163" ht="15.75" spans="1:23">
      <c r="A163" s="10" t="s">
        <v>3357</v>
      </c>
      <c r="B163" s="10" t="s">
        <v>3358</v>
      </c>
      <c r="C163" s="7" t="s">
        <v>1910</v>
      </c>
      <c r="D163" s="8" t="s">
        <v>3350</v>
      </c>
      <c r="E163" s="9" t="s">
        <v>1897</v>
      </c>
      <c r="F163" s="11" t="s">
        <v>3359</v>
      </c>
      <c r="G163" s="11" t="s">
        <v>2192</v>
      </c>
      <c r="H163" s="9" t="s">
        <v>3360</v>
      </c>
      <c r="I163" s="16">
        <v>1155.34</v>
      </c>
      <c r="J163" s="17" t="s">
        <v>3361</v>
      </c>
      <c r="K163" s="16">
        <v>100</v>
      </c>
      <c r="L163" s="16">
        <v>86.55</v>
      </c>
      <c r="M163" s="16" t="s">
        <v>1902</v>
      </c>
      <c r="N163" s="16"/>
      <c r="O163" s="11" t="s">
        <v>3362</v>
      </c>
      <c r="P163" s="17" t="s">
        <v>3363</v>
      </c>
      <c r="Q163" s="11" t="s">
        <v>3364</v>
      </c>
      <c r="R163" s="11" t="s">
        <v>1990</v>
      </c>
      <c r="S163" s="9" t="s">
        <v>3365</v>
      </c>
      <c r="T163" s="22">
        <v>8.163</v>
      </c>
      <c r="U163" s="23">
        <v>2</v>
      </c>
      <c r="V163" s="23">
        <v>6</v>
      </c>
      <c r="W163" s="23">
        <v>24</v>
      </c>
    </row>
    <row r="164" ht="15.75" spans="1:23">
      <c r="A164" s="10" t="s">
        <v>3366</v>
      </c>
      <c r="B164" s="10" t="s">
        <v>3367</v>
      </c>
      <c r="C164" s="7" t="s">
        <v>1920</v>
      </c>
      <c r="D164" s="8" t="s">
        <v>3350</v>
      </c>
      <c r="E164" s="9" t="s">
        <v>1897</v>
      </c>
      <c r="F164" s="11" t="s">
        <v>2412</v>
      </c>
      <c r="G164" s="11" t="s">
        <v>2413</v>
      </c>
      <c r="H164" s="9" t="s">
        <v>3368</v>
      </c>
      <c r="I164" s="16">
        <v>307.43</v>
      </c>
      <c r="J164" s="17" t="s">
        <v>3369</v>
      </c>
      <c r="K164" s="16">
        <v>62</v>
      </c>
      <c r="L164" s="16">
        <v>201.67</v>
      </c>
      <c r="M164" s="16">
        <v>62</v>
      </c>
      <c r="N164" s="16">
        <v>201.67</v>
      </c>
      <c r="O164" s="11" t="s">
        <v>3370</v>
      </c>
      <c r="P164" s="17" t="s">
        <v>3371</v>
      </c>
      <c r="Q164" s="11" t="s">
        <v>1905</v>
      </c>
      <c r="R164" s="11" t="s">
        <v>3372</v>
      </c>
      <c r="S164" s="9" t="s">
        <v>3373</v>
      </c>
      <c r="T164" s="22">
        <v>2.577</v>
      </c>
      <c r="U164" s="23">
        <v>2</v>
      </c>
      <c r="V164" s="23">
        <v>2</v>
      </c>
      <c r="W164" s="23">
        <v>11</v>
      </c>
    </row>
    <row r="165" ht="15.75" spans="1:23">
      <c r="A165" s="10" t="s">
        <v>3374</v>
      </c>
      <c r="B165" s="10" t="s">
        <v>3375</v>
      </c>
      <c r="C165" s="7" t="s">
        <v>1930</v>
      </c>
      <c r="D165" s="8" t="s">
        <v>3350</v>
      </c>
      <c r="E165" s="9" t="s">
        <v>1897</v>
      </c>
      <c r="F165" s="11" t="s">
        <v>3376</v>
      </c>
      <c r="G165" s="11" t="s">
        <v>2393</v>
      </c>
      <c r="H165" s="9" t="s">
        <v>3377</v>
      </c>
      <c r="I165" s="16">
        <v>456.56</v>
      </c>
      <c r="J165" s="17" t="s">
        <v>3378</v>
      </c>
      <c r="K165" s="16">
        <v>34</v>
      </c>
      <c r="L165" s="16">
        <v>74.47</v>
      </c>
      <c r="M165" s="16" t="s">
        <v>1902</v>
      </c>
      <c r="N165" s="16"/>
      <c r="O165" s="11" t="s">
        <v>3379</v>
      </c>
      <c r="P165" s="17" t="s">
        <v>3380</v>
      </c>
      <c r="Q165" s="11" t="s">
        <v>1905</v>
      </c>
      <c r="R165" s="11" t="s">
        <v>1990</v>
      </c>
      <c r="S165" s="9" t="s">
        <v>3381</v>
      </c>
      <c r="T165" s="22">
        <v>3.893</v>
      </c>
      <c r="U165" s="23">
        <v>7</v>
      </c>
      <c r="V165" s="23">
        <v>0</v>
      </c>
      <c r="W165" s="23">
        <v>7</v>
      </c>
    </row>
    <row r="166" ht="15.75" spans="1:23">
      <c r="A166" s="10" t="s">
        <v>3382</v>
      </c>
      <c r="B166" s="10" t="s">
        <v>3383</v>
      </c>
      <c r="C166" s="7" t="s">
        <v>1940</v>
      </c>
      <c r="D166" s="8" t="s">
        <v>3350</v>
      </c>
      <c r="E166" s="9" t="s">
        <v>1897</v>
      </c>
      <c r="F166" s="11" t="s">
        <v>2115</v>
      </c>
      <c r="G166" s="11" t="s">
        <v>2116</v>
      </c>
      <c r="H166" s="9" t="s">
        <v>3384</v>
      </c>
      <c r="I166" s="16">
        <v>485.5</v>
      </c>
      <c r="J166" s="17" t="s">
        <v>3385</v>
      </c>
      <c r="K166" s="16">
        <v>97</v>
      </c>
      <c r="L166" s="16">
        <v>199.79</v>
      </c>
      <c r="M166" s="16" t="s">
        <v>1902</v>
      </c>
      <c r="N166" s="16"/>
      <c r="O166" s="11" t="s">
        <v>3386</v>
      </c>
      <c r="P166" s="17" t="s">
        <v>3387</v>
      </c>
      <c r="Q166" s="11" t="s">
        <v>1905</v>
      </c>
      <c r="R166" s="11" t="s">
        <v>3388</v>
      </c>
      <c r="S166" s="9" t="s">
        <v>3389</v>
      </c>
      <c r="T166" s="22">
        <v>6.732</v>
      </c>
      <c r="U166" s="23">
        <v>4</v>
      </c>
      <c r="V166" s="23">
        <v>1</v>
      </c>
      <c r="W166" s="23">
        <v>6</v>
      </c>
    </row>
    <row r="167" ht="15.75" spans="1:23">
      <c r="A167" s="10" t="s">
        <v>3390</v>
      </c>
      <c r="B167" s="10" t="s">
        <v>3391</v>
      </c>
      <c r="C167" s="7" t="s">
        <v>1950</v>
      </c>
      <c r="D167" s="8" t="s">
        <v>3350</v>
      </c>
      <c r="E167" s="9" t="s">
        <v>1897</v>
      </c>
      <c r="F167" s="11" t="s">
        <v>2544</v>
      </c>
      <c r="G167" s="11" t="s">
        <v>2192</v>
      </c>
      <c r="H167" s="9" t="s">
        <v>3392</v>
      </c>
      <c r="I167" s="16">
        <v>559.81</v>
      </c>
      <c r="J167" s="17" t="s">
        <v>3393</v>
      </c>
      <c r="K167" s="16">
        <v>112</v>
      </c>
      <c r="L167" s="16">
        <v>200.07</v>
      </c>
      <c r="M167" s="16" t="s">
        <v>1902</v>
      </c>
      <c r="N167" s="16"/>
      <c r="O167" s="11" t="s">
        <v>3394</v>
      </c>
      <c r="P167" s="17" t="s">
        <v>3395</v>
      </c>
      <c r="Q167" s="11" t="s">
        <v>1905</v>
      </c>
      <c r="R167" s="11" t="s">
        <v>1990</v>
      </c>
      <c r="S167" s="9" t="s">
        <v>3396</v>
      </c>
      <c r="T167" s="22">
        <v>5.393</v>
      </c>
      <c r="U167" s="23">
        <v>4</v>
      </c>
      <c r="V167" s="23">
        <v>1</v>
      </c>
      <c r="W167" s="23">
        <v>10</v>
      </c>
    </row>
    <row r="168" ht="15.75" spans="1:23">
      <c r="A168" s="10" t="s">
        <v>3397</v>
      </c>
      <c r="B168" s="10" t="s">
        <v>3398</v>
      </c>
      <c r="C168" s="7" t="s">
        <v>1962</v>
      </c>
      <c r="D168" s="8" t="s">
        <v>3350</v>
      </c>
      <c r="E168" s="9" t="s">
        <v>1897</v>
      </c>
      <c r="F168" s="11" t="s">
        <v>3399</v>
      </c>
      <c r="G168" s="11" t="s">
        <v>2026</v>
      </c>
      <c r="H168" s="9" t="s">
        <v>3400</v>
      </c>
      <c r="I168" s="16">
        <v>518.41</v>
      </c>
      <c r="J168" s="17" t="s">
        <v>3401</v>
      </c>
      <c r="K168" s="16">
        <v>100</v>
      </c>
      <c r="L168" s="16">
        <v>192.9</v>
      </c>
      <c r="M168" s="16" t="s">
        <v>1902</v>
      </c>
      <c r="N168" s="16"/>
      <c r="O168" s="11" t="s">
        <v>3402</v>
      </c>
      <c r="P168" s="17" t="s">
        <v>3403</v>
      </c>
      <c r="Q168" s="11" t="s">
        <v>1905</v>
      </c>
      <c r="R168" s="11" t="s">
        <v>1990</v>
      </c>
      <c r="S168" s="9" t="s">
        <v>3404</v>
      </c>
      <c r="T168" s="22">
        <v>6.469</v>
      </c>
      <c r="U168" s="23">
        <v>4</v>
      </c>
      <c r="V168" s="23">
        <v>2</v>
      </c>
      <c r="W168" s="23">
        <v>7</v>
      </c>
    </row>
    <row r="169" ht="15.75" spans="1:23">
      <c r="A169" s="6" t="s">
        <v>3405</v>
      </c>
      <c r="B169" s="6" t="s">
        <v>3406</v>
      </c>
      <c r="C169" s="7" t="s">
        <v>1973</v>
      </c>
      <c r="D169" s="8" t="s">
        <v>3350</v>
      </c>
      <c r="E169" s="9" t="s">
        <v>1897</v>
      </c>
      <c r="F169" s="6" t="s">
        <v>3407</v>
      </c>
      <c r="G169" s="6" t="s">
        <v>2261</v>
      </c>
      <c r="H169" s="9" t="s">
        <v>3408</v>
      </c>
      <c r="I169" s="14">
        <v>348.77</v>
      </c>
      <c r="J169" s="15" t="s">
        <v>3409</v>
      </c>
      <c r="K169" s="14">
        <v>70</v>
      </c>
      <c r="L169" s="14">
        <v>200.71</v>
      </c>
      <c r="M169" s="14" t="s">
        <v>1902</v>
      </c>
      <c r="N169" s="14"/>
      <c r="O169" s="6" t="s">
        <v>3410</v>
      </c>
      <c r="P169" s="24" t="s">
        <v>3411</v>
      </c>
      <c r="Q169" s="6" t="s">
        <v>1905</v>
      </c>
      <c r="R169" s="6" t="s">
        <v>1990</v>
      </c>
      <c r="S169" s="25" t="s">
        <v>3412</v>
      </c>
      <c r="T169" s="22">
        <v>2.645</v>
      </c>
      <c r="U169" s="23">
        <v>5</v>
      </c>
      <c r="V169" s="23">
        <v>3</v>
      </c>
      <c r="W169" s="23">
        <v>5</v>
      </c>
    </row>
    <row r="170" ht="15.75" spans="1:23">
      <c r="A170" s="10" t="s">
        <v>3413</v>
      </c>
      <c r="B170" s="10" t="s">
        <v>3414</v>
      </c>
      <c r="C170" s="7" t="s">
        <v>1984</v>
      </c>
      <c r="D170" s="8" t="s">
        <v>3350</v>
      </c>
      <c r="E170" s="9" t="s">
        <v>1897</v>
      </c>
      <c r="F170" s="11" t="s">
        <v>3415</v>
      </c>
      <c r="G170" s="11" t="s">
        <v>1964</v>
      </c>
      <c r="H170" s="9" t="s">
        <v>3416</v>
      </c>
      <c r="I170" s="16">
        <v>390.41</v>
      </c>
      <c r="J170" s="17" t="s">
        <v>3417</v>
      </c>
      <c r="K170" s="16">
        <v>30</v>
      </c>
      <c r="L170" s="16">
        <v>76.84</v>
      </c>
      <c r="M170" s="16" t="s">
        <v>1902</v>
      </c>
      <c r="N170" s="16"/>
      <c r="O170" s="11" t="s">
        <v>3418</v>
      </c>
      <c r="P170" s="17" t="s">
        <v>3419</v>
      </c>
      <c r="Q170" s="11" t="s">
        <v>1905</v>
      </c>
      <c r="R170" s="11" t="s">
        <v>1990</v>
      </c>
      <c r="S170" s="9" t="s">
        <v>3420</v>
      </c>
      <c r="T170" s="22">
        <v>3.886</v>
      </c>
      <c r="U170" s="23">
        <v>3</v>
      </c>
      <c r="V170" s="23">
        <v>1</v>
      </c>
      <c r="W170" s="23">
        <v>5</v>
      </c>
    </row>
    <row r="171" ht="15.75" spans="1:23">
      <c r="A171" s="10" t="s">
        <v>3421</v>
      </c>
      <c r="B171" s="10" t="s">
        <v>3422</v>
      </c>
      <c r="C171" s="7" t="s">
        <v>1994</v>
      </c>
      <c r="D171" s="8" t="s">
        <v>3350</v>
      </c>
      <c r="E171" s="9" t="s">
        <v>1897</v>
      </c>
      <c r="F171" s="11" t="s">
        <v>3423</v>
      </c>
      <c r="G171" s="11" t="s">
        <v>2192</v>
      </c>
      <c r="H171" s="9" t="s">
        <v>3424</v>
      </c>
      <c r="I171" s="16">
        <v>500.57</v>
      </c>
      <c r="J171" s="17" t="s">
        <v>3425</v>
      </c>
      <c r="K171" s="16">
        <v>100</v>
      </c>
      <c r="L171" s="16">
        <v>199.77</v>
      </c>
      <c r="M171" s="16" t="s">
        <v>1902</v>
      </c>
      <c r="N171" s="16"/>
      <c r="O171" s="11" t="s">
        <v>3426</v>
      </c>
      <c r="P171" s="17" t="s">
        <v>3427</v>
      </c>
      <c r="Q171" s="11" t="s">
        <v>3110</v>
      </c>
      <c r="R171" s="11" t="s">
        <v>3428</v>
      </c>
      <c r="S171" s="9" t="s">
        <v>3429</v>
      </c>
      <c r="T171" s="22">
        <v>1.906</v>
      </c>
      <c r="U171" s="23">
        <v>8</v>
      </c>
      <c r="V171" s="23">
        <v>4</v>
      </c>
      <c r="W171" s="23">
        <v>20</v>
      </c>
    </row>
    <row r="172" ht="15.75" spans="1:23">
      <c r="A172" s="10" t="s">
        <v>3430</v>
      </c>
      <c r="B172" s="10" t="s">
        <v>3431</v>
      </c>
      <c r="C172" s="7" t="s">
        <v>2005</v>
      </c>
      <c r="D172" s="8" t="s">
        <v>3350</v>
      </c>
      <c r="E172" s="9" t="s">
        <v>1897</v>
      </c>
      <c r="F172" s="11" t="s">
        <v>3432</v>
      </c>
      <c r="G172" s="11" t="s">
        <v>3433</v>
      </c>
      <c r="H172" s="9" t="s">
        <v>3434</v>
      </c>
      <c r="I172" s="16">
        <v>475.97</v>
      </c>
      <c r="J172" s="17" t="s">
        <v>3435</v>
      </c>
      <c r="K172" s="16">
        <v>95</v>
      </c>
      <c r="L172" s="16">
        <v>199.59</v>
      </c>
      <c r="M172" s="16" t="s">
        <v>1902</v>
      </c>
      <c r="N172" s="16"/>
      <c r="O172" s="11" t="s">
        <v>3436</v>
      </c>
      <c r="P172" s="17" t="s">
        <v>3437</v>
      </c>
      <c r="Q172" s="11" t="s">
        <v>3438</v>
      </c>
      <c r="R172" s="11" t="s">
        <v>1990</v>
      </c>
      <c r="S172" s="9" t="s">
        <v>3439</v>
      </c>
      <c r="T172" s="22">
        <v>4.046</v>
      </c>
      <c r="U172" s="23">
        <v>3</v>
      </c>
      <c r="V172" s="23">
        <v>2</v>
      </c>
      <c r="W172" s="23">
        <v>9</v>
      </c>
    </row>
    <row r="173" ht="15.75" spans="1:23">
      <c r="A173" s="10" t="s">
        <v>3440</v>
      </c>
      <c r="B173" s="10" t="s">
        <v>3441</v>
      </c>
      <c r="C173" s="7" t="s">
        <v>2014</v>
      </c>
      <c r="D173" s="8" t="s">
        <v>3350</v>
      </c>
      <c r="E173" s="9" t="s">
        <v>1897</v>
      </c>
      <c r="F173" s="11" t="s">
        <v>3407</v>
      </c>
      <c r="G173" s="11" t="s">
        <v>2261</v>
      </c>
      <c r="H173" s="9" t="s">
        <v>3442</v>
      </c>
      <c r="I173" s="16">
        <v>469.94</v>
      </c>
      <c r="J173" s="17" t="s">
        <v>3443</v>
      </c>
      <c r="K173" s="16">
        <v>94</v>
      </c>
      <c r="L173" s="16">
        <v>200.03</v>
      </c>
      <c r="M173" s="16" t="s">
        <v>1902</v>
      </c>
      <c r="N173" s="16"/>
      <c r="O173" s="11" t="s">
        <v>3444</v>
      </c>
      <c r="P173" s="17" t="s">
        <v>3445</v>
      </c>
      <c r="Q173" s="11" t="s">
        <v>1905</v>
      </c>
      <c r="R173" s="11" t="s">
        <v>1990</v>
      </c>
      <c r="S173" s="9" t="s">
        <v>3446</v>
      </c>
      <c r="T173" s="22">
        <v>3.938</v>
      </c>
      <c r="U173" s="23">
        <v>4</v>
      </c>
      <c r="V173" s="23">
        <v>2</v>
      </c>
      <c r="W173" s="23">
        <v>6</v>
      </c>
    </row>
    <row r="174" ht="15.75" spans="1:23">
      <c r="A174" s="10" t="s">
        <v>3447</v>
      </c>
      <c r="B174" s="10" t="s">
        <v>3448</v>
      </c>
      <c r="C174" s="7" t="s">
        <v>2024</v>
      </c>
      <c r="D174" s="8" t="s">
        <v>3350</v>
      </c>
      <c r="E174" s="9" t="s">
        <v>1897</v>
      </c>
      <c r="F174" s="11" t="s">
        <v>2067</v>
      </c>
      <c r="G174" s="11" t="s">
        <v>2067</v>
      </c>
      <c r="H174" s="9" t="s">
        <v>3449</v>
      </c>
      <c r="I174" s="16">
        <v>335.4</v>
      </c>
      <c r="J174" s="17" t="s">
        <v>3450</v>
      </c>
      <c r="K174" s="16">
        <v>67</v>
      </c>
      <c r="L174" s="16">
        <v>199.76</v>
      </c>
      <c r="M174" s="16" t="s">
        <v>1902</v>
      </c>
      <c r="N174" s="16"/>
      <c r="O174" s="11" t="s">
        <v>3451</v>
      </c>
      <c r="P174" s="17" t="s">
        <v>3452</v>
      </c>
      <c r="Q174" s="11" t="s">
        <v>1905</v>
      </c>
      <c r="R174" s="11" t="s">
        <v>1990</v>
      </c>
      <c r="S174" s="9" t="s">
        <v>3453</v>
      </c>
      <c r="T174" s="22">
        <v>4.609</v>
      </c>
      <c r="U174" s="23">
        <v>4</v>
      </c>
      <c r="V174" s="23">
        <v>1</v>
      </c>
      <c r="W174" s="23">
        <v>3</v>
      </c>
    </row>
    <row r="175" ht="15.75" spans="1:23">
      <c r="A175" s="10" t="s">
        <v>3454</v>
      </c>
      <c r="B175" s="10" t="s">
        <v>3455</v>
      </c>
      <c r="C175" s="7" t="s">
        <v>2036</v>
      </c>
      <c r="D175" s="8" t="s">
        <v>3350</v>
      </c>
      <c r="E175" s="9" t="s">
        <v>1897</v>
      </c>
      <c r="F175" s="11" t="s">
        <v>3456</v>
      </c>
      <c r="G175" s="11" t="s">
        <v>2192</v>
      </c>
      <c r="H175" s="9" t="s">
        <v>3457</v>
      </c>
      <c r="I175" s="16">
        <v>501.72</v>
      </c>
      <c r="J175" s="17" t="s">
        <v>3458</v>
      </c>
      <c r="K175" s="16">
        <v>100</v>
      </c>
      <c r="L175" s="16">
        <v>199.31</v>
      </c>
      <c r="M175" s="16" t="s">
        <v>1902</v>
      </c>
      <c r="N175" s="16"/>
      <c r="O175" s="11" t="s">
        <v>3459</v>
      </c>
      <c r="P175" s="17" t="s">
        <v>3460</v>
      </c>
      <c r="Q175" s="11" t="s">
        <v>1905</v>
      </c>
      <c r="R175" s="11" t="s">
        <v>3461</v>
      </c>
      <c r="S175" s="9" t="s">
        <v>3462</v>
      </c>
      <c r="T175" s="22">
        <v>8.227</v>
      </c>
      <c r="U175" s="23">
        <v>2</v>
      </c>
      <c r="V175" s="23">
        <v>1</v>
      </c>
      <c r="W175" s="23">
        <v>10</v>
      </c>
    </row>
    <row r="176" ht="15.75" spans="1:23">
      <c r="A176" s="10" t="s">
        <v>3463</v>
      </c>
      <c r="B176" s="10" t="s">
        <v>3464</v>
      </c>
      <c r="C176" s="7" t="s">
        <v>2046</v>
      </c>
      <c r="D176" s="8" t="s">
        <v>3350</v>
      </c>
      <c r="E176" s="9" t="s">
        <v>1897</v>
      </c>
      <c r="F176" s="11" t="s">
        <v>3465</v>
      </c>
      <c r="G176" s="11" t="s">
        <v>1899</v>
      </c>
      <c r="H176" s="9" t="s">
        <v>3466</v>
      </c>
      <c r="I176" s="16">
        <v>468.84</v>
      </c>
      <c r="J176" s="17" t="s">
        <v>3467</v>
      </c>
      <c r="K176" s="16">
        <v>94</v>
      </c>
      <c r="L176" s="16">
        <v>200.49</v>
      </c>
      <c r="M176" s="16" t="s">
        <v>1902</v>
      </c>
      <c r="N176" s="16"/>
      <c r="O176" s="11" t="s">
        <v>3468</v>
      </c>
      <c r="P176" s="17" t="s">
        <v>3469</v>
      </c>
      <c r="Q176" s="11" t="s">
        <v>1905</v>
      </c>
      <c r="R176" s="11" t="s">
        <v>1990</v>
      </c>
      <c r="S176" s="9" t="s">
        <v>3470</v>
      </c>
      <c r="T176" s="22">
        <v>2.85</v>
      </c>
      <c r="U176" s="23">
        <v>4</v>
      </c>
      <c r="V176" s="23">
        <v>3</v>
      </c>
      <c r="W176" s="23">
        <v>5</v>
      </c>
    </row>
    <row r="177" ht="15.75" spans="1:23">
      <c r="A177" s="10" t="s">
        <v>3471</v>
      </c>
      <c r="B177" s="10" t="s">
        <v>3472</v>
      </c>
      <c r="C177" s="7" t="s">
        <v>2056</v>
      </c>
      <c r="D177" s="8" t="s">
        <v>3350</v>
      </c>
      <c r="E177" s="9" t="s">
        <v>1897</v>
      </c>
      <c r="F177" s="11" t="s">
        <v>3473</v>
      </c>
      <c r="G177" s="11" t="s">
        <v>1899</v>
      </c>
      <c r="H177" s="9" t="s">
        <v>3474</v>
      </c>
      <c r="I177" s="16">
        <v>503.48</v>
      </c>
      <c r="J177" s="17" t="s">
        <v>3475</v>
      </c>
      <c r="K177" s="16">
        <v>101</v>
      </c>
      <c r="L177" s="16">
        <v>200.6</v>
      </c>
      <c r="M177" s="16" t="s">
        <v>1902</v>
      </c>
      <c r="N177" s="16"/>
      <c r="O177" s="11" t="s">
        <v>3476</v>
      </c>
      <c r="P177" s="17" t="s">
        <v>3477</v>
      </c>
      <c r="Q177" s="11" t="s">
        <v>1905</v>
      </c>
      <c r="R177" s="11" t="s">
        <v>1990</v>
      </c>
      <c r="S177" s="9" t="s">
        <v>3478</v>
      </c>
      <c r="T177" s="22">
        <v>4.871</v>
      </c>
      <c r="U177" s="23">
        <v>5</v>
      </c>
      <c r="V177" s="23">
        <v>2</v>
      </c>
      <c r="W177" s="23">
        <v>6</v>
      </c>
    </row>
    <row r="178" ht="15.75" spans="1:23">
      <c r="A178" s="10" t="s">
        <v>3479</v>
      </c>
      <c r="B178" s="10" t="s">
        <v>3480</v>
      </c>
      <c r="C178" s="7" t="s">
        <v>2066</v>
      </c>
      <c r="D178" s="8" t="s">
        <v>3350</v>
      </c>
      <c r="E178" s="9" t="s">
        <v>1897</v>
      </c>
      <c r="F178" s="11" t="s">
        <v>2076</v>
      </c>
      <c r="G178" s="11" t="s">
        <v>1964</v>
      </c>
      <c r="H178" s="9" t="s">
        <v>3481</v>
      </c>
      <c r="I178" s="16">
        <v>397.43</v>
      </c>
      <c r="J178" s="17" t="s">
        <v>3482</v>
      </c>
      <c r="K178" s="16">
        <v>80</v>
      </c>
      <c r="L178" s="16">
        <v>201.29</v>
      </c>
      <c r="M178" s="16" t="s">
        <v>1902</v>
      </c>
      <c r="N178" s="16"/>
      <c r="O178" s="11" t="s">
        <v>3483</v>
      </c>
      <c r="P178" s="17" t="s">
        <v>3484</v>
      </c>
      <c r="Q178" s="11" t="s">
        <v>1905</v>
      </c>
      <c r="R178" s="11" t="s">
        <v>1990</v>
      </c>
      <c r="S178" s="9" t="s">
        <v>3485</v>
      </c>
      <c r="T178" s="22">
        <v>3.162</v>
      </c>
      <c r="U178" s="23">
        <v>5</v>
      </c>
      <c r="V178" s="23">
        <v>1</v>
      </c>
      <c r="W178" s="23">
        <v>3</v>
      </c>
    </row>
    <row r="179" ht="15.75" spans="1:23">
      <c r="A179" s="10" t="s">
        <v>3486</v>
      </c>
      <c r="B179" s="10" t="s">
        <v>3487</v>
      </c>
      <c r="C179" s="7" t="s">
        <v>2075</v>
      </c>
      <c r="D179" s="8" t="s">
        <v>3350</v>
      </c>
      <c r="E179" s="9" t="s">
        <v>1897</v>
      </c>
      <c r="F179" s="11" t="s">
        <v>3488</v>
      </c>
      <c r="G179" s="11" t="s">
        <v>2261</v>
      </c>
      <c r="H179" s="9" t="s">
        <v>3489</v>
      </c>
      <c r="I179" s="16">
        <v>354.36</v>
      </c>
      <c r="J179" s="17" t="s">
        <v>3490</v>
      </c>
      <c r="K179" s="16">
        <v>71</v>
      </c>
      <c r="L179" s="16">
        <v>200.36</v>
      </c>
      <c r="M179" s="16" t="s">
        <v>1902</v>
      </c>
      <c r="N179" s="16"/>
      <c r="O179" s="11" t="s">
        <v>3491</v>
      </c>
      <c r="P179" s="17" t="s">
        <v>3492</v>
      </c>
      <c r="Q179" s="11" t="s">
        <v>1905</v>
      </c>
      <c r="R179" s="11" t="s">
        <v>1990</v>
      </c>
      <c r="S179" s="9" t="s">
        <v>3493</v>
      </c>
      <c r="T179" s="22">
        <v>4.495</v>
      </c>
      <c r="U179" s="23">
        <v>2</v>
      </c>
      <c r="V179" s="23">
        <v>3</v>
      </c>
      <c r="W179" s="23">
        <v>5</v>
      </c>
    </row>
    <row r="180" ht="15.75" spans="1:23">
      <c r="A180" s="10" t="s">
        <v>3494</v>
      </c>
      <c r="B180" s="10" t="s">
        <v>3495</v>
      </c>
      <c r="C180" s="7" t="s">
        <v>2084</v>
      </c>
      <c r="D180" s="8" t="s">
        <v>3350</v>
      </c>
      <c r="E180" s="9" t="s">
        <v>1897</v>
      </c>
      <c r="F180" s="11" t="s">
        <v>3496</v>
      </c>
      <c r="G180" s="11" t="s">
        <v>1964</v>
      </c>
      <c r="H180" s="9" t="s">
        <v>3497</v>
      </c>
      <c r="I180" s="16">
        <v>308.34</v>
      </c>
      <c r="J180" s="17" t="s">
        <v>3498</v>
      </c>
      <c r="K180" s="16">
        <v>61</v>
      </c>
      <c r="L180" s="16">
        <v>197.83</v>
      </c>
      <c r="M180" s="16" t="s">
        <v>1902</v>
      </c>
      <c r="N180" s="16"/>
      <c r="O180" s="11" t="s">
        <v>3499</v>
      </c>
      <c r="P180" s="17" t="s">
        <v>3500</v>
      </c>
      <c r="Q180" s="11" t="s">
        <v>1905</v>
      </c>
      <c r="R180" s="11" t="s">
        <v>1990</v>
      </c>
      <c r="S180" s="9" t="s">
        <v>3501</v>
      </c>
      <c r="T180" s="22">
        <v>2.908</v>
      </c>
      <c r="U180" s="23">
        <v>3</v>
      </c>
      <c r="V180" s="23">
        <v>3</v>
      </c>
      <c r="W180" s="23">
        <v>2</v>
      </c>
    </row>
    <row r="181" ht="15.75" spans="1:23">
      <c r="A181" s="10" t="s">
        <v>3502</v>
      </c>
      <c r="B181" s="10" t="s">
        <v>3503</v>
      </c>
      <c r="C181" s="7" t="s">
        <v>2095</v>
      </c>
      <c r="D181" s="8" t="s">
        <v>3350</v>
      </c>
      <c r="E181" s="9" t="s">
        <v>1897</v>
      </c>
      <c r="F181" s="11" t="s">
        <v>3504</v>
      </c>
      <c r="G181" s="11" t="s">
        <v>2261</v>
      </c>
      <c r="H181" s="9" t="s">
        <v>3505</v>
      </c>
      <c r="I181" s="16">
        <v>414.46</v>
      </c>
      <c r="J181" s="17" t="s">
        <v>3506</v>
      </c>
      <c r="K181" s="16">
        <v>74</v>
      </c>
      <c r="L181" s="16">
        <v>178.55</v>
      </c>
      <c r="M181" s="16" t="s">
        <v>1902</v>
      </c>
      <c r="N181" s="16"/>
      <c r="O181" s="11" t="s">
        <v>3507</v>
      </c>
      <c r="P181" s="17" t="s">
        <v>3508</v>
      </c>
      <c r="Q181" s="11" t="s">
        <v>1905</v>
      </c>
      <c r="R181" s="11" t="s">
        <v>3509</v>
      </c>
      <c r="S181" s="9" t="s">
        <v>3510</v>
      </c>
      <c r="T181" s="22">
        <v>2.857</v>
      </c>
      <c r="U181" s="23">
        <v>4</v>
      </c>
      <c r="V181" s="23">
        <v>2</v>
      </c>
      <c r="W181" s="23">
        <v>6</v>
      </c>
    </row>
    <row r="182" ht="15.75" spans="1:23">
      <c r="A182" s="10" t="s">
        <v>3511</v>
      </c>
      <c r="B182" s="10" t="s">
        <v>3512</v>
      </c>
      <c r="C182" s="7" t="s">
        <v>2104</v>
      </c>
      <c r="D182" s="8" t="s">
        <v>3350</v>
      </c>
      <c r="E182" s="9" t="s">
        <v>1897</v>
      </c>
      <c r="F182" s="11" t="s">
        <v>2171</v>
      </c>
      <c r="G182" s="11" t="s">
        <v>2026</v>
      </c>
      <c r="H182" s="9" t="s">
        <v>3513</v>
      </c>
      <c r="I182" s="16">
        <v>453.54</v>
      </c>
      <c r="J182" s="17" t="s">
        <v>3514</v>
      </c>
      <c r="K182" s="16">
        <v>5</v>
      </c>
      <c r="L182" s="16">
        <v>11.02</v>
      </c>
      <c r="M182" s="16" t="s">
        <v>1902</v>
      </c>
      <c r="N182" s="16"/>
      <c r="O182" s="11" t="s">
        <v>3515</v>
      </c>
      <c r="P182" s="17" t="s">
        <v>3516</v>
      </c>
      <c r="Q182" s="11" t="s">
        <v>1905</v>
      </c>
      <c r="R182" s="11" t="s">
        <v>1990</v>
      </c>
      <c r="S182" s="9" t="s">
        <v>3517</v>
      </c>
      <c r="T182" s="22">
        <v>4.503</v>
      </c>
      <c r="U182" s="23">
        <v>4</v>
      </c>
      <c r="V182" s="23">
        <v>1</v>
      </c>
      <c r="W182" s="23">
        <v>7</v>
      </c>
    </row>
    <row r="183" ht="15.75" spans="1:23">
      <c r="A183" s="10" t="s">
        <v>3518</v>
      </c>
      <c r="B183" s="10" t="s">
        <v>3519</v>
      </c>
      <c r="C183" s="7" t="s">
        <v>2114</v>
      </c>
      <c r="D183" s="8" t="s">
        <v>3350</v>
      </c>
      <c r="E183" s="9" t="s">
        <v>1897</v>
      </c>
      <c r="F183" s="11" t="s">
        <v>3520</v>
      </c>
      <c r="G183" s="11" t="s">
        <v>1964</v>
      </c>
      <c r="H183" s="9" t="s">
        <v>3521</v>
      </c>
      <c r="I183" s="16">
        <v>415.42</v>
      </c>
      <c r="J183" s="17" t="s">
        <v>3522</v>
      </c>
      <c r="K183" s="16">
        <v>83</v>
      </c>
      <c r="L183" s="16">
        <v>199.8</v>
      </c>
      <c r="M183" s="16" t="s">
        <v>1902</v>
      </c>
      <c r="N183" s="16"/>
      <c r="O183" s="11" t="s">
        <v>3523</v>
      </c>
      <c r="P183" s="17" t="s">
        <v>3524</v>
      </c>
      <c r="Q183" s="11" t="s">
        <v>1905</v>
      </c>
      <c r="R183" s="11" t="s">
        <v>3525</v>
      </c>
      <c r="S183" s="9" t="s">
        <v>3526</v>
      </c>
      <c r="T183" s="22">
        <v>3.624</v>
      </c>
      <c r="U183" s="23">
        <v>5</v>
      </c>
      <c r="V183" s="23">
        <v>2</v>
      </c>
      <c r="W183" s="23">
        <v>5</v>
      </c>
    </row>
    <row r="184" ht="15.75" spans="1:23">
      <c r="A184" s="10" t="s">
        <v>3527</v>
      </c>
      <c r="B184" s="10" t="s">
        <v>3528</v>
      </c>
      <c r="C184" s="7" t="s">
        <v>2125</v>
      </c>
      <c r="D184" s="8" t="s">
        <v>3350</v>
      </c>
      <c r="E184" s="9" t="s">
        <v>1897</v>
      </c>
      <c r="F184" s="11" t="s">
        <v>2076</v>
      </c>
      <c r="G184" s="11" t="s">
        <v>1964</v>
      </c>
      <c r="H184" s="9" t="s">
        <v>3529</v>
      </c>
      <c r="I184" s="16">
        <v>489.53</v>
      </c>
      <c r="J184" s="17" t="s">
        <v>3530</v>
      </c>
      <c r="K184" s="16">
        <v>98</v>
      </c>
      <c r="L184" s="16">
        <v>200.19</v>
      </c>
      <c r="M184" s="16" t="s">
        <v>1902</v>
      </c>
      <c r="N184" s="16"/>
      <c r="O184" s="11" t="s">
        <v>3531</v>
      </c>
      <c r="P184" s="17" t="s">
        <v>3532</v>
      </c>
      <c r="Q184" s="11" t="s">
        <v>1905</v>
      </c>
      <c r="R184" s="11" t="s">
        <v>1990</v>
      </c>
      <c r="S184" s="9" t="s">
        <v>3533</v>
      </c>
      <c r="T184" s="22">
        <v>4.867</v>
      </c>
      <c r="U184" s="23">
        <v>5</v>
      </c>
      <c r="V184" s="23">
        <v>2</v>
      </c>
      <c r="W184" s="23">
        <v>4</v>
      </c>
    </row>
    <row r="185" ht="15.75" spans="1:23">
      <c r="A185" s="10" t="s">
        <v>3534</v>
      </c>
      <c r="B185" s="10" t="s">
        <v>3535</v>
      </c>
      <c r="C185" s="7" t="s">
        <v>2134</v>
      </c>
      <c r="D185" s="8" t="s">
        <v>3350</v>
      </c>
      <c r="E185" s="9" t="s">
        <v>1897</v>
      </c>
      <c r="F185" s="11" t="s">
        <v>2067</v>
      </c>
      <c r="G185" s="11" t="s">
        <v>2067</v>
      </c>
      <c r="H185" s="9" t="s">
        <v>3536</v>
      </c>
      <c r="I185" s="16">
        <v>369.42</v>
      </c>
      <c r="J185" s="17" t="s">
        <v>3537</v>
      </c>
      <c r="K185" s="16">
        <v>74</v>
      </c>
      <c r="L185" s="16">
        <v>200.31</v>
      </c>
      <c r="M185" s="16" t="s">
        <v>1902</v>
      </c>
      <c r="N185" s="16"/>
      <c r="O185" s="11" t="s">
        <v>3538</v>
      </c>
      <c r="P185" s="17" t="s">
        <v>3539</v>
      </c>
      <c r="Q185" s="11" t="s">
        <v>1905</v>
      </c>
      <c r="R185" s="11" t="s">
        <v>1990</v>
      </c>
      <c r="S185" s="9" t="s">
        <v>3540</v>
      </c>
      <c r="T185" s="22">
        <v>3.095</v>
      </c>
      <c r="U185" s="23">
        <v>4</v>
      </c>
      <c r="V185" s="23">
        <v>1</v>
      </c>
      <c r="W185" s="23">
        <v>3</v>
      </c>
    </row>
    <row r="186" ht="15.75" spans="1:23">
      <c r="A186" s="10" t="s">
        <v>3541</v>
      </c>
      <c r="B186" s="10" t="s">
        <v>3542</v>
      </c>
      <c r="C186" s="7" t="s">
        <v>2143</v>
      </c>
      <c r="D186" s="8" t="s">
        <v>3350</v>
      </c>
      <c r="E186" s="9" t="s">
        <v>1897</v>
      </c>
      <c r="F186" s="11" t="s">
        <v>1911</v>
      </c>
      <c r="G186" s="11" t="s">
        <v>1899</v>
      </c>
      <c r="H186" s="9" t="s">
        <v>3543</v>
      </c>
      <c r="I186" s="16">
        <v>409.83</v>
      </c>
      <c r="J186" s="17" t="s">
        <v>3544</v>
      </c>
      <c r="K186" s="16">
        <v>82</v>
      </c>
      <c r="L186" s="16">
        <v>200.08</v>
      </c>
      <c r="M186" s="16" t="s">
        <v>1902</v>
      </c>
      <c r="N186" s="16"/>
      <c r="O186" s="11" t="s">
        <v>3545</v>
      </c>
      <c r="P186" s="17" t="s">
        <v>3546</v>
      </c>
      <c r="Q186" s="11" t="s">
        <v>1905</v>
      </c>
      <c r="R186" s="11" t="s">
        <v>3547</v>
      </c>
      <c r="S186" s="9" t="s">
        <v>3548</v>
      </c>
      <c r="T186" s="22">
        <v>3.861</v>
      </c>
      <c r="U186" s="23">
        <v>6</v>
      </c>
      <c r="V186" s="23">
        <v>2</v>
      </c>
      <c r="W186" s="23">
        <v>6</v>
      </c>
    </row>
    <row r="187" ht="15.75" spans="1:23">
      <c r="A187" s="10" t="s">
        <v>3549</v>
      </c>
      <c r="B187" s="10" t="s">
        <v>3550</v>
      </c>
      <c r="C187" s="7" t="s">
        <v>2151</v>
      </c>
      <c r="D187" s="8" t="s">
        <v>3350</v>
      </c>
      <c r="E187" s="9" t="s">
        <v>1897</v>
      </c>
      <c r="F187" s="11" t="s">
        <v>2451</v>
      </c>
      <c r="G187" s="11" t="s">
        <v>1964</v>
      </c>
      <c r="H187" s="9" t="s">
        <v>3551</v>
      </c>
      <c r="I187" s="16">
        <v>406.43</v>
      </c>
      <c r="J187" s="17" t="s">
        <v>3552</v>
      </c>
      <c r="K187" s="16">
        <v>81</v>
      </c>
      <c r="L187" s="16">
        <v>199.3</v>
      </c>
      <c r="M187" s="16" t="s">
        <v>1902</v>
      </c>
      <c r="N187" s="16"/>
      <c r="O187" s="11" t="s">
        <v>3553</v>
      </c>
      <c r="P187" s="17" t="s">
        <v>3554</v>
      </c>
      <c r="Q187" s="11" t="s">
        <v>1905</v>
      </c>
      <c r="R187" s="11" t="s">
        <v>3555</v>
      </c>
      <c r="S187" s="9" t="s">
        <v>3556</v>
      </c>
      <c r="T187" s="22">
        <v>4.257</v>
      </c>
      <c r="U187" s="23">
        <v>5</v>
      </c>
      <c r="V187" s="23">
        <v>1</v>
      </c>
      <c r="W187" s="23">
        <v>6</v>
      </c>
    </row>
    <row r="188" ht="15.75" spans="1:23">
      <c r="A188" s="6" t="s">
        <v>3557</v>
      </c>
      <c r="B188" s="6" t="s">
        <v>3558</v>
      </c>
      <c r="C188" s="7" t="s">
        <v>2160</v>
      </c>
      <c r="D188" s="8" t="s">
        <v>3350</v>
      </c>
      <c r="E188" s="9" t="s">
        <v>1897</v>
      </c>
      <c r="F188" s="6" t="s">
        <v>2382</v>
      </c>
      <c r="G188" s="6" t="s">
        <v>2192</v>
      </c>
      <c r="H188" s="9" t="s">
        <v>3559</v>
      </c>
      <c r="I188" s="14">
        <v>391.55</v>
      </c>
      <c r="J188" s="15" t="s">
        <v>3560</v>
      </c>
      <c r="K188" s="14">
        <v>20</v>
      </c>
      <c r="L188" s="14">
        <v>51.08</v>
      </c>
      <c r="M188" s="14" t="s">
        <v>1902</v>
      </c>
      <c r="N188" s="14"/>
      <c r="O188" s="6" t="s">
        <v>3561</v>
      </c>
      <c r="P188" s="24" t="s">
        <v>3562</v>
      </c>
      <c r="Q188" s="6" t="s">
        <v>3563</v>
      </c>
      <c r="R188" s="6" t="s">
        <v>3564</v>
      </c>
      <c r="S188" s="6" t="s">
        <v>3565</v>
      </c>
      <c r="T188" s="22">
        <v>4.602</v>
      </c>
      <c r="U188" s="23">
        <v>3</v>
      </c>
      <c r="V188" s="23">
        <v>0</v>
      </c>
      <c r="W188" s="23">
        <v>3</v>
      </c>
    </row>
    <row r="189" ht="15.75" spans="1:23">
      <c r="A189" s="10" t="s">
        <v>3566</v>
      </c>
      <c r="B189" s="10" t="s">
        <v>3567</v>
      </c>
      <c r="C189" s="7" t="s">
        <v>2170</v>
      </c>
      <c r="D189" s="8" t="s">
        <v>3350</v>
      </c>
      <c r="E189" s="9" t="s">
        <v>1897</v>
      </c>
      <c r="F189" s="11" t="s">
        <v>3568</v>
      </c>
      <c r="G189" s="11" t="s">
        <v>1964</v>
      </c>
      <c r="H189" s="9" t="s">
        <v>3569</v>
      </c>
      <c r="I189" s="16">
        <v>410.39</v>
      </c>
      <c r="J189" s="17" t="s">
        <v>3570</v>
      </c>
      <c r="K189" s="16">
        <v>82</v>
      </c>
      <c r="L189" s="16">
        <v>199.81</v>
      </c>
      <c r="M189" s="16" t="s">
        <v>1902</v>
      </c>
      <c r="N189" s="16"/>
      <c r="O189" s="11" t="s">
        <v>3571</v>
      </c>
      <c r="P189" s="17" t="s">
        <v>3572</v>
      </c>
      <c r="Q189" s="11" t="s">
        <v>1905</v>
      </c>
      <c r="R189" s="11" t="s">
        <v>3573</v>
      </c>
      <c r="S189" s="9" t="s">
        <v>3574</v>
      </c>
      <c r="T189" s="22">
        <v>2.342</v>
      </c>
      <c r="U189" s="23">
        <v>5</v>
      </c>
      <c r="V189" s="23">
        <v>1</v>
      </c>
      <c r="W189" s="23">
        <v>4</v>
      </c>
    </row>
    <row r="190" ht="15.75" spans="1:23">
      <c r="A190" s="10" t="s">
        <v>3575</v>
      </c>
      <c r="B190" s="10" t="s">
        <v>3576</v>
      </c>
      <c r="C190" s="7" t="s">
        <v>2180</v>
      </c>
      <c r="D190" s="8" t="s">
        <v>3350</v>
      </c>
      <c r="E190" s="9" t="s">
        <v>1897</v>
      </c>
      <c r="F190" s="11" t="s">
        <v>3577</v>
      </c>
      <c r="G190" s="11" t="s">
        <v>2882</v>
      </c>
      <c r="H190" s="9" t="s">
        <v>3578</v>
      </c>
      <c r="I190" s="16">
        <v>458.37</v>
      </c>
      <c r="J190" s="17" t="s">
        <v>3579</v>
      </c>
      <c r="K190" s="16">
        <v>72</v>
      </c>
      <c r="L190" s="16">
        <v>157.08</v>
      </c>
      <c r="M190" s="16">
        <v>23</v>
      </c>
      <c r="N190" s="16">
        <v>50.18</v>
      </c>
      <c r="O190" s="11" t="s">
        <v>3580</v>
      </c>
      <c r="P190" s="17" t="s">
        <v>3581</v>
      </c>
      <c r="Q190" s="11" t="s">
        <v>1905</v>
      </c>
      <c r="R190" s="11" t="s">
        <v>3582</v>
      </c>
      <c r="S190" s="9" t="s">
        <v>3583</v>
      </c>
      <c r="T190" s="22">
        <v>3.097</v>
      </c>
      <c r="U190" s="23">
        <v>3</v>
      </c>
      <c r="V190" s="23">
        <v>8</v>
      </c>
      <c r="W190" s="23">
        <v>4</v>
      </c>
    </row>
    <row r="191" ht="15.75" spans="1:23">
      <c r="A191" s="10" t="s">
        <v>3584</v>
      </c>
      <c r="B191" s="10" t="s">
        <v>3585</v>
      </c>
      <c r="C191" s="7" t="s">
        <v>2190</v>
      </c>
      <c r="D191" s="8" t="s">
        <v>3350</v>
      </c>
      <c r="E191" s="9" t="s">
        <v>1897</v>
      </c>
      <c r="F191" s="11" t="s">
        <v>2992</v>
      </c>
      <c r="G191" s="11" t="s">
        <v>2992</v>
      </c>
      <c r="H191" s="9" t="s">
        <v>3586</v>
      </c>
      <c r="I191" s="16">
        <v>350.45</v>
      </c>
      <c r="J191" s="17" t="s">
        <v>3587</v>
      </c>
      <c r="K191" s="16">
        <v>70</v>
      </c>
      <c r="L191" s="16">
        <v>199.74</v>
      </c>
      <c r="M191" s="16" t="s">
        <v>1902</v>
      </c>
      <c r="N191" s="16"/>
      <c r="O191" s="11" t="s">
        <v>3588</v>
      </c>
      <c r="P191" s="17" t="s">
        <v>3589</v>
      </c>
      <c r="Q191" s="11" t="s">
        <v>1905</v>
      </c>
      <c r="R191" s="11" t="s">
        <v>1990</v>
      </c>
      <c r="S191" s="9" t="s">
        <v>3590</v>
      </c>
      <c r="T191" s="22">
        <v>2.056</v>
      </c>
      <c r="U191" s="23">
        <v>2</v>
      </c>
      <c r="V191" s="23">
        <v>3</v>
      </c>
      <c r="W191" s="23">
        <v>3</v>
      </c>
    </row>
    <row r="192" ht="15.75" spans="1:23">
      <c r="A192" s="10" t="s">
        <v>3591</v>
      </c>
      <c r="B192" s="10" t="s">
        <v>3592</v>
      </c>
      <c r="C192" s="7" t="s">
        <v>2200</v>
      </c>
      <c r="D192" s="8" t="s">
        <v>3350</v>
      </c>
      <c r="E192" s="9" t="s">
        <v>1897</v>
      </c>
      <c r="F192" s="11" t="s">
        <v>2488</v>
      </c>
      <c r="G192" s="11" t="s">
        <v>2192</v>
      </c>
      <c r="H192" s="9" t="s">
        <v>3593</v>
      </c>
      <c r="I192" s="16">
        <v>270.24</v>
      </c>
      <c r="J192" s="17" t="s">
        <v>3594</v>
      </c>
      <c r="K192" s="16">
        <v>54</v>
      </c>
      <c r="L192" s="16">
        <v>199.82</v>
      </c>
      <c r="M192" s="16" t="s">
        <v>1902</v>
      </c>
      <c r="N192" s="16"/>
      <c r="O192" s="11" t="s">
        <v>3595</v>
      </c>
      <c r="P192" s="17" t="s">
        <v>2596</v>
      </c>
      <c r="Q192" s="11" t="s">
        <v>1905</v>
      </c>
      <c r="R192" s="11" t="s">
        <v>3596</v>
      </c>
      <c r="S192" s="9" t="s">
        <v>3597</v>
      </c>
      <c r="T192" s="22">
        <v>2.41</v>
      </c>
      <c r="U192" s="23">
        <v>2</v>
      </c>
      <c r="V192" s="23">
        <v>3</v>
      </c>
      <c r="W192" s="23">
        <v>1</v>
      </c>
    </row>
    <row r="193" ht="15.75" spans="1:23">
      <c r="A193" s="10" t="s">
        <v>3598</v>
      </c>
      <c r="B193" s="10" t="s">
        <v>3599</v>
      </c>
      <c r="C193" s="7" t="s">
        <v>2210</v>
      </c>
      <c r="D193" s="8" t="s">
        <v>3350</v>
      </c>
      <c r="E193" s="9" t="s">
        <v>1897</v>
      </c>
      <c r="F193" s="11" t="s">
        <v>3600</v>
      </c>
      <c r="G193" s="11" t="s">
        <v>2261</v>
      </c>
      <c r="H193" s="9" t="s">
        <v>3601</v>
      </c>
      <c r="I193" s="16">
        <v>384.42</v>
      </c>
      <c r="J193" s="17" t="s">
        <v>3602</v>
      </c>
      <c r="K193" s="16">
        <v>77</v>
      </c>
      <c r="L193" s="16">
        <v>200.3</v>
      </c>
      <c r="M193" s="16" t="s">
        <v>1902</v>
      </c>
      <c r="N193" s="16"/>
      <c r="O193" s="11" t="s">
        <v>3603</v>
      </c>
      <c r="P193" s="17" t="s">
        <v>3604</v>
      </c>
      <c r="Q193" s="11" t="s">
        <v>1905</v>
      </c>
      <c r="R193" s="11" t="s">
        <v>3605</v>
      </c>
      <c r="S193" s="9" t="s">
        <v>3606</v>
      </c>
      <c r="T193" s="22">
        <v>1.845</v>
      </c>
      <c r="U193" s="23">
        <v>7</v>
      </c>
      <c r="V193" s="23">
        <v>0</v>
      </c>
      <c r="W193" s="23">
        <v>5</v>
      </c>
    </row>
    <row r="194" ht="15.75" spans="1:23">
      <c r="A194" s="10" t="s">
        <v>3607</v>
      </c>
      <c r="B194" s="10" t="s">
        <v>3608</v>
      </c>
      <c r="C194" s="7" t="s">
        <v>2219</v>
      </c>
      <c r="D194" s="8" t="s">
        <v>3350</v>
      </c>
      <c r="E194" s="9" t="s">
        <v>1897</v>
      </c>
      <c r="F194" s="11" t="s">
        <v>2704</v>
      </c>
      <c r="G194" s="11" t="s">
        <v>2026</v>
      </c>
      <c r="H194" s="9" t="s">
        <v>3609</v>
      </c>
      <c r="I194" s="16">
        <v>488.7</v>
      </c>
      <c r="J194" s="17" t="s">
        <v>3610</v>
      </c>
      <c r="K194" s="16">
        <v>97</v>
      </c>
      <c r="L194" s="16">
        <v>198.49</v>
      </c>
      <c r="M194" s="16" t="s">
        <v>1902</v>
      </c>
      <c r="N194" s="16"/>
      <c r="O194" s="11" t="s">
        <v>3611</v>
      </c>
      <c r="P194" s="17" t="s">
        <v>3612</v>
      </c>
      <c r="Q194" s="11" t="s">
        <v>1905</v>
      </c>
      <c r="R194" s="11" t="s">
        <v>3613</v>
      </c>
      <c r="S194" s="9" t="s">
        <v>3614</v>
      </c>
      <c r="T194" s="22">
        <v>4.435</v>
      </c>
      <c r="U194" s="23">
        <v>1</v>
      </c>
      <c r="V194" s="23">
        <v>3</v>
      </c>
      <c r="W194" s="23">
        <v>2</v>
      </c>
    </row>
    <row r="195" ht="15.75" spans="1:23">
      <c r="A195" s="10" t="s">
        <v>3615</v>
      </c>
      <c r="B195" s="10" t="s">
        <v>3616</v>
      </c>
      <c r="C195" s="7" t="s">
        <v>2229</v>
      </c>
      <c r="D195" s="8" t="s">
        <v>3350</v>
      </c>
      <c r="E195" s="9" t="s">
        <v>1897</v>
      </c>
      <c r="F195" s="11" t="s">
        <v>3617</v>
      </c>
      <c r="G195" s="11" t="s">
        <v>2192</v>
      </c>
      <c r="H195" s="9" t="s">
        <v>3618</v>
      </c>
      <c r="I195" s="16">
        <v>270.24</v>
      </c>
      <c r="J195" s="17" t="s">
        <v>3619</v>
      </c>
      <c r="K195" s="16">
        <v>54</v>
      </c>
      <c r="L195" s="16">
        <v>199.82</v>
      </c>
      <c r="M195" s="16" t="s">
        <v>1902</v>
      </c>
      <c r="N195" s="16"/>
      <c r="O195" s="11" t="s">
        <v>3620</v>
      </c>
      <c r="P195" s="17" t="s">
        <v>2596</v>
      </c>
      <c r="Q195" s="11" t="s">
        <v>1905</v>
      </c>
      <c r="R195" s="11" t="s">
        <v>1990</v>
      </c>
      <c r="S195" s="9" t="s">
        <v>3621</v>
      </c>
      <c r="T195" s="22">
        <v>2.41</v>
      </c>
      <c r="U195" s="23">
        <v>2</v>
      </c>
      <c r="V195" s="23">
        <v>3</v>
      </c>
      <c r="W195" s="23">
        <v>1</v>
      </c>
    </row>
    <row r="196" ht="15.75" spans="1:23">
      <c r="A196" s="10" t="s">
        <v>3622</v>
      </c>
      <c r="B196" s="10" t="s">
        <v>3623</v>
      </c>
      <c r="C196" s="7" t="s">
        <v>2239</v>
      </c>
      <c r="D196" s="8" t="s">
        <v>3350</v>
      </c>
      <c r="E196" s="9" t="s">
        <v>1897</v>
      </c>
      <c r="F196" s="11" t="s">
        <v>3624</v>
      </c>
      <c r="G196" s="11" t="s">
        <v>2261</v>
      </c>
      <c r="H196" s="9" t="s">
        <v>3625</v>
      </c>
      <c r="I196" s="16">
        <v>296.36</v>
      </c>
      <c r="J196" s="17" t="s">
        <v>3626</v>
      </c>
      <c r="K196" s="16">
        <v>5</v>
      </c>
      <c r="L196" s="16">
        <v>16.87</v>
      </c>
      <c r="M196" s="16" t="s">
        <v>1902</v>
      </c>
      <c r="N196" s="16"/>
      <c r="O196" s="11" t="s">
        <v>3627</v>
      </c>
      <c r="P196" s="17" t="s">
        <v>3628</v>
      </c>
      <c r="Q196" s="11" t="s">
        <v>1905</v>
      </c>
      <c r="R196" s="11" t="s">
        <v>3629</v>
      </c>
      <c r="S196" s="9" t="s">
        <v>3630</v>
      </c>
      <c r="T196" s="22">
        <v>3.761</v>
      </c>
      <c r="U196" s="23">
        <v>3</v>
      </c>
      <c r="V196" s="23">
        <v>0</v>
      </c>
      <c r="W196" s="23">
        <v>0</v>
      </c>
    </row>
    <row r="197" ht="15.75" spans="1:23">
      <c r="A197" s="10" t="s">
        <v>3631</v>
      </c>
      <c r="B197" s="10" t="s">
        <v>3632</v>
      </c>
      <c r="C197" s="7" t="s">
        <v>2249</v>
      </c>
      <c r="D197" s="8" t="s">
        <v>3350</v>
      </c>
      <c r="E197" s="9" t="s">
        <v>1897</v>
      </c>
      <c r="F197" s="11" t="s">
        <v>2659</v>
      </c>
      <c r="G197" s="11" t="s">
        <v>2192</v>
      </c>
      <c r="H197" s="9" t="s">
        <v>3633</v>
      </c>
      <c r="I197" s="16">
        <v>416.38</v>
      </c>
      <c r="J197" s="17" t="s">
        <v>3634</v>
      </c>
      <c r="K197" s="16">
        <v>83</v>
      </c>
      <c r="L197" s="16">
        <v>199.34</v>
      </c>
      <c r="M197" s="16" t="s">
        <v>1902</v>
      </c>
      <c r="N197" s="16"/>
      <c r="O197" s="11" t="s">
        <v>3635</v>
      </c>
      <c r="P197" s="17" t="s">
        <v>3636</v>
      </c>
      <c r="Q197" s="11" t="s">
        <v>2090</v>
      </c>
      <c r="R197" s="11" t="s">
        <v>3637</v>
      </c>
      <c r="S197" s="9" t="s">
        <v>3638</v>
      </c>
      <c r="T197" s="22">
        <v>0.452</v>
      </c>
      <c r="U197" s="23">
        <v>4</v>
      </c>
      <c r="V197" s="23">
        <v>5</v>
      </c>
      <c r="W197" s="23">
        <v>4</v>
      </c>
    </row>
    <row r="198" ht="15.75" spans="1:23">
      <c r="A198" s="10" t="s">
        <v>3639</v>
      </c>
      <c r="B198" s="10" t="s">
        <v>3640</v>
      </c>
      <c r="C198" s="7" t="s">
        <v>2259</v>
      </c>
      <c r="D198" s="8" t="s">
        <v>3350</v>
      </c>
      <c r="E198" s="9" t="s">
        <v>1897</v>
      </c>
      <c r="F198" s="11" t="s">
        <v>2805</v>
      </c>
      <c r="G198" s="11" t="s">
        <v>2251</v>
      </c>
      <c r="H198" s="9" t="s">
        <v>3641</v>
      </c>
      <c r="I198" s="16">
        <v>286.24</v>
      </c>
      <c r="J198" s="17" t="s">
        <v>3642</v>
      </c>
      <c r="K198" s="16">
        <v>57</v>
      </c>
      <c r="L198" s="16">
        <v>199.13</v>
      </c>
      <c r="M198" s="16" t="s">
        <v>1902</v>
      </c>
      <c r="N198" s="16"/>
      <c r="O198" s="11" t="s">
        <v>3643</v>
      </c>
      <c r="P198" s="17" t="s">
        <v>3644</v>
      </c>
      <c r="Q198" s="11" t="s">
        <v>1905</v>
      </c>
      <c r="R198" s="11" t="s">
        <v>1990</v>
      </c>
      <c r="S198" s="9" t="s">
        <v>3645</v>
      </c>
      <c r="T198" s="22">
        <v>1.872</v>
      </c>
      <c r="U198" s="23">
        <v>2</v>
      </c>
      <c r="V198" s="23">
        <v>4</v>
      </c>
      <c r="W198" s="23">
        <v>1</v>
      </c>
    </row>
    <row r="199" ht="15.75" spans="1:23">
      <c r="A199" s="10" t="s">
        <v>3646</v>
      </c>
      <c r="B199" s="10" t="s">
        <v>3647</v>
      </c>
      <c r="C199" s="7" t="s">
        <v>2269</v>
      </c>
      <c r="D199" s="8" t="s">
        <v>3350</v>
      </c>
      <c r="E199" s="9" t="s">
        <v>1897</v>
      </c>
      <c r="F199" s="11" t="s">
        <v>3648</v>
      </c>
      <c r="G199" s="11" t="s">
        <v>2067</v>
      </c>
      <c r="H199" s="9" t="s">
        <v>3649</v>
      </c>
      <c r="I199" s="16">
        <v>302.27</v>
      </c>
      <c r="J199" s="17" t="s">
        <v>3650</v>
      </c>
      <c r="K199" s="16">
        <v>60</v>
      </c>
      <c r="L199" s="16">
        <v>198.5</v>
      </c>
      <c r="M199" s="16" t="s">
        <v>1902</v>
      </c>
      <c r="N199" s="16"/>
      <c r="O199" s="11" t="s">
        <v>3651</v>
      </c>
      <c r="P199" s="17" t="s">
        <v>3652</v>
      </c>
      <c r="Q199" s="11" t="s">
        <v>1905</v>
      </c>
      <c r="R199" s="11" t="s">
        <v>1990</v>
      </c>
      <c r="S199" s="9" t="s">
        <v>3653</v>
      </c>
      <c r="T199" s="22">
        <v>2.357</v>
      </c>
      <c r="U199" s="23">
        <v>3</v>
      </c>
      <c r="V199" s="23">
        <v>3</v>
      </c>
      <c r="W199" s="23">
        <v>2</v>
      </c>
    </row>
    <row r="200" ht="15.75" spans="1:23">
      <c r="A200" s="10" t="s">
        <v>3654</v>
      </c>
      <c r="B200" s="10" t="s">
        <v>3655</v>
      </c>
      <c r="C200" s="7" t="s">
        <v>2278</v>
      </c>
      <c r="D200" s="8" t="s">
        <v>3350</v>
      </c>
      <c r="E200" s="9" t="s">
        <v>1897</v>
      </c>
      <c r="F200" s="11" t="s">
        <v>3656</v>
      </c>
      <c r="G200" s="11" t="s">
        <v>1964</v>
      </c>
      <c r="H200" s="9" t="s">
        <v>3657</v>
      </c>
      <c r="I200" s="16">
        <v>266.33</v>
      </c>
      <c r="J200" s="17" t="s">
        <v>3658</v>
      </c>
      <c r="K200" s="16">
        <v>53</v>
      </c>
      <c r="L200" s="16">
        <v>199</v>
      </c>
      <c r="M200" s="16" t="s">
        <v>1902</v>
      </c>
      <c r="N200" s="16"/>
      <c r="O200" s="11" t="s">
        <v>3659</v>
      </c>
      <c r="P200" s="17" t="s">
        <v>3660</v>
      </c>
      <c r="Q200" s="11" t="s">
        <v>1905</v>
      </c>
      <c r="R200" s="11" t="s">
        <v>1990</v>
      </c>
      <c r="S200" s="9" t="s">
        <v>3661</v>
      </c>
      <c r="T200" s="22">
        <v>4.88</v>
      </c>
      <c r="U200" s="23">
        <v>0</v>
      </c>
      <c r="V200" s="23">
        <v>2</v>
      </c>
      <c r="W200" s="23">
        <v>5</v>
      </c>
    </row>
    <row r="201" ht="15.75" spans="1:23">
      <c r="A201" s="10" t="s">
        <v>3662</v>
      </c>
      <c r="B201" s="10" t="s">
        <v>3663</v>
      </c>
      <c r="C201" s="7" t="s">
        <v>2286</v>
      </c>
      <c r="D201" s="8" t="s">
        <v>3350</v>
      </c>
      <c r="E201" s="9" t="s">
        <v>1897</v>
      </c>
      <c r="F201" s="11" t="s">
        <v>2992</v>
      </c>
      <c r="G201" s="11" t="s">
        <v>2992</v>
      </c>
      <c r="H201" s="9" t="s">
        <v>3664</v>
      </c>
      <c r="I201" s="16">
        <v>147.18</v>
      </c>
      <c r="J201" s="17" t="s">
        <v>3665</v>
      </c>
      <c r="K201" s="16">
        <v>29</v>
      </c>
      <c r="L201" s="16">
        <v>197.04</v>
      </c>
      <c r="M201" s="16">
        <v>7</v>
      </c>
      <c r="N201" s="16">
        <v>47.56</v>
      </c>
      <c r="O201" s="11" t="s">
        <v>3666</v>
      </c>
      <c r="P201" s="17" t="s">
        <v>3667</v>
      </c>
      <c r="Q201" s="11" t="s">
        <v>1905</v>
      </c>
      <c r="R201" s="11" t="s">
        <v>1990</v>
      </c>
      <c r="S201" s="9" t="s">
        <v>3668</v>
      </c>
      <c r="T201" s="22">
        <v>1.518</v>
      </c>
      <c r="U201" s="23">
        <v>0</v>
      </c>
      <c r="V201" s="23">
        <v>2</v>
      </c>
      <c r="W201" s="23">
        <v>1</v>
      </c>
    </row>
    <row r="202" ht="15.75" spans="1:23">
      <c r="A202" s="10" t="s">
        <v>3669</v>
      </c>
      <c r="B202" s="10" t="s">
        <v>3670</v>
      </c>
      <c r="C202" s="7" t="s">
        <v>2296</v>
      </c>
      <c r="D202" s="8" t="s">
        <v>3350</v>
      </c>
      <c r="E202" s="9" t="s">
        <v>1897</v>
      </c>
      <c r="F202" s="11" t="s">
        <v>3671</v>
      </c>
      <c r="G202" s="11" t="s">
        <v>2393</v>
      </c>
      <c r="H202" s="9" t="s">
        <v>3672</v>
      </c>
      <c r="I202" s="16">
        <v>286.23</v>
      </c>
      <c r="J202" s="17" t="s">
        <v>3673</v>
      </c>
      <c r="K202" s="16">
        <v>57</v>
      </c>
      <c r="L202" s="16">
        <v>199.14</v>
      </c>
      <c r="M202" s="16" t="s">
        <v>1902</v>
      </c>
      <c r="N202" s="16"/>
      <c r="O202" s="11" t="s">
        <v>3674</v>
      </c>
      <c r="P202" s="17" t="s">
        <v>3644</v>
      </c>
      <c r="Q202" s="11" t="s">
        <v>1905</v>
      </c>
      <c r="R202" s="11" t="s">
        <v>3675</v>
      </c>
      <c r="S202" s="9" t="s">
        <v>3676</v>
      </c>
      <c r="T202" s="22">
        <v>1.872</v>
      </c>
      <c r="U202" s="23">
        <v>2</v>
      </c>
      <c r="V202" s="23">
        <v>4</v>
      </c>
      <c r="W202" s="23">
        <v>1</v>
      </c>
    </row>
    <row r="203" ht="15.75" spans="1:23">
      <c r="A203" s="10" t="s">
        <v>3677</v>
      </c>
      <c r="B203" s="10" t="s">
        <v>3678</v>
      </c>
      <c r="C203" s="7" t="s">
        <v>2305</v>
      </c>
      <c r="D203" s="8" t="s">
        <v>3350</v>
      </c>
      <c r="E203" s="9" t="s">
        <v>1897</v>
      </c>
      <c r="F203" s="11" t="s">
        <v>3679</v>
      </c>
      <c r="G203" s="11" t="s">
        <v>2992</v>
      </c>
      <c r="H203" s="9" t="s">
        <v>3680</v>
      </c>
      <c r="I203" s="16">
        <v>266.33</v>
      </c>
      <c r="J203" s="17" t="s">
        <v>3681</v>
      </c>
      <c r="K203" s="16">
        <v>53</v>
      </c>
      <c r="L203" s="16">
        <v>199</v>
      </c>
      <c r="M203" s="16" t="s">
        <v>1902</v>
      </c>
      <c r="N203" s="16"/>
      <c r="O203" s="11" t="s">
        <v>3682</v>
      </c>
      <c r="P203" s="17" t="s">
        <v>3660</v>
      </c>
      <c r="Q203" s="11" t="s">
        <v>1905</v>
      </c>
      <c r="R203" s="11" t="s">
        <v>3683</v>
      </c>
      <c r="S203" s="9" t="s">
        <v>3684</v>
      </c>
      <c r="T203" s="22">
        <v>4.88</v>
      </c>
      <c r="U203" s="23">
        <v>0</v>
      </c>
      <c r="V203" s="23">
        <v>2</v>
      </c>
      <c r="W203" s="23">
        <v>5</v>
      </c>
    </row>
    <row r="204" ht="15.75" spans="1:23">
      <c r="A204" s="10" t="s">
        <v>3685</v>
      </c>
      <c r="B204" s="10" t="s">
        <v>3686</v>
      </c>
      <c r="C204" s="7" t="s">
        <v>2314</v>
      </c>
      <c r="D204" s="8" t="s">
        <v>3350</v>
      </c>
      <c r="E204" s="9" t="s">
        <v>1897</v>
      </c>
      <c r="F204" s="11" t="s">
        <v>2488</v>
      </c>
      <c r="G204" s="11" t="s">
        <v>2192</v>
      </c>
      <c r="H204" s="9" t="s">
        <v>3687</v>
      </c>
      <c r="I204" s="16">
        <v>580.53</v>
      </c>
      <c r="J204" s="17" t="s">
        <v>3688</v>
      </c>
      <c r="K204" s="16">
        <v>100</v>
      </c>
      <c r="L204" s="16">
        <v>172.26</v>
      </c>
      <c r="M204" s="16" t="s">
        <v>1902</v>
      </c>
      <c r="N204" s="16"/>
      <c r="O204" s="11" t="s">
        <v>3689</v>
      </c>
      <c r="P204" s="17" t="s">
        <v>3690</v>
      </c>
      <c r="Q204" s="11" t="s">
        <v>1905</v>
      </c>
      <c r="R204" s="11" t="s">
        <v>3691</v>
      </c>
      <c r="S204" s="9" t="s">
        <v>3692</v>
      </c>
      <c r="T204" s="22">
        <v>-0.415</v>
      </c>
      <c r="U204" s="23">
        <v>6</v>
      </c>
      <c r="V204" s="23">
        <v>8</v>
      </c>
      <c r="W204" s="23">
        <v>6</v>
      </c>
    </row>
    <row r="205" ht="15.75" spans="1:23">
      <c r="A205" s="10" t="s">
        <v>3693</v>
      </c>
      <c r="B205" s="10" t="s">
        <v>3694</v>
      </c>
      <c r="C205" s="7" t="s">
        <v>2322</v>
      </c>
      <c r="D205" s="8" t="s">
        <v>3350</v>
      </c>
      <c r="E205" s="9" t="s">
        <v>1897</v>
      </c>
      <c r="F205" s="11" t="s">
        <v>2814</v>
      </c>
      <c r="G205" s="11" t="s">
        <v>2815</v>
      </c>
      <c r="H205" s="9" t="s">
        <v>3695</v>
      </c>
      <c r="I205" s="16">
        <v>610.56</v>
      </c>
      <c r="J205" s="17" t="s">
        <v>3696</v>
      </c>
      <c r="K205" s="16">
        <v>122</v>
      </c>
      <c r="L205" s="16">
        <v>199.82</v>
      </c>
      <c r="M205" s="16" t="s">
        <v>1902</v>
      </c>
      <c r="N205" s="16"/>
      <c r="O205" s="11" t="s">
        <v>3697</v>
      </c>
      <c r="P205" s="17" t="s">
        <v>3698</v>
      </c>
      <c r="Q205" s="11" t="s">
        <v>1905</v>
      </c>
      <c r="R205" s="11" t="s">
        <v>3699</v>
      </c>
      <c r="S205" s="9" t="s">
        <v>3700</v>
      </c>
      <c r="T205" s="22">
        <v>-0.431</v>
      </c>
      <c r="U205" s="23">
        <v>7</v>
      </c>
      <c r="V205" s="23">
        <v>8</v>
      </c>
      <c r="W205" s="23">
        <v>7</v>
      </c>
    </row>
    <row r="206" ht="15.75" spans="1:23">
      <c r="A206" s="10" t="s">
        <v>3701</v>
      </c>
      <c r="B206" s="10" t="s">
        <v>3702</v>
      </c>
      <c r="C206" s="7" t="s">
        <v>2332</v>
      </c>
      <c r="D206" s="8" t="s">
        <v>3350</v>
      </c>
      <c r="E206" s="9" t="s">
        <v>1897</v>
      </c>
      <c r="F206" s="11" t="s">
        <v>3703</v>
      </c>
      <c r="G206" s="11" t="s">
        <v>2992</v>
      </c>
      <c r="H206" s="9" t="s">
        <v>3704</v>
      </c>
      <c r="I206" s="16">
        <v>248.32</v>
      </c>
      <c r="J206" s="17" t="s">
        <v>3705</v>
      </c>
      <c r="K206" s="16">
        <v>49</v>
      </c>
      <c r="L206" s="16">
        <v>197.33</v>
      </c>
      <c r="M206" s="16" t="s">
        <v>1902</v>
      </c>
      <c r="N206" s="16"/>
      <c r="O206" s="11" t="s">
        <v>3706</v>
      </c>
      <c r="P206" s="17" t="s">
        <v>3707</v>
      </c>
      <c r="Q206" s="11" t="s">
        <v>1905</v>
      </c>
      <c r="R206" s="11" t="s">
        <v>1990</v>
      </c>
      <c r="S206" s="9" t="s">
        <v>3708</v>
      </c>
      <c r="T206" s="22">
        <v>2.923</v>
      </c>
      <c r="U206" s="23">
        <v>3</v>
      </c>
      <c r="V206" s="23">
        <v>0</v>
      </c>
      <c r="W206" s="23">
        <v>0</v>
      </c>
    </row>
    <row r="207" ht="15.75" spans="1:23">
      <c r="A207" s="10" t="s">
        <v>3709</v>
      </c>
      <c r="B207" s="10" t="s">
        <v>3710</v>
      </c>
      <c r="C207" s="7" t="s">
        <v>2341</v>
      </c>
      <c r="D207" s="8" t="s">
        <v>3350</v>
      </c>
      <c r="E207" s="9" t="s">
        <v>1897</v>
      </c>
      <c r="F207" s="11" t="s">
        <v>2824</v>
      </c>
      <c r="G207" s="11" t="s">
        <v>2825</v>
      </c>
      <c r="H207" s="9" t="s">
        <v>3711</v>
      </c>
      <c r="I207" s="16">
        <v>274.27</v>
      </c>
      <c r="J207" s="17" t="s">
        <v>3712</v>
      </c>
      <c r="K207" s="16">
        <v>54</v>
      </c>
      <c r="L207" s="16">
        <v>196.89</v>
      </c>
      <c r="M207" s="16" t="s">
        <v>1902</v>
      </c>
      <c r="N207" s="16"/>
      <c r="O207" s="11" t="s">
        <v>3713</v>
      </c>
      <c r="P207" s="17" t="s">
        <v>3714</v>
      </c>
      <c r="Q207" s="11" t="s">
        <v>1905</v>
      </c>
      <c r="R207" s="11" t="s">
        <v>3715</v>
      </c>
      <c r="S207" s="9" t="s">
        <v>3716</v>
      </c>
      <c r="T207" s="22">
        <v>2.757</v>
      </c>
      <c r="U207" s="23">
        <v>1</v>
      </c>
      <c r="V207" s="23">
        <v>4</v>
      </c>
      <c r="W207" s="23">
        <v>4</v>
      </c>
    </row>
    <row r="208" ht="15.75" spans="1:23">
      <c r="A208" s="10" t="s">
        <v>3717</v>
      </c>
      <c r="B208" s="10" t="s">
        <v>3718</v>
      </c>
      <c r="C208" s="7" t="s">
        <v>2351</v>
      </c>
      <c r="D208" s="8" t="s">
        <v>3350</v>
      </c>
      <c r="E208" s="9" t="s">
        <v>1897</v>
      </c>
      <c r="F208" s="11" t="s">
        <v>3719</v>
      </c>
      <c r="G208" s="11" t="s">
        <v>2825</v>
      </c>
      <c r="H208" s="9" t="s">
        <v>3720</v>
      </c>
      <c r="I208" s="16">
        <v>436.41</v>
      </c>
      <c r="J208" s="17" t="s">
        <v>3721</v>
      </c>
      <c r="K208" s="16">
        <v>87</v>
      </c>
      <c r="L208" s="16">
        <v>199.35</v>
      </c>
      <c r="M208" s="16" t="s">
        <v>1902</v>
      </c>
      <c r="N208" s="16"/>
      <c r="O208" s="11" t="s">
        <v>3722</v>
      </c>
      <c r="P208" s="17" t="s">
        <v>3723</v>
      </c>
      <c r="Q208" s="11" t="s">
        <v>1905</v>
      </c>
      <c r="R208" s="11" t="s">
        <v>3724</v>
      </c>
      <c r="S208" s="9" t="s">
        <v>3725</v>
      </c>
      <c r="T208" s="22">
        <v>0.827</v>
      </c>
      <c r="U208" s="23">
        <v>3</v>
      </c>
      <c r="V208" s="23">
        <v>7</v>
      </c>
      <c r="W208" s="23">
        <v>7</v>
      </c>
    </row>
    <row r="209" ht="15.75" spans="1:23">
      <c r="A209" s="10" t="s">
        <v>3726</v>
      </c>
      <c r="B209" s="10" t="s">
        <v>3727</v>
      </c>
      <c r="C209" s="7" t="s">
        <v>2361</v>
      </c>
      <c r="D209" s="8" t="s">
        <v>3350</v>
      </c>
      <c r="E209" s="9" t="s">
        <v>1897</v>
      </c>
      <c r="F209" s="11" t="s">
        <v>2488</v>
      </c>
      <c r="G209" s="11" t="s">
        <v>2192</v>
      </c>
      <c r="H209" s="9" t="s">
        <v>3728</v>
      </c>
      <c r="I209" s="16">
        <v>285.34</v>
      </c>
      <c r="J209" s="17" t="s">
        <v>3729</v>
      </c>
      <c r="K209" s="16">
        <v>57</v>
      </c>
      <c r="L209" s="16">
        <v>199.76</v>
      </c>
      <c r="M209" s="16" t="s">
        <v>1902</v>
      </c>
      <c r="N209" s="16"/>
      <c r="O209" s="11" t="s">
        <v>3730</v>
      </c>
      <c r="P209" s="17" t="s">
        <v>3731</v>
      </c>
      <c r="Q209" s="11" t="s">
        <v>1905</v>
      </c>
      <c r="R209" s="11" t="s">
        <v>3732</v>
      </c>
      <c r="S209" s="9" t="s">
        <v>3733</v>
      </c>
      <c r="T209" s="22">
        <v>2.864</v>
      </c>
      <c r="U209" s="23">
        <v>3</v>
      </c>
      <c r="V209" s="23">
        <v>0</v>
      </c>
      <c r="W209" s="23">
        <v>3</v>
      </c>
    </row>
    <row r="210" ht="15.75" spans="1:23">
      <c r="A210" s="10" t="s">
        <v>3734</v>
      </c>
      <c r="B210" s="10" t="s">
        <v>3735</v>
      </c>
      <c r="C210" s="7" t="s">
        <v>2371</v>
      </c>
      <c r="D210" s="8" t="s">
        <v>3350</v>
      </c>
      <c r="E210" s="9" t="s">
        <v>1897</v>
      </c>
      <c r="F210" s="11" t="s">
        <v>2478</v>
      </c>
      <c r="G210" s="11" t="s">
        <v>2413</v>
      </c>
      <c r="H210" s="9" t="s">
        <v>3736</v>
      </c>
      <c r="I210" s="16">
        <v>287.32</v>
      </c>
      <c r="J210" s="17" t="s">
        <v>3737</v>
      </c>
      <c r="K210" s="16">
        <v>24</v>
      </c>
      <c r="L210" s="16">
        <v>83.53</v>
      </c>
      <c r="M210" s="16" t="s">
        <v>1902</v>
      </c>
      <c r="N210" s="16"/>
      <c r="O210" s="11" t="s">
        <v>3738</v>
      </c>
      <c r="P210" s="17" t="s">
        <v>3739</v>
      </c>
      <c r="Q210" s="11" t="s">
        <v>1905</v>
      </c>
      <c r="R210" s="11" t="s">
        <v>3740</v>
      </c>
      <c r="S210" s="9" t="s">
        <v>3741</v>
      </c>
      <c r="T210" s="22">
        <v>3.359</v>
      </c>
      <c r="U210" s="23">
        <v>2</v>
      </c>
      <c r="V210" s="23">
        <v>1</v>
      </c>
      <c r="W210" s="23">
        <v>0</v>
      </c>
    </row>
    <row r="211" ht="15.75" spans="1:23">
      <c r="A211" s="10" t="s">
        <v>3742</v>
      </c>
      <c r="B211" s="10" t="s">
        <v>3743</v>
      </c>
      <c r="C211" s="7" t="s">
        <v>2381</v>
      </c>
      <c r="D211" s="8" t="s">
        <v>3350</v>
      </c>
      <c r="E211" s="9" t="s">
        <v>1897</v>
      </c>
      <c r="F211" s="11" t="s">
        <v>2412</v>
      </c>
      <c r="G211" s="11" t="s">
        <v>2825</v>
      </c>
      <c r="H211" s="9" t="s">
        <v>3744</v>
      </c>
      <c r="I211" s="16">
        <v>167.21</v>
      </c>
      <c r="J211" s="11" t="s">
        <v>3745</v>
      </c>
      <c r="K211" s="16">
        <v>33</v>
      </c>
      <c r="L211" s="16">
        <v>197.36</v>
      </c>
      <c r="M211" s="16" t="s">
        <v>1902</v>
      </c>
      <c r="N211" s="16"/>
      <c r="O211" s="11" t="s">
        <v>3746</v>
      </c>
      <c r="P211" s="17" t="s">
        <v>3747</v>
      </c>
      <c r="Q211" s="11" t="s">
        <v>1905</v>
      </c>
      <c r="R211" s="11" t="s">
        <v>3748</v>
      </c>
      <c r="S211" s="9" t="s">
        <v>3749</v>
      </c>
      <c r="T211" s="22">
        <v>0.615</v>
      </c>
      <c r="U211" s="23">
        <v>0</v>
      </c>
      <c r="V211" s="23">
        <v>3</v>
      </c>
      <c r="W211" s="23">
        <v>3</v>
      </c>
    </row>
    <row r="212" ht="15.75" spans="1:23">
      <c r="A212" s="10" t="s">
        <v>3750</v>
      </c>
      <c r="B212" s="10" t="s">
        <v>3751</v>
      </c>
      <c r="C212" s="7" t="s">
        <v>2391</v>
      </c>
      <c r="D212" s="8" t="s">
        <v>3350</v>
      </c>
      <c r="E212" s="9" t="s">
        <v>1897</v>
      </c>
      <c r="F212" s="11" t="s">
        <v>3752</v>
      </c>
      <c r="G212" s="11" t="s">
        <v>2935</v>
      </c>
      <c r="H212" s="9" t="s">
        <v>3753</v>
      </c>
      <c r="I212" s="16">
        <v>372.37</v>
      </c>
      <c r="J212" s="17" t="s">
        <v>3754</v>
      </c>
      <c r="K212" s="16">
        <v>8</v>
      </c>
      <c r="L212" s="16">
        <v>21.48</v>
      </c>
      <c r="M212" s="16" t="s">
        <v>1902</v>
      </c>
      <c r="N212" s="16"/>
      <c r="O212" s="11" t="s">
        <v>3755</v>
      </c>
      <c r="P212" s="17" t="s">
        <v>3756</v>
      </c>
      <c r="Q212" s="11" t="s">
        <v>1905</v>
      </c>
      <c r="R212" s="11" t="s">
        <v>3757</v>
      </c>
      <c r="S212" s="9" t="s">
        <v>3758</v>
      </c>
      <c r="T212" s="22">
        <v>3.054</v>
      </c>
      <c r="U212" s="23">
        <v>7</v>
      </c>
      <c r="V212" s="23">
        <v>0</v>
      </c>
      <c r="W212" s="23">
        <v>6</v>
      </c>
    </row>
    <row r="213" ht="15.75" spans="1:23">
      <c r="A213" s="10" t="s">
        <v>3759</v>
      </c>
      <c r="B213" s="10" t="s">
        <v>3760</v>
      </c>
      <c r="C213" s="7" t="s">
        <v>2402</v>
      </c>
      <c r="D213" s="8" t="s">
        <v>3350</v>
      </c>
      <c r="E213" s="9" t="s">
        <v>1897</v>
      </c>
      <c r="F213" s="11" t="s">
        <v>2191</v>
      </c>
      <c r="G213" s="11" t="s">
        <v>2192</v>
      </c>
      <c r="H213" s="9" t="s">
        <v>3761</v>
      </c>
      <c r="I213" s="16">
        <v>276.29</v>
      </c>
      <c r="J213" s="17" t="s">
        <v>3762</v>
      </c>
      <c r="K213" s="16">
        <v>23</v>
      </c>
      <c r="L213" s="16">
        <v>83.25</v>
      </c>
      <c r="M213" s="16" t="s">
        <v>1902</v>
      </c>
      <c r="N213" s="16"/>
      <c r="O213" s="11" t="s">
        <v>3763</v>
      </c>
      <c r="P213" s="17" t="s">
        <v>3764</v>
      </c>
      <c r="Q213" s="11" t="s">
        <v>1905</v>
      </c>
      <c r="R213" s="11" t="s">
        <v>1990</v>
      </c>
      <c r="S213" s="9" t="s">
        <v>3765</v>
      </c>
      <c r="T213" s="22">
        <v>4.084</v>
      </c>
      <c r="U213" s="23">
        <v>3</v>
      </c>
      <c r="V213" s="23">
        <v>0</v>
      </c>
      <c r="W213" s="23">
        <v>0</v>
      </c>
    </row>
    <row r="214" ht="15.75" spans="1:23">
      <c r="A214" s="10" t="s">
        <v>3766</v>
      </c>
      <c r="B214" s="10" t="s">
        <v>3767</v>
      </c>
      <c r="C214" s="7" t="s">
        <v>2411</v>
      </c>
      <c r="D214" s="8" t="s">
        <v>3350</v>
      </c>
      <c r="E214" s="9" t="s">
        <v>1897</v>
      </c>
      <c r="F214" s="11" t="s">
        <v>3768</v>
      </c>
      <c r="G214" s="11" t="s">
        <v>2192</v>
      </c>
      <c r="H214" s="9" t="s">
        <v>3769</v>
      </c>
      <c r="I214" s="16">
        <v>294.34</v>
      </c>
      <c r="J214" s="17" t="s">
        <v>3770</v>
      </c>
      <c r="K214" s="16">
        <v>5</v>
      </c>
      <c r="L214" s="16">
        <v>16.99</v>
      </c>
      <c r="M214" s="16" t="s">
        <v>1902</v>
      </c>
      <c r="N214" s="16"/>
      <c r="O214" s="11" t="s">
        <v>3771</v>
      </c>
      <c r="P214" s="17" t="s">
        <v>3772</v>
      </c>
      <c r="Q214" s="11" t="s">
        <v>1905</v>
      </c>
      <c r="R214" s="11" t="s">
        <v>3773</v>
      </c>
      <c r="S214" s="9" t="s">
        <v>3774</v>
      </c>
      <c r="T214" s="22">
        <v>4.66</v>
      </c>
      <c r="U214" s="23">
        <v>3</v>
      </c>
      <c r="V214" s="23">
        <v>0</v>
      </c>
      <c r="W214" s="23">
        <v>0</v>
      </c>
    </row>
    <row r="215" ht="15.75" spans="1:23">
      <c r="A215" s="10" t="s">
        <v>3775</v>
      </c>
      <c r="B215" s="10" t="s">
        <v>3776</v>
      </c>
      <c r="C215" s="7" t="s">
        <v>2423</v>
      </c>
      <c r="D215" s="8" t="s">
        <v>3350</v>
      </c>
      <c r="E215" s="9" t="s">
        <v>1897</v>
      </c>
      <c r="F215" s="11" t="s">
        <v>2161</v>
      </c>
      <c r="G215" s="11" t="s">
        <v>1952</v>
      </c>
      <c r="H215" s="9" t="s">
        <v>3777</v>
      </c>
      <c r="I215" s="16">
        <v>304.25</v>
      </c>
      <c r="J215" s="17" t="s">
        <v>3778</v>
      </c>
      <c r="K215" s="16">
        <v>60</v>
      </c>
      <c r="L215" s="16">
        <v>197.21</v>
      </c>
      <c r="M215" s="16" t="s">
        <v>1902</v>
      </c>
      <c r="N215" s="16"/>
      <c r="O215" s="11" t="s">
        <v>3779</v>
      </c>
      <c r="P215" s="17" t="s">
        <v>3780</v>
      </c>
      <c r="Q215" s="11" t="s">
        <v>1905</v>
      </c>
      <c r="R215" s="11" t="s">
        <v>1990</v>
      </c>
      <c r="S215" s="9" t="s">
        <v>3781</v>
      </c>
      <c r="T215" s="22">
        <v>1.479</v>
      </c>
      <c r="U215" s="23">
        <v>2</v>
      </c>
      <c r="V215" s="23">
        <v>5</v>
      </c>
      <c r="W215" s="23">
        <v>1</v>
      </c>
    </row>
    <row r="216" ht="15.75" spans="1:23">
      <c r="A216" s="10" t="s">
        <v>3782</v>
      </c>
      <c r="B216" s="10" t="s">
        <v>3783</v>
      </c>
      <c r="C216" s="7" t="s">
        <v>2432</v>
      </c>
      <c r="D216" s="8" t="s">
        <v>3350</v>
      </c>
      <c r="E216" s="9" t="s">
        <v>1897</v>
      </c>
      <c r="F216" s="11" t="s">
        <v>3784</v>
      </c>
      <c r="G216" s="11" t="s">
        <v>3784</v>
      </c>
      <c r="H216" s="9" t="s">
        <v>3785</v>
      </c>
      <c r="I216" s="16">
        <v>220.22</v>
      </c>
      <c r="J216" s="17" t="s">
        <v>3786</v>
      </c>
      <c r="K216" s="16">
        <v>44</v>
      </c>
      <c r="L216" s="16">
        <v>199.8</v>
      </c>
      <c r="M216" s="16">
        <v>4</v>
      </c>
      <c r="N216" s="16">
        <v>18.16</v>
      </c>
      <c r="O216" s="11" t="s">
        <v>3787</v>
      </c>
      <c r="P216" s="17" t="s">
        <v>3788</v>
      </c>
      <c r="Q216" s="11" t="s">
        <v>1905</v>
      </c>
      <c r="R216" s="11" t="s">
        <v>3789</v>
      </c>
      <c r="S216" s="9" t="s">
        <v>3790</v>
      </c>
      <c r="T216" s="22">
        <v>-1.554</v>
      </c>
      <c r="U216" s="23">
        <v>1</v>
      </c>
      <c r="V216" s="23">
        <v>3</v>
      </c>
      <c r="W216" s="23">
        <v>3</v>
      </c>
    </row>
    <row r="217" ht="15.75" spans="1:23">
      <c r="A217" s="10" t="s">
        <v>3791</v>
      </c>
      <c r="B217" s="10" t="s">
        <v>3792</v>
      </c>
      <c r="C217" s="7" t="s">
        <v>2441</v>
      </c>
      <c r="D217" s="8" t="s">
        <v>3350</v>
      </c>
      <c r="E217" s="9" t="s">
        <v>1897</v>
      </c>
      <c r="F217" s="11" t="s">
        <v>3793</v>
      </c>
      <c r="G217" s="11" t="s">
        <v>2192</v>
      </c>
      <c r="H217" s="9" t="s">
        <v>3794</v>
      </c>
      <c r="I217" s="16">
        <v>284.26</v>
      </c>
      <c r="J217" s="17" t="s">
        <v>3795</v>
      </c>
      <c r="K217" s="16">
        <v>57</v>
      </c>
      <c r="L217" s="16">
        <v>200.52</v>
      </c>
      <c r="M217" s="16" t="s">
        <v>1902</v>
      </c>
      <c r="N217" s="16"/>
      <c r="O217" s="11" t="s">
        <v>3796</v>
      </c>
      <c r="P217" s="17" t="s">
        <v>3797</v>
      </c>
      <c r="Q217" s="11" t="s">
        <v>1905</v>
      </c>
      <c r="R217" s="11" t="s">
        <v>3798</v>
      </c>
      <c r="S217" s="9" t="s">
        <v>3799</v>
      </c>
      <c r="T217" s="22">
        <v>2.366</v>
      </c>
      <c r="U217" s="23">
        <v>3</v>
      </c>
      <c r="V217" s="23">
        <v>2</v>
      </c>
      <c r="W217" s="23">
        <v>2</v>
      </c>
    </row>
    <row r="218" ht="15.75" spans="1:23">
      <c r="A218" s="10" t="s">
        <v>3800</v>
      </c>
      <c r="B218" s="10" t="s">
        <v>3801</v>
      </c>
      <c r="C218" s="7" t="s">
        <v>2450</v>
      </c>
      <c r="D218" s="8" t="s">
        <v>3350</v>
      </c>
      <c r="E218" s="9" t="s">
        <v>1897</v>
      </c>
      <c r="F218" s="11" t="s">
        <v>2488</v>
      </c>
      <c r="G218" s="11" t="s">
        <v>2192</v>
      </c>
      <c r="H218" s="9" t="s">
        <v>3802</v>
      </c>
      <c r="I218" s="16">
        <v>300.26</v>
      </c>
      <c r="J218" s="17" t="s">
        <v>3803</v>
      </c>
      <c r="K218" s="16">
        <v>60</v>
      </c>
      <c r="L218" s="16">
        <v>199.83</v>
      </c>
      <c r="M218" s="16" t="s">
        <v>1902</v>
      </c>
      <c r="N218" s="16"/>
      <c r="O218" s="11" t="s">
        <v>3804</v>
      </c>
      <c r="P218" s="17" t="s">
        <v>3805</v>
      </c>
      <c r="Q218" s="11" t="s">
        <v>1905</v>
      </c>
      <c r="R218" s="11" t="s">
        <v>3806</v>
      </c>
      <c r="S218" s="9" t="s">
        <v>3807</v>
      </c>
      <c r="T218" s="22">
        <v>2.394</v>
      </c>
      <c r="U218" s="23">
        <v>3</v>
      </c>
      <c r="V218" s="23">
        <v>3</v>
      </c>
      <c r="W218" s="23">
        <v>2</v>
      </c>
    </row>
    <row r="219" ht="15.75" spans="1:23">
      <c r="A219" s="6" t="s">
        <v>3808</v>
      </c>
      <c r="B219" s="6" t="s">
        <v>3809</v>
      </c>
      <c r="C219" s="7" t="s">
        <v>2459</v>
      </c>
      <c r="D219" s="8" t="s">
        <v>3350</v>
      </c>
      <c r="E219" s="9" t="s">
        <v>1897</v>
      </c>
      <c r="F219" s="6" t="s">
        <v>2992</v>
      </c>
      <c r="G219" s="6" t="s">
        <v>2992</v>
      </c>
      <c r="H219" s="9" t="s">
        <v>3810</v>
      </c>
      <c r="I219" s="14">
        <v>303.36</v>
      </c>
      <c r="J219" s="15" t="s">
        <v>3811</v>
      </c>
      <c r="K219" s="14">
        <v>12</v>
      </c>
      <c r="L219" s="14">
        <v>39.56</v>
      </c>
      <c r="M219" s="14" t="s">
        <v>1902</v>
      </c>
      <c r="N219" s="14"/>
      <c r="O219" s="6" t="s">
        <v>3812</v>
      </c>
      <c r="P219" s="24" t="s">
        <v>3813</v>
      </c>
      <c r="Q219" s="6" t="s">
        <v>2090</v>
      </c>
      <c r="R219" s="6" t="s">
        <v>3814</v>
      </c>
      <c r="S219" s="6" t="s">
        <v>3815</v>
      </c>
      <c r="T219" s="22">
        <v>3.673</v>
      </c>
      <c r="U219" s="23">
        <v>1</v>
      </c>
      <c r="V219" s="23">
        <v>1</v>
      </c>
      <c r="W219" s="23">
        <v>0</v>
      </c>
    </row>
    <row r="220" ht="15.75" spans="1:23">
      <c r="A220" s="10" t="s">
        <v>3816</v>
      </c>
      <c r="B220" s="10" t="s">
        <v>3817</v>
      </c>
      <c r="C220" s="7" t="s">
        <v>2468</v>
      </c>
      <c r="D220" s="8" t="s">
        <v>3350</v>
      </c>
      <c r="E220" s="9" t="s">
        <v>1897</v>
      </c>
      <c r="F220" s="11" t="s">
        <v>2488</v>
      </c>
      <c r="G220" s="11" t="s">
        <v>2192</v>
      </c>
      <c r="H220" s="9" t="s">
        <v>3818</v>
      </c>
      <c r="I220" s="16">
        <v>582.55</v>
      </c>
      <c r="J220" s="17" t="s">
        <v>3819</v>
      </c>
      <c r="K220" s="16">
        <v>100</v>
      </c>
      <c r="L220" s="16">
        <v>171.66</v>
      </c>
      <c r="M220" s="16" t="s">
        <v>1902</v>
      </c>
      <c r="N220" s="16"/>
      <c r="O220" s="11" t="s">
        <v>3820</v>
      </c>
      <c r="P220" s="17" t="s">
        <v>3821</v>
      </c>
      <c r="Q220" s="11" t="s">
        <v>1905</v>
      </c>
      <c r="R220" s="11" t="s">
        <v>1990</v>
      </c>
      <c r="S220" s="9" t="s">
        <v>3822</v>
      </c>
      <c r="T220" s="22">
        <v>-0.032</v>
      </c>
      <c r="U220" s="23">
        <v>5</v>
      </c>
      <c r="V220" s="23">
        <v>9</v>
      </c>
      <c r="W220" s="23">
        <v>9</v>
      </c>
    </row>
    <row r="221" ht="15.75" spans="1:23">
      <c r="A221" s="10" t="s">
        <v>3823</v>
      </c>
      <c r="B221" s="10" t="s">
        <v>3824</v>
      </c>
      <c r="C221" s="7" t="s">
        <v>2477</v>
      </c>
      <c r="D221" s="8" t="s">
        <v>3350</v>
      </c>
      <c r="E221" s="9" t="s">
        <v>1897</v>
      </c>
      <c r="F221" s="11" t="s">
        <v>2191</v>
      </c>
      <c r="G221" s="11" t="s">
        <v>2192</v>
      </c>
      <c r="H221" s="9" t="s">
        <v>3825</v>
      </c>
      <c r="I221" s="16">
        <v>390.38</v>
      </c>
      <c r="J221" s="17" t="s">
        <v>3826</v>
      </c>
      <c r="K221" s="16">
        <v>78</v>
      </c>
      <c r="L221" s="16">
        <v>199.81</v>
      </c>
      <c r="M221" s="16" t="s">
        <v>1902</v>
      </c>
      <c r="N221" s="16"/>
      <c r="O221" s="11" t="s">
        <v>3827</v>
      </c>
      <c r="P221" s="17" t="s">
        <v>3828</v>
      </c>
      <c r="Q221" s="11" t="s">
        <v>1905</v>
      </c>
      <c r="R221" s="11" t="s">
        <v>3829</v>
      </c>
      <c r="S221" s="9" t="s">
        <v>3830</v>
      </c>
      <c r="T221" s="22">
        <v>1.16</v>
      </c>
      <c r="U221" s="23">
        <v>2</v>
      </c>
      <c r="V221" s="23">
        <v>6</v>
      </c>
      <c r="W221" s="23">
        <v>5</v>
      </c>
    </row>
    <row r="222" ht="15.75" spans="1:23">
      <c r="A222" s="10" t="s">
        <v>3831</v>
      </c>
      <c r="B222" s="10" t="s">
        <v>3832</v>
      </c>
      <c r="C222" s="7" t="s">
        <v>2487</v>
      </c>
      <c r="D222" s="8" t="s">
        <v>3350</v>
      </c>
      <c r="E222" s="9" t="s">
        <v>1897</v>
      </c>
      <c r="F222" s="11" t="s">
        <v>3833</v>
      </c>
      <c r="G222" s="11" t="s">
        <v>2251</v>
      </c>
      <c r="H222" s="9" t="s">
        <v>3834</v>
      </c>
      <c r="I222" s="16">
        <v>302.24</v>
      </c>
      <c r="J222" s="17" t="s">
        <v>3835</v>
      </c>
      <c r="K222" s="16">
        <v>61</v>
      </c>
      <c r="L222" s="16">
        <v>201.83</v>
      </c>
      <c r="M222" s="16" t="s">
        <v>1902</v>
      </c>
      <c r="N222" s="16"/>
      <c r="O222" s="11" t="s">
        <v>3836</v>
      </c>
      <c r="P222" s="17" t="s">
        <v>3837</v>
      </c>
      <c r="Q222" s="11" t="s">
        <v>2090</v>
      </c>
      <c r="R222" s="11" t="s">
        <v>3838</v>
      </c>
      <c r="S222" s="9" t="s">
        <v>3839</v>
      </c>
      <c r="T222" s="22">
        <v>1.63</v>
      </c>
      <c r="U222" s="23">
        <v>2</v>
      </c>
      <c r="V222" s="23">
        <v>5</v>
      </c>
      <c r="W222" s="23">
        <v>1</v>
      </c>
    </row>
    <row r="223" ht="15.75" spans="1:23">
      <c r="A223" s="10" t="s">
        <v>3840</v>
      </c>
      <c r="B223" s="10" t="s">
        <v>3841</v>
      </c>
      <c r="C223" s="7" t="s">
        <v>2497</v>
      </c>
      <c r="D223" s="8" t="s">
        <v>3350</v>
      </c>
      <c r="E223" s="9" t="s">
        <v>1897</v>
      </c>
      <c r="F223" s="11" t="s">
        <v>2488</v>
      </c>
      <c r="G223" s="11" t="s">
        <v>2192</v>
      </c>
      <c r="H223" s="9" t="s">
        <v>3842</v>
      </c>
      <c r="I223" s="16">
        <v>272.25</v>
      </c>
      <c r="J223" s="17" t="s">
        <v>3843</v>
      </c>
      <c r="K223" s="16">
        <v>54</v>
      </c>
      <c r="L223" s="16">
        <v>198.35</v>
      </c>
      <c r="M223" s="16" t="s">
        <v>1902</v>
      </c>
      <c r="N223" s="16"/>
      <c r="O223" s="11" t="s">
        <v>3844</v>
      </c>
      <c r="P223" s="17" t="s">
        <v>3845</v>
      </c>
      <c r="Q223" s="11" t="s">
        <v>1905</v>
      </c>
      <c r="R223" s="11" t="s">
        <v>3846</v>
      </c>
      <c r="S223" s="9" t="s">
        <v>3847</v>
      </c>
      <c r="T223" s="22">
        <v>2.373</v>
      </c>
      <c r="U223" s="23">
        <v>2</v>
      </c>
      <c r="V223" s="23">
        <v>3</v>
      </c>
      <c r="W223" s="23">
        <v>1</v>
      </c>
    </row>
    <row r="224" ht="15.75" spans="1:23">
      <c r="A224" s="10" t="s">
        <v>3848</v>
      </c>
      <c r="B224" s="10" t="s">
        <v>3849</v>
      </c>
      <c r="C224" s="7" t="s">
        <v>2506</v>
      </c>
      <c r="D224" s="8" t="s">
        <v>3350</v>
      </c>
      <c r="E224" s="9" t="s">
        <v>1897</v>
      </c>
      <c r="F224" s="11" t="s">
        <v>3850</v>
      </c>
      <c r="G224" s="11" t="s">
        <v>2413</v>
      </c>
      <c r="H224" s="9" t="s">
        <v>3851</v>
      </c>
      <c r="I224" s="16">
        <v>320.25</v>
      </c>
      <c r="J224" s="17" t="s">
        <v>3852</v>
      </c>
      <c r="K224" s="16">
        <v>64</v>
      </c>
      <c r="L224" s="16">
        <v>199.84</v>
      </c>
      <c r="M224" s="16" t="s">
        <v>1902</v>
      </c>
      <c r="N224" s="16"/>
      <c r="O224" s="11" t="s">
        <v>3853</v>
      </c>
      <c r="P224" s="17" t="s">
        <v>3854</v>
      </c>
      <c r="Q224" s="11" t="s">
        <v>1905</v>
      </c>
      <c r="R224" s="11" t="s">
        <v>3855</v>
      </c>
      <c r="S224" s="9" t="s">
        <v>3856</v>
      </c>
      <c r="T224" s="22">
        <v>1.237</v>
      </c>
      <c r="U224" s="23">
        <v>2</v>
      </c>
      <c r="V224" s="23">
        <v>6</v>
      </c>
      <c r="W224" s="23">
        <v>1</v>
      </c>
    </row>
    <row r="225" ht="15.75" spans="1:23">
      <c r="A225" s="10" t="s">
        <v>3857</v>
      </c>
      <c r="B225" s="10" t="s">
        <v>3858</v>
      </c>
      <c r="C225" s="7" t="s">
        <v>2516</v>
      </c>
      <c r="D225" s="8" t="s">
        <v>3350</v>
      </c>
      <c r="E225" s="9" t="s">
        <v>1897</v>
      </c>
      <c r="F225" s="11" t="s">
        <v>2488</v>
      </c>
      <c r="G225" s="11" t="s">
        <v>2192</v>
      </c>
      <c r="H225" s="9" t="s">
        <v>3859</v>
      </c>
      <c r="I225" s="16">
        <v>220.15</v>
      </c>
      <c r="J225" s="17" t="s">
        <v>3860</v>
      </c>
      <c r="K225" s="16">
        <v>7</v>
      </c>
      <c r="L225" s="16">
        <v>31.8</v>
      </c>
      <c r="M225" s="16">
        <v>2</v>
      </c>
      <c r="N225" s="16">
        <v>9.08</v>
      </c>
      <c r="O225" s="11" t="s">
        <v>3861</v>
      </c>
      <c r="P225" s="17" t="s">
        <v>3862</v>
      </c>
      <c r="Q225" s="11" t="s">
        <v>2971</v>
      </c>
      <c r="R225" s="11" t="s">
        <v>1990</v>
      </c>
      <c r="S225" s="9" t="s">
        <v>3863</v>
      </c>
      <c r="T225" s="22">
        <v>-0.795</v>
      </c>
      <c r="U225" s="23">
        <v>0</v>
      </c>
      <c r="V225" s="23">
        <v>3</v>
      </c>
      <c r="W225" s="23">
        <v>3</v>
      </c>
    </row>
    <row r="226" ht="15.75" spans="1:23">
      <c r="A226" s="10" t="s">
        <v>3864</v>
      </c>
      <c r="B226" s="10" t="s">
        <v>3865</v>
      </c>
      <c r="C226" s="7" t="s">
        <v>2525</v>
      </c>
      <c r="D226" s="8" t="s">
        <v>3350</v>
      </c>
      <c r="E226" s="9" t="s">
        <v>1897</v>
      </c>
      <c r="F226" s="11" t="s">
        <v>3866</v>
      </c>
      <c r="G226" s="11" t="s">
        <v>1899</v>
      </c>
      <c r="H226" s="9" t="s">
        <v>3867</v>
      </c>
      <c r="I226" s="16">
        <v>254.24</v>
      </c>
      <c r="J226" s="17" t="s">
        <v>3868</v>
      </c>
      <c r="K226" s="16">
        <v>5</v>
      </c>
      <c r="L226" s="16">
        <v>19.67</v>
      </c>
      <c r="M226" s="16" t="s">
        <v>1902</v>
      </c>
      <c r="N226" s="16"/>
      <c r="O226" s="11" t="s">
        <v>3869</v>
      </c>
      <c r="P226" s="17" t="s">
        <v>3870</v>
      </c>
      <c r="Q226" s="11" t="s">
        <v>1905</v>
      </c>
      <c r="R226" s="11" t="s">
        <v>3871</v>
      </c>
      <c r="S226" s="9" t="s">
        <v>3872</v>
      </c>
      <c r="T226" s="22">
        <v>2.81</v>
      </c>
      <c r="U226" s="23">
        <v>2</v>
      </c>
      <c r="V226" s="23">
        <v>2</v>
      </c>
      <c r="W226" s="23">
        <v>0</v>
      </c>
    </row>
    <row r="227" ht="15.75" spans="1:23">
      <c r="A227" s="10" t="s">
        <v>3873</v>
      </c>
      <c r="B227" s="10" t="s">
        <v>3874</v>
      </c>
      <c r="C227" s="7" t="s">
        <v>2533</v>
      </c>
      <c r="D227" s="8" t="s">
        <v>3350</v>
      </c>
      <c r="E227" s="9" t="s">
        <v>1897</v>
      </c>
      <c r="F227" s="11" t="s">
        <v>3407</v>
      </c>
      <c r="G227" s="11" t="s">
        <v>2261</v>
      </c>
      <c r="H227" s="9" t="s">
        <v>3875</v>
      </c>
      <c r="I227" s="16">
        <v>236.35</v>
      </c>
      <c r="J227" s="17" t="s">
        <v>3876</v>
      </c>
      <c r="K227" s="16">
        <v>47</v>
      </c>
      <c r="L227" s="16">
        <v>198.86</v>
      </c>
      <c r="M227" s="16" t="s">
        <v>1902</v>
      </c>
      <c r="N227" s="16"/>
      <c r="O227" s="11" t="s">
        <v>3877</v>
      </c>
      <c r="P227" s="17" t="s">
        <v>3878</v>
      </c>
      <c r="Q227" s="11" t="s">
        <v>1905</v>
      </c>
      <c r="R227" s="11" t="s">
        <v>1990</v>
      </c>
      <c r="S227" s="9" t="s">
        <v>3879</v>
      </c>
      <c r="T227" s="22">
        <v>2.786</v>
      </c>
      <c r="U227" s="23">
        <v>1</v>
      </c>
      <c r="V227" s="23">
        <v>0</v>
      </c>
      <c r="W227" s="23">
        <v>1</v>
      </c>
    </row>
    <row r="228" ht="15.75" spans="1:23">
      <c r="A228" s="10" t="s">
        <v>3880</v>
      </c>
      <c r="B228" s="10" t="s">
        <v>3881</v>
      </c>
      <c r="C228" s="7" t="s">
        <v>2543</v>
      </c>
      <c r="D228" s="8" t="s">
        <v>3350</v>
      </c>
      <c r="E228" s="9" t="s">
        <v>1897</v>
      </c>
      <c r="F228" s="11" t="s">
        <v>3882</v>
      </c>
      <c r="G228" s="11" t="s">
        <v>2935</v>
      </c>
      <c r="H228" s="9" t="s">
        <v>3883</v>
      </c>
      <c r="I228" s="16">
        <v>480.63</v>
      </c>
      <c r="J228" s="17" t="s">
        <v>3884</v>
      </c>
      <c r="K228" s="16">
        <v>96</v>
      </c>
      <c r="L228" s="16">
        <v>199.74</v>
      </c>
      <c r="M228" s="16" t="s">
        <v>1902</v>
      </c>
      <c r="N228" s="16"/>
      <c r="O228" s="11" t="s">
        <v>3885</v>
      </c>
      <c r="P228" s="17" t="s">
        <v>3886</v>
      </c>
      <c r="Q228" s="11" t="s">
        <v>1905</v>
      </c>
      <c r="R228" s="11" t="s">
        <v>3887</v>
      </c>
      <c r="S228" s="9" t="s">
        <v>3888</v>
      </c>
      <c r="T228" s="22">
        <v>1.137</v>
      </c>
      <c r="U228" s="23">
        <v>1</v>
      </c>
      <c r="V228" s="23">
        <v>3</v>
      </c>
      <c r="W228" s="23">
        <v>5</v>
      </c>
    </row>
    <row r="229" ht="15.75" spans="1:23">
      <c r="A229" s="10" t="s">
        <v>3889</v>
      </c>
      <c r="B229" s="10" t="s">
        <v>3890</v>
      </c>
      <c r="C229" s="7" t="s">
        <v>2553</v>
      </c>
      <c r="D229" s="8" t="s">
        <v>3350</v>
      </c>
      <c r="E229" s="9" t="s">
        <v>1897</v>
      </c>
      <c r="F229" s="11" t="s">
        <v>2412</v>
      </c>
      <c r="G229" s="11" t="s">
        <v>2413</v>
      </c>
      <c r="H229" s="9" t="s">
        <v>3891</v>
      </c>
      <c r="I229" s="16">
        <v>203.67</v>
      </c>
      <c r="J229" s="17" t="s">
        <v>3892</v>
      </c>
      <c r="K229" s="16">
        <v>14</v>
      </c>
      <c r="L229" s="16">
        <v>68.74</v>
      </c>
      <c r="M229" s="16">
        <v>41</v>
      </c>
      <c r="N229" s="16">
        <v>201.31</v>
      </c>
      <c r="O229" s="11" t="s">
        <v>3893</v>
      </c>
      <c r="P229" s="17" t="s">
        <v>3894</v>
      </c>
      <c r="Q229" s="11" t="s">
        <v>2000</v>
      </c>
      <c r="R229" s="11" t="s">
        <v>1990</v>
      </c>
      <c r="S229" s="9" t="s">
        <v>3895</v>
      </c>
      <c r="T229" s="22">
        <v>0.997</v>
      </c>
      <c r="U229" s="23">
        <v>0</v>
      </c>
      <c r="V229" s="23">
        <v>3</v>
      </c>
      <c r="W229" s="23">
        <v>3</v>
      </c>
    </row>
    <row r="230" ht="15.75" spans="1:23">
      <c r="A230" s="10" t="s">
        <v>3896</v>
      </c>
      <c r="B230" s="10" t="s">
        <v>3897</v>
      </c>
      <c r="C230" s="7" t="s">
        <v>2562</v>
      </c>
      <c r="D230" s="8" t="s">
        <v>3350</v>
      </c>
      <c r="E230" s="9" t="s">
        <v>1897</v>
      </c>
      <c r="F230" s="11" t="s">
        <v>2602</v>
      </c>
      <c r="G230" s="11" t="s">
        <v>2603</v>
      </c>
      <c r="H230" s="9" t="s">
        <v>3898</v>
      </c>
      <c r="I230" s="16">
        <v>270.35</v>
      </c>
      <c r="J230" s="17" t="s">
        <v>3899</v>
      </c>
      <c r="K230" s="16">
        <v>54</v>
      </c>
      <c r="L230" s="16">
        <v>199.74</v>
      </c>
      <c r="M230" s="16" t="s">
        <v>1902</v>
      </c>
      <c r="N230" s="16"/>
      <c r="O230" s="11" t="s">
        <v>3900</v>
      </c>
      <c r="P230" s="17" t="s">
        <v>3901</v>
      </c>
      <c r="Q230" s="11" t="s">
        <v>1905</v>
      </c>
      <c r="R230" s="11" t="s">
        <v>3902</v>
      </c>
      <c r="S230" s="9" t="s">
        <v>3903</v>
      </c>
      <c r="T230" s="22">
        <v>2.336</v>
      </c>
      <c r="U230" s="23">
        <v>3</v>
      </c>
      <c r="V230" s="23">
        <v>2</v>
      </c>
      <c r="W230" s="23">
        <v>5</v>
      </c>
    </row>
    <row r="231" ht="15.75" spans="1:23">
      <c r="A231" s="10" t="s">
        <v>3904</v>
      </c>
      <c r="B231" s="10" t="s">
        <v>3905</v>
      </c>
      <c r="C231" s="7" t="s">
        <v>2572</v>
      </c>
      <c r="D231" s="8" t="s">
        <v>3350</v>
      </c>
      <c r="E231" s="9" t="s">
        <v>1897</v>
      </c>
      <c r="F231" s="11" t="s">
        <v>3906</v>
      </c>
      <c r="G231" s="11" t="s">
        <v>2825</v>
      </c>
      <c r="H231" s="9" t="s">
        <v>3907</v>
      </c>
      <c r="I231" s="16">
        <v>410.5</v>
      </c>
      <c r="J231" s="17" t="s">
        <v>3908</v>
      </c>
      <c r="K231" s="16">
        <v>82</v>
      </c>
      <c r="L231" s="16">
        <v>199.76</v>
      </c>
      <c r="M231" s="16" t="s">
        <v>1902</v>
      </c>
      <c r="N231" s="16"/>
      <c r="O231" s="11" t="s">
        <v>3909</v>
      </c>
      <c r="P231" s="17" t="s">
        <v>3910</v>
      </c>
      <c r="Q231" s="11" t="s">
        <v>1905</v>
      </c>
      <c r="R231" s="11" t="s">
        <v>3911</v>
      </c>
      <c r="S231" s="9" t="s">
        <v>3912</v>
      </c>
      <c r="T231" s="22">
        <v>0.837</v>
      </c>
      <c r="U231" s="23">
        <v>4</v>
      </c>
      <c r="V231" s="23">
        <v>2</v>
      </c>
      <c r="W231" s="23">
        <v>3</v>
      </c>
    </row>
    <row r="232" ht="15.75" spans="1:23">
      <c r="A232" s="10" t="s">
        <v>3913</v>
      </c>
      <c r="B232" s="10" t="s">
        <v>3914</v>
      </c>
      <c r="C232" s="7" t="s">
        <v>2581</v>
      </c>
      <c r="D232" s="8" t="s">
        <v>3350</v>
      </c>
      <c r="E232" s="9" t="s">
        <v>1897</v>
      </c>
      <c r="F232" s="11" t="s">
        <v>3915</v>
      </c>
      <c r="G232" s="11" t="s">
        <v>2413</v>
      </c>
      <c r="H232" s="9" t="s">
        <v>3916</v>
      </c>
      <c r="I232" s="16">
        <v>276.2</v>
      </c>
      <c r="J232" s="17" t="s">
        <v>3917</v>
      </c>
      <c r="K232" s="16">
        <v>8</v>
      </c>
      <c r="L232" s="16">
        <v>28.96</v>
      </c>
      <c r="M232" s="16" t="s">
        <v>1902</v>
      </c>
      <c r="N232" s="16"/>
      <c r="O232" s="11" t="s">
        <v>3918</v>
      </c>
      <c r="P232" s="17" t="s">
        <v>3919</v>
      </c>
      <c r="Q232" s="11" t="s">
        <v>2000</v>
      </c>
      <c r="R232" s="11" t="s">
        <v>3920</v>
      </c>
      <c r="S232" s="9" t="s">
        <v>3921</v>
      </c>
      <c r="T232" s="22">
        <v>3.501</v>
      </c>
      <c r="U232" s="23">
        <v>1</v>
      </c>
      <c r="V232" s="23">
        <v>1</v>
      </c>
      <c r="W232" s="23">
        <v>4</v>
      </c>
    </row>
    <row r="233" ht="15.75" spans="1:23">
      <c r="A233" s="10" t="s">
        <v>3922</v>
      </c>
      <c r="B233" s="10" t="s">
        <v>3923</v>
      </c>
      <c r="C233" s="7" t="s">
        <v>2591</v>
      </c>
      <c r="D233" s="8" t="s">
        <v>3350</v>
      </c>
      <c r="E233" s="9" t="s">
        <v>1897</v>
      </c>
      <c r="F233" s="11" t="s">
        <v>3924</v>
      </c>
      <c r="G233" s="11" t="s">
        <v>2413</v>
      </c>
      <c r="H233" s="9" t="s">
        <v>3925</v>
      </c>
      <c r="I233" s="16">
        <v>266.5</v>
      </c>
      <c r="J233" s="17" t="s">
        <v>3926</v>
      </c>
      <c r="K233" s="16">
        <v>53</v>
      </c>
      <c r="L233" s="16">
        <v>198.87</v>
      </c>
      <c r="M233" s="16">
        <v>53</v>
      </c>
      <c r="N233" s="16">
        <v>198.87</v>
      </c>
      <c r="O233" s="11" t="s">
        <v>3927</v>
      </c>
      <c r="P233" s="17" t="s">
        <v>3928</v>
      </c>
      <c r="Q233" s="11" t="s">
        <v>2000</v>
      </c>
      <c r="R233" s="11" t="s">
        <v>3929</v>
      </c>
      <c r="S233" s="9" t="s">
        <v>3930</v>
      </c>
      <c r="T233" s="22">
        <v>2.736</v>
      </c>
      <c r="U233" s="23">
        <v>1</v>
      </c>
      <c r="V233" s="23">
        <v>2</v>
      </c>
      <c r="W233" s="23">
        <v>2</v>
      </c>
    </row>
    <row r="234" ht="15.75" spans="1:23">
      <c r="A234" s="10" t="s">
        <v>3931</v>
      </c>
      <c r="B234" s="10" t="s">
        <v>3932</v>
      </c>
      <c r="C234" s="7" t="s">
        <v>2601</v>
      </c>
      <c r="D234" s="8" t="s">
        <v>3350</v>
      </c>
      <c r="E234" s="9" t="s">
        <v>1897</v>
      </c>
      <c r="F234" s="11" t="s">
        <v>2563</v>
      </c>
      <c r="G234" s="11" t="s">
        <v>2393</v>
      </c>
      <c r="H234" s="9" t="s">
        <v>3933</v>
      </c>
      <c r="I234" s="16">
        <v>452.5</v>
      </c>
      <c r="J234" s="17" t="s">
        <v>3934</v>
      </c>
      <c r="K234" s="16">
        <v>90</v>
      </c>
      <c r="L234" s="16">
        <v>198.9</v>
      </c>
      <c r="M234" s="16" t="s">
        <v>1902</v>
      </c>
      <c r="N234" s="16"/>
      <c r="O234" s="11" t="s">
        <v>3935</v>
      </c>
      <c r="P234" s="17" t="s">
        <v>3936</v>
      </c>
      <c r="Q234" s="11" t="s">
        <v>1905</v>
      </c>
      <c r="R234" s="11" t="s">
        <v>3937</v>
      </c>
      <c r="S234" s="9" t="s">
        <v>3938</v>
      </c>
      <c r="T234" s="22">
        <v>0.995</v>
      </c>
      <c r="U234" s="23">
        <v>4</v>
      </c>
      <c r="V234" s="23">
        <v>2</v>
      </c>
      <c r="W234" s="23">
        <v>2</v>
      </c>
    </row>
    <row r="235" ht="15.75" spans="1:23">
      <c r="A235" s="10" t="s">
        <v>3939</v>
      </c>
      <c r="B235" s="10" t="s">
        <v>3940</v>
      </c>
      <c r="C235" s="7" t="s">
        <v>2612</v>
      </c>
      <c r="D235" s="8" t="s">
        <v>3350</v>
      </c>
      <c r="E235" s="9" t="s">
        <v>1897</v>
      </c>
      <c r="F235" s="11" t="s">
        <v>2602</v>
      </c>
      <c r="G235" s="11" t="s">
        <v>2603</v>
      </c>
      <c r="H235" s="9" t="s">
        <v>3941</v>
      </c>
      <c r="I235" s="16">
        <v>317.42</v>
      </c>
      <c r="J235" s="17" t="s">
        <v>3942</v>
      </c>
      <c r="K235" s="16">
        <v>63</v>
      </c>
      <c r="L235" s="16">
        <v>198.48</v>
      </c>
      <c r="M235" s="16" t="s">
        <v>1902</v>
      </c>
      <c r="N235" s="16"/>
      <c r="O235" s="11" t="s">
        <v>3943</v>
      </c>
      <c r="P235" s="17" t="s">
        <v>3944</v>
      </c>
      <c r="Q235" s="11" t="s">
        <v>1905</v>
      </c>
      <c r="R235" s="11" t="s">
        <v>3945</v>
      </c>
      <c r="S235" s="9" t="s">
        <v>3946</v>
      </c>
      <c r="T235" s="22">
        <v>3.981</v>
      </c>
      <c r="U235" s="23">
        <v>2</v>
      </c>
      <c r="V235" s="23">
        <v>1</v>
      </c>
      <c r="W235" s="23">
        <v>6</v>
      </c>
    </row>
    <row r="236" ht="15.75" spans="1:23">
      <c r="A236" s="10" t="s">
        <v>3947</v>
      </c>
      <c r="B236" s="10" t="s">
        <v>3948</v>
      </c>
      <c r="C236" s="7" t="s">
        <v>2620</v>
      </c>
      <c r="D236" s="8" t="s">
        <v>3350</v>
      </c>
      <c r="E236" s="9" t="s">
        <v>1897</v>
      </c>
      <c r="F236" s="11" t="s">
        <v>3949</v>
      </c>
      <c r="G236" s="11" t="s">
        <v>2413</v>
      </c>
      <c r="H236" s="9" t="s">
        <v>3950</v>
      </c>
      <c r="I236" s="16">
        <v>312.44</v>
      </c>
      <c r="J236" s="17" t="s">
        <v>3951</v>
      </c>
      <c r="K236" s="16">
        <v>62</v>
      </c>
      <c r="L236" s="16">
        <v>198.44</v>
      </c>
      <c r="M236" s="16" t="s">
        <v>1902</v>
      </c>
      <c r="N236" s="16"/>
      <c r="O236" s="11" t="s">
        <v>3952</v>
      </c>
      <c r="P236" s="17" t="s">
        <v>3953</v>
      </c>
      <c r="Q236" s="11" t="s">
        <v>1905</v>
      </c>
      <c r="R236" s="11" t="s">
        <v>3954</v>
      </c>
      <c r="S236" s="9" t="s">
        <v>3955</v>
      </c>
      <c r="T236" s="22">
        <v>2.69</v>
      </c>
      <c r="U236" s="23">
        <v>1</v>
      </c>
      <c r="V236" s="23">
        <v>1</v>
      </c>
      <c r="W236" s="23">
        <v>1</v>
      </c>
    </row>
    <row r="237" ht="15.75" spans="1:23">
      <c r="A237" s="10" t="s">
        <v>3956</v>
      </c>
      <c r="B237" s="10" t="s">
        <v>3957</v>
      </c>
      <c r="C237" s="7" t="s">
        <v>2629</v>
      </c>
      <c r="D237" s="8" t="s">
        <v>3350</v>
      </c>
      <c r="E237" s="9" t="s">
        <v>1897</v>
      </c>
      <c r="F237" s="11" t="s">
        <v>3340</v>
      </c>
      <c r="G237" s="11" t="s">
        <v>2825</v>
      </c>
      <c r="H237" s="9" t="s">
        <v>3958</v>
      </c>
      <c r="I237" s="16">
        <v>228.25</v>
      </c>
      <c r="J237" s="17" t="s">
        <v>3959</v>
      </c>
      <c r="K237" s="16">
        <v>46</v>
      </c>
      <c r="L237" s="16">
        <v>201.53</v>
      </c>
      <c r="M237" s="16" t="s">
        <v>1902</v>
      </c>
      <c r="N237" s="16"/>
      <c r="O237" s="11" t="s">
        <v>3960</v>
      </c>
      <c r="P237" s="17" t="s">
        <v>3961</v>
      </c>
      <c r="Q237" s="11" t="s">
        <v>1905</v>
      </c>
      <c r="R237" s="11" t="s">
        <v>3962</v>
      </c>
      <c r="S237" s="9" t="s">
        <v>3963</v>
      </c>
      <c r="T237" s="22">
        <v>1.604</v>
      </c>
      <c r="U237" s="23">
        <v>2</v>
      </c>
      <c r="V237" s="23">
        <v>0</v>
      </c>
      <c r="W237" s="23">
        <v>4</v>
      </c>
    </row>
    <row r="238" ht="15.75" spans="1:23">
      <c r="A238" s="10" t="s">
        <v>3964</v>
      </c>
      <c r="B238" s="10" t="s">
        <v>3965</v>
      </c>
      <c r="C238" s="7" t="s">
        <v>2637</v>
      </c>
      <c r="D238" s="8" t="s">
        <v>3350</v>
      </c>
      <c r="E238" s="9" t="s">
        <v>1897</v>
      </c>
      <c r="F238" s="11" t="s">
        <v>3966</v>
      </c>
      <c r="G238" s="11" t="s">
        <v>2192</v>
      </c>
      <c r="H238" s="9" t="s">
        <v>3967</v>
      </c>
      <c r="I238" s="16">
        <v>473.5</v>
      </c>
      <c r="J238" s="17" t="s">
        <v>3968</v>
      </c>
      <c r="K238" s="16">
        <v>94</v>
      </c>
      <c r="L238" s="16">
        <v>198.52</v>
      </c>
      <c r="M238" s="16" t="s">
        <v>1902</v>
      </c>
      <c r="N238" s="16"/>
      <c r="O238" s="11" t="s">
        <v>3969</v>
      </c>
      <c r="P238" s="17" t="s">
        <v>3970</v>
      </c>
      <c r="Q238" s="11" t="s">
        <v>3971</v>
      </c>
      <c r="R238" s="11" t="s">
        <v>3972</v>
      </c>
      <c r="S238" s="9" t="s">
        <v>3973</v>
      </c>
      <c r="T238" s="22">
        <v>3.307</v>
      </c>
      <c r="U238" s="23">
        <v>6</v>
      </c>
      <c r="V238" s="23">
        <v>1</v>
      </c>
      <c r="W238" s="23">
        <v>9</v>
      </c>
    </row>
    <row r="239" ht="15.75" spans="1:23">
      <c r="A239" s="10" t="s">
        <v>3974</v>
      </c>
      <c r="B239" s="10" t="s">
        <v>3975</v>
      </c>
      <c r="C239" s="7" t="s">
        <v>2647</v>
      </c>
      <c r="D239" s="8" t="s">
        <v>3350</v>
      </c>
      <c r="E239" s="9" t="s">
        <v>1897</v>
      </c>
      <c r="F239" s="11" t="s">
        <v>2488</v>
      </c>
      <c r="G239" s="11" t="s">
        <v>2192</v>
      </c>
      <c r="H239" s="9" t="s">
        <v>3976</v>
      </c>
      <c r="I239" s="16">
        <v>240.21</v>
      </c>
      <c r="J239" s="17" t="s">
        <v>3977</v>
      </c>
      <c r="K239" s="16">
        <v>48</v>
      </c>
      <c r="L239" s="16">
        <v>199.83</v>
      </c>
      <c r="M239" s="16" t="s">
        <v>1902</v>
      </c>
      <c r="N239" s="16"/>
      <c r="O239" s="11" t="s">
        <v>3978</v>
      </c>
      <c r="P239" s="17" t="s">
        <v>3979</v>
      </c>
      <c r="Q239" s="11" t="s">
        <v>1905</v>
      </c>
      <c r="R239" s="11" t="s">
        <v>3980</v>
      </c>
      <c r="S239" s="9" t="s">
        <v>3981</v>
      </c>
      <c r="T239" s="22">
        <v>2.324</v>
      </c>
      <c r="U239" s="23">
        <v>2</v>
      </c>
      <c r="V239" s="23">
        <v>2</v>
      </c>
      <c r="W239" s="23">
        <v>0</v>
      </c>
    </row>
    <row r="240" ht="15.75" spans="1:23">
      <c r="A240" s="10" t="s">
        <v>3982</v>
      </c>
      <c r="B240" s="10" t="s">
        <v>3983</v>
      </c>
      <c r="C240" s="7" t="s">
        <v>2658</v>
      </c>
      <c r="D240" s="8" t="s">
        <v>3350</v>
      </c>
      <c r="E240" s="9" t="s">
        <v>1897</v>
      </c>
      <c r="F240" s="11" t="s">
        <v>3984</v>
      </c>
      <c r="G240" s="11" t="s">
        <v>1964</v>
      </c>
      <c r="H240" s="9" t="s">
        <v>3985</v>
      </c>
      <c r="I240" s="16">
        <v>241.72</v>
      </c>
      <c r="J240" s="17" t="s">
        <v>3986</v>
      </c>
      <c r="K240" s="16">
        <v>48</v>
      </c>
      <c r="L240" s="16">
        <v>198.58</v>
      </c>
      <c r="M240" s="16">
        <v>48</v>
      </c>
      <c r="N240" s="16">
        <v>198.58</v>
      </c>
      <c r="O240" s="11" t="s">
        <v>3987</v>
      </c>
      <c r="P240" s="17" t="s">
        <v>3988</v>
      </c>
      <c r="Q240" s="11" t="s">
        <v>2000</v>
      </c>
      <c r="R240" s="11" t="s">
        <v>3989</v>
      </c>
      <c r="S240" s="9" t="s">
        <v>3990</v>
      </c>
      <c r="T240" s="22">
        <v>1.339</v>
      </c>
      <c r="U240" s="23">
        <v>0</v>
      </c>
      <c r="V240" s="23">
        <v>3</v>
      </c>
      <c r="W240" s="23">
        <v>6</v>
      </c>
    </row>
    <row r="241" ht="15.75" spans="1:23">
      <c r="A241" s="10" t="s">
        <v>3991</v>
      </c>
      <c r="B241" s="10" t="s">
        <v>3992</v>
      </c>
      <c r="C241" s="7" t="s">
        <v>2668</v>
      </c>
      <c r="D241" s="8" t="s">
        <v>3350</v>
      </c>
      <c r="E241" s="9" t="s">
        <v>1897</v>
      </c>
      <c r="F241" s="11" t="s">
        <v>3993</v>
      </c>
      <c r="G241" s="11" t="s">
        <v>1952</v>
      </c>
      <c r="H241" s="9" t="s">
        <v>3994</v>
      </c>
      <c r="I241" s="16">
        <v>178.14</v>
      </c>
      <c r="J241" s="17" t="s">
        <v>3995</v>
      </c>
      <c r="K241" s="16">
        <v>35</v>
      </c>
      <c r="L241" s="16">
        <v>196.47</v>
      </c>
      <c r="M241" s="16" t="s">
        <v>1902</v>
      </c>
      <c r="N241" s="16"/>
      <c r="O241" s="11" t="s">
        <v>3996</v>
      </c>
      <c r="P241" s="17" t="s">
        <v>3997</v>
      </c>
      <c r="Q241" s="11" t="s">
        <v>1905</v>
      </c>
      <c r="R241" s="11" t="s">
        <v>1990</v>
      </c>
      <c r="S241" s="9" t="s">
        <v>3998</v>
      </c>
      <c r="T241" s="22">
        <v>1.415</v>
      </c>
      <c r="U241" s="23">
        <v>2</v>
      </c>
      <c r="V241" s="23">
        <v>2</v>
      </c>
      <c r="W241" s="23">
        <v>0</v>
      </c>
    </row>
    <row r="242" ht="15.75" spans="1:23">
      <c r="A242" s="10" t="s">
        <v>3999</v>
      </c>
      <c r="B242" s="10" t="s">
        <v>4000</v>
      </c>
      <c r="C242" s="7" t="s">
        <v>1895</v>
      </c>
      <c r="D242" s="8" t="s">
        <v>4001</v>
      </c>
      <c r="E242" s="9" t="s">
        <v>1897</v>
      </c>
      <c r="F242" s="11" t="s">
        <v>2488</v>
      </c>
      <c r="G242" s="11" t="s">
        <v>2192</v>
      </c>
      <c r="H242" s="9" t="s">
        <v>4002</v>
      </c>
      <c r="I242" s="16">
        <v>747.95</v>
      </c>
      <c r="J242" s="17" t="s">
        <v>4003</v>
      </c>
      <c r="K242" s="16">
        <v>25</v>
      </c>
      <c r="L242" s="16">
        <v>33.42</v>
      </c>
      <c r="M242" s="16" t="s">
        <v>1902</v>
      </c>
      <c r="N242" s="16"/>
      <c r="O242" s="11" t="s">
        <v>4004</v>
      </c>
      <c r="P242" s="17" t="s">
        <v>4005</v>
      </c>
      <c r="Q242" s="11" t="s">
        <v>1905</v>
      </c>
      <c r="R242" s="11" t="s">
        <v>4006</v>
      </c>
      <c r="S242" s="9" t="s">
        <v>4007</v>
      </c>
      <c r="T242" s="22">
        <v>2.2</v>
      </c>
      <c r="U242" s="23">
        <v>9</v>
      </c>
      <c r="V242" s="23">
        <v>3</v>
      </c>
      <c r="W242" s="23">
        <v>8</v>
      </c>
    </row>
    <row r="243" ht="15.75" spans="1:23">
      <c r="A243" s="10" t="s">
        <v>4008</v>
      </c>
      <c r="B243" s="10" t="s">
        <v>4009</v>
      </c>
      <c r="C243" s="7" t="s">
        <v>1910</v>
      </c>
      <c r="D243" s="8" t="s">
        <v>4001</v>
      </c>
      <c r="E243" s="9" t="s">
        <v>1897</v>
      </c>
      <c r="F243" s="11" t="s">
        <v>3966</v>
      </c>
      <c r="G243" s="11" t="s">
        <v>2192</v>
      </c>
      <c r="H243" s="9" t="s">
        <v>4010</v>
      </c>
      <c r="I243" s="16">
        <v>357.43</v>
      </c>
      <c r="J243" s="17" t="s">
        <v>4011</v>
      </c>
      <c r="K243" s="16">
        <v>71</v>
      </c>
      <c r="L243" s="16">
        <v>198.64</v>
      </c>
      <c r="M243" s="16" t="s">
        <v>1902</v>
      </c>
      <c r="N243" s="16"/>
      <c r="O243" s="11" t="s">
        <v>4012</v>
      </c>
      <c r="P243" s="17" t="s">
        <v>4013</v>
      </c>
      <c r="Q243" s="11" t="s">
        <v>2090</v>
      </c>
      <c r="R243" s="11" t="s">
        <v>4014</v>
      </c>
      <c r="S243" s="9" t="s">
        <v>4015</v>
      </c>
      <c r="T243" s="22">
        <v>3.268</v>
      </c>
      <c r="U243" s="23">
        <v>4</v>
      </c>
      <c r="V243" s="23">
        <v>1</v>
      </c>
      <c r="W243" s="23">
        <v>7</v>
      </c>
    </row>
    <row r="244" ht="15.75" spans="1:23">
      <c r="A244" s="10" t="s">
        <v>4016</v>
      </c>
      <c r="B244" s="10" t="s">
        <v>4017</v>
      </c>
      <c r="C244" s="7" t="s">
        <v>1920</v>
      </c>
      <c r="D244" s="8" t="s">
        <v>4001</v>
      </c>
      <c r="E244" s="9" t="s">
        <v>1897</v>
      </c>
      <c r="F244" s="11" t="s">
        <v>2563</v>
      </c>
      <c r="G244" s="11" t="s">
        <v>2393</v>
      </c>
      <c r="H244" s="9" t="s">
        <v>4018</v>
      </c>
      <c r="I244" s="16">
        <v>402.48</v>
      </c>
      <c r="J244" s="11" t="s">
        <v>4019</v>
      </c>
      <c r="K244" s="16">
        <v>7</v>
      </c>
      <c r="L244" s="16">
        <v>17.39</v>
      </c>
      <c r="M244" s="16" t="s">
        <v>1902</v>
      </c>
      <c r="N244" s="16"/>
      <c r="O244" s="11" t="s">
        <v>4020</v>
      </c>
      <c r="P244" s="17" t="s">
        <v>4021</v>
      </c>
      <c r="Q244" s="11" t="s">
        <v>1905</v>
      </c>
      <c r="R244" s="11" t="s">
        <v>4022</v>
      </c>
      <c r="S244" s="9" t="s">
        <v>4023</v>
      </c>
      <c r="T244" s="22">
        <v>1.619</v>
      </c>
      <c r="U244" s="23">
        <v>5</v>
      </c>
      <c r="V244" s="23">
        <v>0</v>
      </c>
      <c r="W244" s="23">
        <v>4</v>
      </c>
    </row>
    <row r="245" ht="15.75" spans="1:23">
      <c r="A245" s="10" t="s">
        <v>4024</v>
      </c>
      <c r="B245" s="10" t="s">
        <v>4025</v>
      </c>
      <c r="C245" s="7" t="s">
        <v>1930</v>
      </c>
      <c r="D245" s="8" t="s">
        <v>4001</v>
      </c>
      <c r="E245" s="9" t="s">
        <v>1897</v>
      </c>
      <c r="F245" s="11" t="s">
        <v>2412</v>
      </c>
      <c r="G245" s="11" t="s">
        <v>2413</v>
      </c>
      <c r="H245" s="9" t="s">
        <v>4026</v>
      </c>
      <c r="I245" s="16">
        <v>247.72</v>
      </c>
      <c r="J245" s="17" t="s">
        <v>4027</v>
      </c>
      <c r="K245" s="16">
        <v>50</v>
      </c>
      <c r="L245" s="16">
        <v>201.84</v>
      </c>
      <c r="M245" s="16">
        <v>50</v>
      </c>
      <c r="N245" s="16">
        <v>201.84</v>
      </c>
      <c r="O245" s="11" t="s">
        <v>4028</v>
      </c>
      <c r="P245" s="17" t="s">
        <v>4029</v>
      </c>
      <c r="Q245" s="11" t="s">
        <v>2000</v>
      </c>
      <c r="R245" s="11" t="s">
        <v>4030</v>
      </c>
      <c r="S245" s="9" t="s">
        <v>4031</v>
      </c>
      <c r="T245" s="22">
        <v>1.481</v>
      </c>
      <c r="U245" s="23">
        <v>0</v>
      </c>
      <c r="V245" s="23">
        <v>4</v>
      </c>
      <c r="W245" s="23">
        <v>4</v>
      </c>
    </row>
    <row r="246" ht="15.75" spans="1:23">
      <c r="A246" s="10" t="s">
        <v>4032</v>
      </c>
      <c r="B246" s="10" t="s">
        <v>4033</v>
      </c>
      <c r="C246" s="7" t="s">
        <v>1940</v>
      </c>
      <c r="D246" s="8" t="s">
        <v>4001</v>
      </c>
      <c r="E246" s="9" t="s">
        <v>1897</v>
      </c>
      <c r="F246" s="11" t="s">
        <v>2412</v>
      </c>
      <c r="G246" s="11" t="s">
        <v>2825</v>
      </c>
      <c r="H246" s="9" t="s">
        <v>4034</v>
      </c>
      <c r="I246" s="16">
        <v>203.67</v>
      </c>
      <c r="J246" s="17" t="s">
        <v>4035</v>
      </c>
      <c r="K246" s="16">
        <v>41</v>
      </c>
      <c r="L246" s="16">
        <v>201.31</v>
      </c>
      <c r="M246" s="16">
        <v>41</v>
      </c>
      <c r="N246" s="16">
        <v>201.31</v>
      </c>
      <c r="O246" s="11" t="s">
        <v>4036</v>
      </c>
      <c r="P246" s="17" t="s">
        <v>3894</v>
      </c>
      <c r="Q246" s="11" t="s">
        <v>2000</v>
      </c>
      <c r="R246" s="11" t="s">
        <v>4037</v>
      </c>
      <c r="S246" s="9" t="s">
        <v>4038</v>
      </c>
      <c r="T246" s="22">
        <v>0.997</v>
      </c>
      <c r="U246" s="23">
        <v>0</v>
      </c>
      <c r="V246" s="23">
        <v>3</v>
      </c>
      <c r="W246" s="23">
        <v>3</v>
      </c>
    </row>
    <row r="247" ht="15.75" spans="1:23">
      <c r="A247" s="10" t="s">
        <v>4039</v>
      </c>
      <c r="B247" s="10" t="s">
        <v>4040</v>
      </c>
      <c r="C247" s="7" t="s">
        <v>1950</v>
      </c>
      <c r="D247" s="8" t="s">
        <v>4001</v>
      </c>
      <c r="E247" s="9" t="s">
        <v>1897</v>
      </c>
      <c r="F247" s="11" t="s">
        <v>2563</v>
      </c>
      <c r="G247" s="11" t="s">
        <v>2393</v>
      </c>
      <c r="H247" s="9" t="s">
        <v>4041</v>
      </c>
      <c r="I247" s="16">
        <v>402.48</v>
      </c>
      <c r="J247" s="17" t="s">
        <v>4042</v>
      </c>
      <c r="K247" s="16">
        <v>81</v>
      </c>
      <c r="L247" s="16">
        <v>201.25</v>
      </c>
      <c r="M247" s="16" t="s">
        <v>1902</v>
      </c>
      <c r="N247" s="16"/>
      <c r="O247" s="11" t="s">
        <v>4043</v>
      </c>
      <c r="P247" s="17" t="s">
        <v>4021</v>
      </c>
      <c r="Q247" s="11" t="s">
        <v>1905</v>
      </c>
      <c r="R247" s="11" t="s">
        <v>4044</v>
      </c>
      <c r="S247" s="9" t="s">
        <v>4045</v>
      </c>
      <c r="T247" s="22">
        <v>1.639</v>
      </c>
      <c r="U247" s="23">
        <v>4</v>
      </c>
      <c r="V247" s="23">
        <v>1</v>
      </c>
      <c r="W247" s="23">
        <v>4</v>
      </c>
    </row>
    <row r="248" ht="15.75" spans="1:23">
      <c r="A248" s="10" t="s">
        <v>4046</v>
      </c>
      <c r="B248" s="10" t="s">
        <v>4047</v>
      </c>
      <c r="C248" s="7" t="s">
        <v>1962</v>
      </c>
      <c r="D248" s="8" t="s">
        <v>4001</v>
      </c>
      <c r="E248" s="9" t="s">
        <v>1897</v>
      </c>
      <c r="F248" s="11" t="s">
        <v>2563</v>
      </c>
      <c r="G248" s="11" t="s">
        <v>2393</v>
      </c>
      <c r="H248" s="9" t="s">
        <v>4048</v>
      </c>
      <c r="I248" s="16">
        <v>466.97</v>
      </c>
      <c r="J248" s="17" t="s">
        <v>4049</v>
      </c>
      <c r="K248" s="16">
        <v>93</v>
      </c>
      <c r="L248" s="16">
        <v>199.16</v>
      </c>
      <c r="M248" s="16" t="s">
        <v>1902</v>
      </c>
      <c r="N248" s="16"/>
      <c r="O248" s="11" t="s">
        <v>4050</v>
      </c>
      <c r="P248" s="17" t="s">
        <v>4051</v>
      </c>
      <c r="Q248" s="11" t="s">
        <v>1905</v>
      </c>
      <c r="R248" s="11" t="s">
        <v>4052</v>
      </c>
      <c r="S248" s="9" t="s">
        <v>4053</v>
      </c>
      <c r="T248" s="22">
        <v>3.958</v>
      </c>
      <c r="U248" s="23">
        <v>4</v>
      </c>
      <c r="V248" s="23">
        <v>1</v>
      </c>
      <c r="W248" s="23">
        <v>5</v>
      </c>
    </row>
    <row r="249" ht="15.75" spans="1:23">
      <c r="A249" s="10" t="s">
        <v>4054</v>
      </c>
      <c r="B249" s="10" t="s">
        <v>4055</v>
      </c>
      <c r="C249" s="7" t="s">
        <v>1973</v>
      </c>
      <c r="D249" s="8" t="s">
        <v>4001</v>
      </c>
      <c r="E249" s="9" t="s">
        <v>1897</v>
      </c>
      <c r="F249" s="11" t="s">
        <v>3056</v>
      </c>
      <c r="G249" s="11" t="s">
        <v>2192</v>
      </c>
      <c r="H249" s="9" t="s">
        <v>4056</v>
      </c>
      <c r="I249" s="16">
        <v>356.44</v>
      </c>
      <c r="J249" s="17" t="s">
        <v>4057</v>
      </c>
      <c r="K249" s="16">
        <v>10</v>
      </c>
      <c r="L249" s="16">
        <v>28.06</v>
      </c>
      <c r="M249" s="16" t="s">
        <v>1902</v>
      </c>
      <c r="N249" s="16"/>
      <c r="O249" s="11" t="s">
        <v>4058</v>
      </c>
      <c r="P249" s="17" t="s">
        <v>4059</v>
      </c>
      <c r="Q249" s="11" t="s">
        <v>2090</v>
      </c>
      <c r="R249" s="11" t="s">
        <v>4060</v>
      </c>
      <c r="S249" s="9" t="s">
        <v>4061</v>
      </c>
      <c r="T249" s="22">
        <v>3.907</v>
      </c>
      <c r="U249" s="23">
        <v>4</v>
      </c>
      <c r="V249" s="23">
        <v>1</v>
      </c>
      <c r="W249" s="23">
        <v>7</v>
      </c>
    </row>
    <row r="250" ht="15.75" spans="1:23">
      <c r="A250" s="10" t="s">
        <v>4062</v>
      </c>
      <c r="B250" s="10" t="s">
        <v>4063</v>
      </c>
      <c r="C250" s="7" t="s">
        <v>1984</v>
      </c>
      <c r="D250" s="8" t="s">
        <v>4001</v>
      </c>
      <c r="E250" s="9" t="s">
        <v>1897</v>
      </c>
      <c r="F250" s="11" t="s">
        <v>2814</v>
      </c>
      <c r="G250" s="11" t="s">
        <v>2815</v>
      </c>
      <c r="H250" s="9" t="s">
        <v>4064</v>
      </c>
      <c r="I250" s="16">
        <v>338.44</v>
      </c>
      <c r="J250" s="17" t="s">
        <v>4065</v>
      </c>
      <c r="K250" s="16">
        <v>68</v>
      </c>
      <c r="L250" s="16">
        <v>200.92</v>
      </c>
      <c r="M250" s="16" t="s">
        <v>1902</v>
      </c>
      <c r="N250" s="16"/>
      <c r="O250" s="11" t="s">
        <v>4066</v>
      </c>
      <c r="P250" s="17" t="s">
        <v>4067</v>
      </c>
      <c r="Q250" s="11" t="s">
        <v>1905</v>
      </c>
      <c r="R250" s="11" t="s">
        <v>4068</v>
      </c>
      <c r="S250" s="9" t="s">
        <v>4069</v>
      </c>
      <c r="T250" s="22">
        <v>3.836</v>
      </c>
      <c r="U250" s="23">
        <v>4</v>
      </c>
      <c r="V250" s="23">
        <v>1</v>
      </c>
      <c r="W250" s="23">
        <v>12</v>
      </c>
    </row>
    <row r="251" ht="15.75" spans="1:23">
      <c r="A251" s="10" t="s">
        <v>4070</v>
      </c>
      <c r="B251" s="10" t="s">
        <v>4071</v>
      </c>
      <c r="C251" s="7" t="s">
        <v>1994</v>
      </c>
      <c r="D251" s="8" t="s">
        <v>4001</v>
      </c>
      <c r="E251" s="9" t="s">
        <v>1897</v>
      </c>
      <c r="F251" s="11" t="s">
        <v>2563</v>
      </c>
      <c r="G251" s="11" t="s">
        <v>2393</v>
      </c>
      <c r="H251" s="9" t="s">
        <v>4072</v>
      </c>
      <c r="I251" s="16">
        <v>494.52</v>
      </c>
      <c r="J251" s="17" t="s">
        <v>4073</v>
      </c>
      <c r="K251" s="16">
        <v>99</v>
      </c>
      <c r="L251" s="16">
        <v>200.19</v>
      </c>
      <c r="M251" s="16" t="s">
        <v>1902</v>
      </c>
      <c r="N251" s="16"/>
      <c r="O251" s="11" t="s">
        <v>4074</v>
      </c>
      <c r="P251" s="17" t="s">
        <v>4075</v>
      </c>
      <c r="Q251" s="11" t="s">
        <v>1905</v>
      </c>
      <c r="R251" s="11" t="s">
        <v>4076</v>
      </c>
      <c r="S251" s="9" t="s">
        <v>4077</v>
      </c>
      <c r="T251" s="22">
        <v>1.374</v>
      </c>
      <c r="U251" s="23">
        <v>6</v>
      </c>
      <c r="V251" s="23">
        <v>1</v>
      </c>
      <c r="W251" s="23">
        <v>4</v>
      </c>
    </row>
    <row r="252" ht="15.75" spans="1:23">
      <c r="A252" s="10" t="s">
        <v>4078</v>
      </c>
      <c r="B252" s="10" t="s">
        <v>4079</v>
      </c>
      <c r="C252" s="7" t="s">
        <v>2005</v>
      </c>
      <c r="D252" s="8" t="s">
        <v>4001</v>
      </c>
      <c r="E252" s="9" t="s">
        <v>1897</v>
      </c>
      <c r="F252" s="11" t="s">
        <v>4080</v>
      </c>
      <c r="G252" s="11" t="s">
        <v>2192</v>
      </c>
      <c r="H252" s="9" t="s">
        <v>4081</v>
      </c>
      <c r="I252" s="16">
        <v>321.16</v>
      </c>
      <c r="J252" s="17" t="s">
        <v>4082</v>
      </c>
      <c r="K252" s="16">
        <v>64</v>
      </c>
      <c r="L252" s="16">
        <v>199.28</v>
      </c>
      <c r="M252" s="16" t="s">
        <v>1902</v>
      </c>
      <c r="N252" s="16"/>
      <c r="O252" s="11" t="s">
        <v>4083</v>
      </c>
      <c r="P252" s="17" t="s">
        <v>4084</v>
      </c>
      <c r="Q252" s="11" t="s">
        <v>1905</v>
      </c>
      <c r="R252" s="11" t="s">
        <v>4085</v>
      </c>
      <c r="S252" s="9" t="s">
        <v>4086</v>
      </c>
      <c r="T252" s="22">
        <v>4.65</v>
      </c>
      <c r="U252" s="23">
        <v>2</v>
      </c>
      <c r="V252" s="23">
        <v>0</v>
      </c>
      <c r="W252" s="23">
        <v>3</v>
      </c>
    </row>
    <row r="253" ht="15.75" spans="1:23">
      <c r="A253" s="10" t="s">
        <v>4087</v>
      </c>
      <c r="B253" s="10" t="s">
        <v>4088</v>
      </c>
      <c r="C253" s="7" t="s">
        <v>2014</v>
      </c>
      <c r="D253" s="8" t="s">
        <v>4001</v>
      </c>
      <c r="E253" s="9" t="s">
        <v>1897</v>
      </c>
      <c r="F253" s="11" t="s">
        <v>4089</v>
      </c>
      <c r="G253" s="11" t="s">
        <v>1899</v>
      </c>
      <c r="H253" s="9" t="s">
        <v>4090</v>
      </c>
      <c r="I253" s="16">
        <v>319.36</v>
      </c>
      <c r="J253" s="17" t="s">
        <v>4091</v>
      </c>
      <c r="K253" s="16">
        <v>64</v>
      </c>
      <c r="L253" s="16">
        <v>200.4</v>
      </c>
      <c r="M253" s="16" t="s">
        <v>1902</v>
      </c>
      <c r="N253" s="16"/>
      <c r="O253" s="11" t="s">
        <v>4092</v>
      </c>
      <c r="P253" s="17" t="s">
        <v>4093</v>
      </c>
      <c r="Q253" s="11" t="s">
        <v>1905</v>
      </c>
      <c r="R253" s="11" t="s">
        <v>1990</v>
      </c>
      <c r="S253" s="9" t="s">
        <v>4094</v>
      </c>
      <c r="T253" s="22">
        <v>2.583</v>
      </c>
      <c r="U253" s="23">
        <v>4</v>
      </c>
      <c r="V253" s="23">
        <v>2</v>
      </c>
      <c r="W253" s="23">
        <v>2</v>
      </c>
    </row>
    <row r="254" ht="15.75" spans="1:23">
      <c r="A254" s="10" t="s">
        <v>4095</v>
      </c>
      <c r="B254" s="10" t="s">
        <v>4096</v>
      </c>
      <c r="C254" s="7" t="s">
        <v>2024</v>
      </c>
      <c r="D254" s="8" t="s">
        <v>4001</v>
      </c>
      <c r="E254" s="9" t="s">
        <v>1897</v>
      </c>
      <c r="F254" s="11" t="s">
        <v>4097</v>
      </c>
      <c r="G254" s="11" t="s">
        <v>1964</v>
      </c>
      <c r="H254" s="9" t="s">
        <v>4098</v>
      </c>
      <c r="I254" s="16">
        <v>406.44</v>
      </c>
      <c r="J254" s="17" t="s">
        <v>4099</v>
      </c>
      <c r="K254" s="16">
        <v>18</v>
      </c>
      <c r="L254" s="16">
        <v>44.29</v>
      </c>
      <c r="M254" s="16" t="s">
        <v>1902</v>
      </c>
      <c r="N254" s="16"/>
      <c r="O254" s="11" t="s">
        <v>4100</v>
      </c>
      <c r="P254" s="17" t="s">
        <v>4101</v>
      </c>
      <c r="Q254" s="11" t="s">
        <v>1905</v>
      </c>
      <c r="R254" s="11" t="s">
        <v>4102</v>
      </c>
      <c r="S254" s="9" t="s">
        <v>4103</v>
      </c>
      <c r="T254" s="22">
        <v>3.376</v>
      </c>
      <c r="U254" s="23">
        <v>5</v>
      </c>
      <c r="V254" s="23">
        <v>2</v>
      </c>
      <c r="W254" s="23">
        <v>4</v>
      </c>
    </row>
    <row r="255" ht="15.75" spans="1:23">
      <c r="A255" s="10" t="s">
        <v>4104</v>
      </c>
      <c r="B255" s="10" t="s">
        <v>4105</v>
      </c>
      <c r="C255" s="7" t="s">
        <v>2036</v>
      </c>
      <c r="D255" s="8" t="s">
        <v>4001</v>
      </c>
      <c r="E255" s="9" t="s">
        <v>1897</v>
      </c>
      <c r="F255" s="11" t="s">
        <v>4106</v>
      </c>
      <c r="G255" s="11" t="s">
        <v>2192</v>
      </c>
      <c r="H255" s="9" t="s">
        <v>4107</v>
      </c>
      <c r="I255" s="16">
        <v>618.51</v>
      </c>
      <c r="J255" s="17" t="s">
        <v>4108</v>
      </c>
      <c r="K255" s="16">
        <v>16</v>
      </c>
      <c r="L255" s="16">
        <v>25.87</v>
      </c>
      <c r="M255" s="16" t="s">
        <v>1902</v>
      </c>
      <c r="N255" s="16"/>
      <c r="O255" s="11" t="s">
        <v>4109</v>
      </c>
      <c r="P255" s="17" t="s">
        <v>4110</v>
      </c>
      <c r="Q255" s="11" t="s">
        <v>4111</v>
      </c>
      <c r="R255" s="11" t="s">
        <v>1990</v>
      </c>
      <c r="S255" s="9" t="s">
        <v>4112</v>
      </c>
      <c r="T255" s="22">
        <v>5.473</v>
      </c>
      <c r="U255" s="23">
        <v>2</v>
      </c>
      <c r="V255" s="23">
        <v>0</v>
      </c>
      <c r="W255" s="23">
        <v>14</v>
      </c>
    </row>
    <row r="256" ht="15.75" spans="1:23">
      <c r="A256" s="10" t="s">
        <v>4113</v>
      </c>
      <c r="B256" s="10" t="s">
        <v>4114</v>
      </c>
      <c r="C256" s="7" t="s">
        <v>2046</v>
      </c>
      <c r="D256" s="8" t="s">
        <v>4001</v>
      </c>
      <c r="E256" s="9" t="s">
        <v>1897</v>
      </c>
      <c r="F256" s="11" t="s">
        <v>3793</v>
      </c>
      <c r="G256" s="11" t="s">
        <v>2192</v>
      </c>
      <c r="H256" s="9" t="s">
        <v>4115</v>
      </c>
      <c r="I256" s="16">
        <v>338.4</v>
      </c>
      <c r="J256" s="17" t="s">
        <v>4116</v>
      </c>
      <c r="K256" s="16">
        <v>68</v>
      </c>
      <c r="L256" s="16">
        <v>200.95</v>
      </c>
      <c r="M256" s="16" t="s">
        <v>1902</v>
      </c>
      <c r="N256" s="16"/>
      <c r="O256" s="11" t="s">
        <v>4117</v>
      </c>
      <c r="P256" s="17" t="s">
        <v>4118</v>
      </c>
      <c r="Q256" s="11" t="s">
        <v>1905</v>
      </c>
      <c r="R256" s="11" t="s">
        <v>4119</v>
      </c>
      <c r="S256" s="9" t="s">
        <v>4120</v>
      </c>
      <c r="T256" s="22">
        <v>3.972</v>
      </c>
      <c r="U256" s="23">
        <v>3</v>
      </c>
      <c r="V256" s="23">
        <v>2</v>
      </c>
      <c r="W256" s="23">
        <v>5</v>
      </c>
    </row>
    <row r="257" ht="15.75" spans="1:23">
      <c r="A257" s="10" t="s">
        <v>4121</v>
      </c>
      <c r="B257" s="10" t="s">
        <v>4122</v>
      </c>
      <c r="C257" s="7" t="s">
        <v>2056</v>
      </c>
      <c r="D257" s="8" t="s">
        <v>4001</v>
      </c>
      <c r="E257" s="9" t="s">
        <v>1897</v>
      </c>
      <c r="F257" s="11" t="s">
        <v>2105</v>
      </c>
      <c r="G257" s="11" t="s">
        <v>1964</v>
      </c>
      <c r="H257" s="9" t="s">
        <v>4123</v>
      </c>
      <c r="I257" s="16">
        <v>341.84</v>
      </c>
      <c r="J257" s="17" t="s">
        <v>4124</v>
      </c>
      <c r="K257" s="16">
        <v>68</v>
      </c>
      <c r="L257" s="16">
        <v>198.92</v>
      </c>
      <c r="M257" s="16" t="s">
        <v>1902</v>
      </c>
      <c r="N257" s="16"/>
      <c r="O257" s="11" t="s">
        <v>4125</v>
      </c>
      <c r="P257" s="17" t="s">
        <v>4126</v>
      </c>
      <c r="Q257" s="11" t="s">
        <v>1905</v>
      </c>
      <c r="R257" s="11" t="s">
        <v>1990</v>
      </c>
      <c r="S257" s="9" t="s">
        <v>4127</v>
      </c>
      <c r="T257" s="22">
        <v>2.813</v>
      </c>
      <c r="U257" s="23">
        <v>2</v>
      </c>
      <c r="V257" s="23">
        <v>2</v>
      </c>
      <c r="W257" s="23">
        <v>3</v>
      </c>
    </row>
    <row r="258" ht="15.75" spans="1:23">
      <c r="A258" s="10" t="s">
        <v>4128</v>
      </c>
      <c r="B258" s="10" t="s">
        <v>4129</v>
      </c>
      <c r="C258" s="7" t="s">
        <v>2066</v>
      </c>
      <c r="D258" s="8" t="s">
        <v>4001</v>
      </c>
      <c r="E258" s="9" t="s">
        <v>1897</v>
      </c>
      <c r="F258" s="11" t="s">
        <v>2076</v>
      </c>
      <c r="G258" s="11" t="s">
        <v>1964</v>
      </c>
      <c r="H258" s="9" t="s">
        <v>4130</v>
      </c>
      <c r="I258" s="16">
        <v>393.53</v>
      </c>
      <c r="J258" s="17" t="s">
        <v>4131</v>
      </c>
      <c r="K258" s="16">
        <v>79</v>
      </c>
      <c r="L258" s="16">
        <v>200.75</v>
      </c>
      <c r="M258" s="16" t="s">
        <v>1902</v>
      </c>
      <c r="N258" s="16"/>
      <c r="O258" s="11" t="s">
        <v>4132</v>
      </c>
      <c r="P258" s="17" t="s">
        <v>4133</v>
      </c>
      <c r="Q258" s="11" t="s">
        <v>1905</v>
      </c>
      <c r="R258" s="11" t="s">
        <v>1990</v>
      </c>
      <c r="S258" s="9" t="s">
        <v>4134</v>
      </c>
      <c r="T258" s="22">
        <v>2.383</v>
      </c>
      <c r="U258" s="23">
        <v>4</v>
      </c>
      <c r="V258" s="23">
        <v>2</v>
      </c>
      <c r="W258" s="23">
        <v>4</v>
      </c>
    </row>
    <row r="259" ht="15.75" spans="1:23">
      <c r="A259" s="10" t="s">
        <v>4135</v>
      </c>
      <c r="B259" s="10" t="s">
        <v>4136</v>
      </c>
      <c r="C259" s="7" t="s">
        <v>2075</v>
      </c>
      <c r="D259" s="8" t="s">
        <v>4001</v>
      </c>
      <c r="E259" s="9" t="s">
        <v>1897</v>
      </c>
      <c r="F259" s="11" t="s">
        <v>3376</v>
      </c>
      <c r="G259" s="11" t="s">
        <v>2393</v>
      </c>
      <c r="H259" s="9" t="s">
        <v>4137</v>
      </c>
      <c r="I259" s="16">
        <v>533.63</v>
      </c>
      <c r="J259" s="17" t="s">
        <v>4138</v>
      </c>
      <c r="K259" s="16">
        <v>100</v>
      </c>
      <c r="L259" s="16">
        <v>187.4</v>
      </c>
      <c r="M259" s="16" t="s">
        <v>1902</v>
      </c>
      <c r="N259" s="16"/>
      <c r="O259" s="11" t="s">
        <v>4139</v>
      </c>
      <c r="P259" s="17" t="s">
        <v>4140</v>
      </c>
      <c r="Q259" s="11" t="s">
        <v>4141</v>
      </c>
      <c r="R259" s="11" t="s">
        <v>1990</v>
      </c>
      <c r="S259" s="9" t="s">
        <v>4142</v>
      </c>
      <c r="T259" s="22">
        <v>9.968</v>
      </c>
      <c r="U259" s="23">
        <v>12</v>
      </c>
      <c r="V259" s="23">
        <v>0</v>
      </c>
      <c r="W259" s="23">
        <v>22</v>
      </c>
    </row>
    <row r="260" ht="15.75" spans="1:23">
      <c r="A260" s="10" t="s">
        <v>4143</v>
      </c>
      <c r="B260" s="10" t="s">
        <v>4144</v>
      </c>
      <c r="C260" s="7" t="s">
        <v>2084</v>
      </c>
      <c r="D260" s="8" t="s">
        <v>4001</v>
      </c>
      <c r="E260" s="9" t="s">
        <v>1897</v>
      </c>
      <c r="F260" s="11" t="s">
        <v>4145</v>
      </c>
      <c r="G260" s="11" t="s">
        <v>3433</v>
      </c>
      <c r="H260" s="9" t="s">
        <v>4146</v>
      </c>
      <c r="I260" s="16">
        <v>464.48</v>
      </c>
      <c r="J260" s="17" t="s">
        <v>4147</v>
      </c>
      <c r="K260" s="16">
        <v>93</v>
      </c>
      <c r="L260" s="16">
        <v>200.22</v>
      </c>
      <c r="M260" s="16" t="s">
        <v>1902</v>
      </c>
      <c r="N260" s="16"/>
      <c r="O260" s="11" t="s">
        <v>4148</v>
      </c>
      <c r="P260" s="17" t="s">
        <v>4149</v>
      </c>
      <c r="Q260" s="11" t="s">
        <v>1905</v>
      </c>
      <c r="R260" s="11" t="s">
        <v>1990</v>
      </c>
      <c r="S260" s="9" t="s">
        <v>4150</v>
      </c>
      <c r="T260" s="22">
        <v>3.709</v>
      </c>
      <c r="U260" s="23">
        <v>3</v>
      </c>
      <c r="V260" s="23">
        <v>3</v>
      </c>
      <c r="W260" s="23">
        <v>5</v>
      </c>
    </row>
    <row r="261" ht="15.75" spans="1:23">
      <c r="A261" s="10" t="s">
        <v>4151</v>
      </c>
      <c r="B261" s="10" t="s">
        <v>4152</v>
      </c>
      <c r="C261" s="7" t="s">
        <v>2095</v>
      </c>
      <c r="D261" s="8" t="s">
        <v>4001</v>
      </c>
      <c r="E261" s="9" t="s">
        <v>1897</v>
      </c>
      <c r="F261" s="11" t="s">
        <v>4153</v>
      </c>
      <c r="G261" s="11" t="s">
        <v>1964</v>
      </c>
      <c r="H261" s="9" t="s">
        <v>4154</v>
      </c>
      <c r="I261" s="16">
        <v>505.5</v>
      </c>
      <c r="J261" s="17" t="s">
        <v>4155</v>
      </c>
      <c r="K261" s="16">
        <v>100</v>
      </c>
      <c r="L261" s="16">
        <v>197.82</v>
      </c>
      <c r="M261" s="16" t="s">
        <v>1902</v>
      </c>
      <c r="N261" s="16"/>
      <c r="O261" s="11" t="s">
        <v>4156</v>
      </c>
      <c r="P261" s="17" t="s">
        <v>4157</v>
      </c>
      <c r="Q261" s="11" t="s">
        <v>1905</v>
      </c>
      <c r="R261" s="11" t="s">
        <v>4158</v>
      </c>
      <c r="S261" s="9" t="s">
        <v>4159</v>
      </c>
      <c r="T261" s="22">
        <v>3.705</v>
      </c>
      <c r="U261" s="23">
        <v>7</v>
      </c>
      <c r="V261" s="23">
        <v>1</v>
      </c>
      <c r="W261" s="23">
        <v>6</v>
      </c>
    </row>
    <row r="262" ht="15.75" spans="1:23">
      <c r="A262" s="10" t="s">
        <v>4160</v>
      </c>
      <c r="B262" s="10" t="s">
        <v>4161</v>
      </c>
      <c r="C262" s="7" t="s">
        <v>2104</v>
      </c>
      <c r="D262" s="8" t="s">
        <v>4001</v>
      </c>
      <c r="E262" s="9" t="s">
        <v>1897</v>
      </c>
      <c r="F262" s="11" t="s">
        <v>2451</v>
      </c>
      <c r="G262" s="11" t="s">
        <v>1964</v>
      </c>
      <c r="H262" s="9" t="s">
        <v>4162</v>
      </c>
      <c r="I262" s="16">
        <v>519.6</v>
      </c>
      <c r="J262" s="17" t="s">
        <v>4163</v>
      </c>
      <c r="K262" s="16">
        <v>104</v>
      </c>
      <c r="L262" s="16">
        <v>200.15</v>
      </c>
      <c r="M262" s="16" t="s">
        <v>1902</v>
      </c>
      <c r="N262" s="16"/>
      <c r="O262" s="11" t="s">
        <v>4164</v>
      </c>
      <c r="P262" s="17" t="s">
        <v>4165</v>
      </c>
      <c r="Q262" s="11" t="s">
        <v>1905</v>
      </c>
      <c r="R262" s="11" t="s">
        <v>1990</v>
      </c>
      <c r="S262" s="9" t="s">
        <v>4166</v>
      </c>
      <c r="T262" s="22">
        <v>2.093</v>
      </c>
      <c r="U262" s="23">
        <v>7</v>
      </c>
      <c r="V262" s="23">
        <v>2</v>
      </c>
      <c r="W262" s="23">
        <v>4</v>
      </c>
    </row>
    <row r="263" ht="15.75" spans="1:23">
      <c r="A263" s="10" t="s">
        <v>4167</v>
      </c>
      <c r="B263" s="10" t="s">
        <v>4168</v>
      </c>
      <c r="C263" s="7" t="s">
        <v>2114</v>
      </c>
      <c r="D263" s="8" t="s">
        <v>4001</v>
      </c>
      <c r="E263" s="9" t="s">
        <v>1897</v>
      </c>
      <c r="F263" s="11" t="s">
        <v>4169</v>
      </c>
      <c r="G263" s="11" t="s">
        <v>2116</v>
      </c>
      <c r="H263" s="9" t="s">
        <v>4170</v>
      </c>
      <c r="I263" s="16">
        <v>548.63</v>
      </c>
      <c r="J263" s="17" t="s">
        <v>4171</v>
      </c>
      <c r="K263" s="16">
        <v>100</v>
      </c>
      <c r="L263" s="16">
        <v>182.27</v>
      </c>
      <c r="M263" s="16" t="s">
        <v>1902</v>
      </c>
      <c r="N263" s="16"/>
      <c r="O263" s="11" t="s">
        <v>4172</v>
      </c>
      <c r="P263" s="17" t="s">
        <v>4173</v>
      </c>
      <c r="Q263" s="11" t="s">
        <v>1905</v>
      </c>
      <c r="R263" s="11" t="s">
        <v>1990</v>
      </c>
      <c r="S263" s="9" t="s">
        <v>4174</v>
      </c>
      <c r="T263" s="22">
        <v>4.065</v>
      </c>
      <c r="U263" s="23">
        <v>3</v>
      </c>
      <c r="V263" s="23">
        <v>2</v>
      </c>
      <c r="W263" s="23">
        <v>6</v>
      </c>
    </row>
    <row r="264" ht="15.75" spans="1:23">
      <c r="A264" s="10" t="s">
        <v>4175</v>
      </c>
      <c r="B264" s="10" t="s">
        <v>4176</v>
      </c>
      <c r="C264" s="7" t="s">
        <v>2125</v>
      </c>
      <c r="D264" s="8" t="s">
        <v>4001</v>
      </c>
      <c r="E264" s="9" t="s">
        <v>1897</v>
      </c>
      <c r="F264" s="11" t="s">
        <v>3216</v>
      </c>
      <c r="G264" s="11" t="s">
        <v>2192</v>
      </c>
      <c r="H264" s="9" t="s">
        <v>4177</v>
      </c>
      <c r="I264" s="16">
        <v>468.58</v>
      </c>
      <c r="J264" s="17" t="s">
        <v>4178</v>
      </c>
      <c r="K264" s="16">
        <v>94</v>
      </c>
      <c r="L264" s="16">
        <v>200.61</v>
      </c>
      <c r="M264" s="16" t="s">
        <v>1902</v>
      </c>
      <c r="N264" s="16"/>
      <c r="O264" s="11" t="s">
        <v>4179</v>
      </c>
      <c r="P264" s="17" t="s">
        <v>4180</v>
      </c>
      <c r="Q264" s="11" t="s">
        <v>1905</v>
      </c>
      <c r="R264" s="11" t="s">
        <v>1990</v>
      </c>
      <c r="S264" s="9" t="s">
        <v>4181</v>
      </c>
      <c r="T264" s="22">
        <v>6.829</v>
      </c>
      <c r="U264" s="23">
        <v>4</v>
      </c>
      <c r="V264" s="23">
        <v>0</v>
      </c>
      <c r="W264" s="23">
        <v>10</v>
      </c>
    </row>
    <row r="265" ht="15.75" spans="1:23">
      <c r="A265" s="10" t="s">
        <v>4182</v>
      </c>
      <c r="B265" s="10" t="s">
        <v>4183</v>
      </c>
      <c r="C265" s="7" t="s">
        <v>2134</v>
      </c>
      <c r="D265" s="8" t="s">
        <v>4001</v>
      </c>
      <c r="E265" s="9" t="s">
        <v>1897</v>
      </c>
      <c r="F265" s="11" t="s">
        <v>3056</v>
      </c>
      <c r="G265" s="11" t="s">
        <v>2882</v>
      </c>
      <c r="H265" s="9" t="s">
        <v>4184</v>
      </c>
      <c r="I265" s="16">
        <v>289.15</v>
      </c>
      <c r="J265" s="17" t="s">
        <v>4185</v>
      </c>
      <c r="K265" s="16">
        <v>58</v>
      </c>
      <c r="L265" s="16">
        <v>200.59</v>
      </c>
      <c r="M265" s="16" t="s">
        <v>1902</v>
      </c>
      <c r="N265" s="16"/>
      <c r="O265" s="11" t="s">
        <v>4186</v>
      </c>
      <c r="P265" s="17" t="s">
        <v>4187</v>
      </c>
      <c r="Q265" s="11" t="s">
        <v>1905</v>
      </c>
      <c r="R265" s="11" t="s">
        <v>4188</v>
      </c>
      <c r="S265" s="9" t="s">
        <v>4189</v>
      </c>
      <c r="T265" s="22">
        <v>2.954</v>
      </c>
      <c r="U265" s="23">
        <v>2</v>
      </c>
      <c r="V265" s="23">
        <v>0</v>
      </c>
      <c r="W265" s="23">
        <v>4</v>
      </c>
    </row>
    <row r="266" ht="15.75" spans="1:23">
      <c r="A266" s="10" t="s">
        <v>4190</v>
      </c>
      <c r="B266" s="10" t="s">
        <v>4191</v>
      </c>
      <c r="C266" s="7" t="s">
        <v>2143</v>
      </c>
      <c r="D266" s="8" t="s">
        <v>4001</v>
      </c>
      <c r="E266" s="9" t="s">
        <v>1897</v>
      </c>
      <c r="F266" s="11" t="s">
        <v>3793</v>
      </c>
      <c r="G266" s="11" t="s">
        <v>2192</v>
      </c>
      <c r="H266" s="9" t="s">
        <v>4192</v>
      </c>
      <c r="I266" s="16">
        <v>456.46</v>
      </c>
      <c r="J266" s="17" t="s">
        <v>4193</v>
      </c>
      <c r="K266" s="16">
        <v>91</v>
      </c>
      <c r="L266" s="16">
        <v>199.36</v>
      </c>
      <c r="M266" s="16" t="s">
        <v>1902</v>
      </c>
      <c r="N266" s="16"/>
      <c r="O266" s="11" t="s">
        <v>4194</v>
      </c>
      <c r="P266" s="17" t="s">
        <v>4195</v>
      </c>
      <c r="Q266" s="11" t="s">
        <v>1905</v>
      </c>
      <c r="R266" s="11" t="s">
        <v>1990</v>
      </c>
      <c r="S266" s="9" t="s">
        <v>4196</v>
      </c>
      <c r="T266" s="22">
        <v>4.55</v>
      </c>
      <c r="U266" s="23">
        <v>4</v>
      </c>
      <c r="V266" s="23">
        <v>1</v>
      </c>
      <c r="W266" s="23">
        <v>6</v>
      </c>
    </row>
    <row r="267" ht="15.75" spans="1:23">
      <c r="A267" s="10" t="s">
        <v>4197</v>
      </c>
      <c r="B267" s="10" t="s">
        <v>4198</v>
      </c>
      <c r="C267" s="7" t="s">
        <v>2151</v>
      </c>
      <c r="D267" s="8" t="s">
        <v>4001</v>
      </c>
      <c r="E267" s="9" t="s">
        <v>1897</v>
      </c>
      <c r="F267" s="11" t="s">
        <v>4199</v>
      </c>
      <c r="G267" s="11" t="s">
        <v>1964</v>
      </c>
      <c r="H267" s="9" t="s">
        <v>4200</v>
      </c>
      <c r="I267" s="16">
        <v>358.44</v>
      </c>
      <c r="J267" s="17" t="s">
        <v>4201</v>
      </c>
      <c r="K267" s="16">
        <v>72</v>
      </c>
      <c r="L267" s="16">
        <v>200.87</v>
      </c>
      <c r="M267" s="16">
        <v>72</v>
      </c>
      <c r="N267" s="16">
        <v>200.87</v>
      </c>
      <c r="O267" s="11" t="s">
        <v>4202</v>
      </c>
      <c r="P267" s="17" t="s">
        <v>4203</v>
      </c>
      <c r="Q267" s="11" t="s">
        <v>1905</v>
      </c>
      <c r="R267" s="11" t="s">
        <v>1990</v>
      </c>
      <c r="S267" s="9" t="s">
        <v>4204</v>
      </c>
      <c r="T267" s="22">
        <v>3.212</v>
      </c>
      <c r="U267" s="23">
        <v>3</v>
      </c>
      <c r="V267" s="23">
        <v>2</v>
      </c>
      <c r="W267" s="23">
        <v>6</v>
      </c>
    </row>
    <row r="268" ht="15.75" spans="1:23">
      <c r="A268" s="10" t="s">
        <v>4205</v>
      </c>
      <c r="B268" s="10" t="s">
        <v>4206</v>
      </c>
      <c r="C268" s="7" t="s">
        <v>2160</v>
      </c>
      <c r="D268" s="8" t="s">
        <v>4001</v>
      </c>
      <c r="E268" s="9" t="s">
        <v>1897</v>
      </c>
      <c r="F268" s="11" t="s">
        <v>2076</v>
      </c>
      <c r="G268" s="11" t="s">
        <v>1964</v>
      </c>
      <c r="H268" s="9" t="s">
        <v>4207</v>
      </c>
      <c r="I268" s="16">
        <v>305.28</v>
      </c>
      <c r="J268" s="17" t="s">
        <v>4208</v>
      </c>
      <c r="K268" s="16">
        <v>61</v>
      </c>
      <c r="L268" s="16">
        <v>199.82</v>
      </c>
      <c r="M268" s="16" t="s">
        <v>1902</v>
      </c>
      <c r="N268" s="16"/>
      <c r="O268" s="11" t="s">
        <v>4209</v>
      </c>
      <c r="P268" s="17" t="s">
        <v>4210</v>
      </c>
      <c r="Q268" s="11" t="s">
        <v>1905</v>
      </c>
      <c r="R268" s="11" t="s">
        <v>1990</v>
      </c>
      <c r="S268" s="9" t="s">
        <v>4211</v>
      </c>
      <c r="T268" s="22">
        <v>3.11</v>
      </c>
      <c r="U268" s="23">
        <v>3</v>
      </c>
      <c r="V268" s="23">
        <v>2</v>
      </c>
      <c r="W268" s="23">
        <v>2</v>
      </c>
    </row>
    <row r="269" ht="15.75" spans="1:23">
      <c r="A269" s="10" t="s">
        <v>4212</v>
      </c>
      <c r="B269" s="10" t="s">
        <v>4213</v>
      </c>
      <c r="C269" s="7" t="s">
        <v>2170</v>
      </c>
      <c r="D269" s="8" t="s">
        <v>4001</v>
      </c>
      <c r="E269" s="9" t="s">
        <v>1897</v>
      </c>
      <c r="F269" s="11" t="s">
        <v>4214</v>
      </c>
      <c r="G269" s="11" t="s">
        <v>2192</v>
      </c>
      <c r="H269" s="9" t="s">
        <v>4215</v>
      </c>
      <c r="I269" s="16">
        <v>428.48</v>
      </c>
      <c r="J269" s="17" t="s">
        <v>4216</v>
      </c>
      <c r="K269" s="16">
        <v>86</v>
      </c>
      <c r="L269" s="16">
        <v>200.71</v>
      </c>
      <c r="M269" s="16" t="s">
        <v>1902</v>
      </c>
      <c r="N269" s="16"/>
      <c r="O269" s="11" t="s">
        <v>4217</v>
      </c>
      <c r="P269" s="17" t="s">
        <v>4218</v>
      </c>
      <c r="Q269" s="11" t="s">
        <v>1905</v>
      </c>
      <c r="R269" s="11" t="s">
        <v>4219</v>
      </c>
      <c r="S269" s="9" t="s">
        <v>4220</v>
      </c>
      <c r="T269" s="22">
        <v>4.636</v>
      </c>
      <c r="U269" s="23">
        <v>3</v>
      </c>
      <c r="V269" s="23">
        <v>2</v>
      </c>
      <c r="W269" s="23">
        <v>6</v>
      </c>
    </row>
    <row r="270" ht="15.75" spans="1:23">
      <c r="A270" s="10" t="s">
        <v>4221</v>
      </c>
      <c r="B270" s="10" t="s">
        <v>4222</v>
      </c>
      <c r="C270" s="7" t="s">
        <v>2180</v>
      </c>
      <c r="D270" s="8" t="s">
        <v>4001</v>
      </c>
      <c r="E270" s="9" t="s">
        <v>1897</v>
      </c>
      <c r="F270" s="11" t="s">
        <v>2076</v>
      </c>
      <c r="G270" s="11" t="s">
        <v>1964</v>
      </c>
      <c r="H270" s="9" t="s">
        <v>4223</v>
      </c>
      <c r="I270" s="16">
        <v>285.22</v>
      </c>
      <c r="J270" s="17" t="s">
        <v>4224</v>
      </c>
      <c r="K270" s="16">
        <v>57</v>
      </c>
      <c r="L270" s="16">
        <v>199.85</v>
      </c>
      <c r="M270" s="16" t="s">
        <v>1902</v>
      </c>
      <c r="N270" s="16"/>
      <c r="O270" s="11" t="s">
        <v>4225</v>
      </c>
      <c r="P270" s="17" t="s">
        <v>4226</v>
      </c>
      <c r="Q270" s="11" t="s">
        <v>1905</v>
      </c>
      <c r="R270" s="11" t="s">
        <v>1990</v>
      </c>
      <c r="S270" s="9" t="s">
        <v>4227</v>
      </c>
      <c r="T270" s="22">
        <v>3.744</v>
      </c>
      <c r="U270" s="23">
        <v>4</v>
      </c>
      <c r="V270" s="23">
        <v>1</v>
      </c>
      <c r="W270" s="23">
        <v>1</v>
      </c>
    </row>
    <row r="271" ht="15.75" spans="1:23">
      <c r="A271" s="10" t="s">
        <v>4228</v>
      </c>
      <c r="B271" s="10" t="s">
        <v>4229</v>
      </c>
      <c r="C271" s="7" t="s">
        <v>2190</v>
      </c>
      <c r="D271" s="8" t="s">
        <v>4001</v>
      </c>
      <c r="E271" s="9" t="s">
        <v>1897</v>
      </c>
      <c r="F271" s="11" t="s">
        <v>2076</v>
      </c>
      <c r="G271" s="11" t="s">
        <v>1964</v>
      </c>
      <c r="H271" s="9" t="s">
        <v>4230</v>
      </c>
      <c r="I271" s="16">
        <v>289.28</v>
      </c>
      <c r="J271" s="17" t="s">
        <v>4231</v>
      </c>
      <c r="K271" s="16">
        <v>58</v>
      </c>
      <c r="L271" s="16">
        <v>200.5</v>
      </c>
      <c r="M271" s="16" t="s">
        <v>1902</v>
      </c>
      <c r="N271" s="16"/>
      <c r="O271" s="11" t="s">
        <v>4232</v>
      </c>
      <c r="P271" s="17" t="s">
        <v>4233</v>
      </c>
      <c r="Q271" s="11" t="s">
        <v>1905</v>
      </c>
      <c r="R271" s="11" t="s">
        <v>1990</v>
      </c>
      <c r="S271" s="9" t="s">
        <v>4234</v>
      </c>
      <c r="T271" s="22">
        <v>3.352</v>
      </c>
      <c r="U271" s="23">
        <v>3</v>
      </c>
      <c r="V271" s="23">
        <v>1</v>
      </c>
      <c r="W271" s="23">
        <v>2</v>
      </c>
    </row>
    <row r="272" ht="31.5" spans="1:23">
      <c r="A272" s="10" t="s">
        <v>4235</v>
      </c>
      <c r="B272" s="10" t="s">
        <v>4236</v>
      </c>
      <c r="C272" s="7" t="s">
        <v>2200</v>
      </c>
      <c r="D272" s="8" t="s">
        <v>4001</v>
      </c>
      <c r="E272" s="9" t="s">
        <v>1897</v>
      </c>
      <c r="F272" s="11" t="s">
        <v>3407</v>
      </c>
      <c r="G272" s="11" t="s">
        <v>2261</v>
      </c>
      <c r="H272" s="9" t="s">
        <v>4237</v>
      </c>
      <c r="I272" s="16">
        <v>563.47</v>
      </c>
      <c r="J272" s="26" t="s">
        <v>4238</v>
      </c>
      <c r="K272" s="16">
        <v>113</v>
      </c>
      <c r="L272" s="16">
        <v>200.54</v>
      </c>
      <c r="M272" s="16">
        <v>3</v>
      </c>
      <c r="N272" s="16">
        <v>5.32</v>
      </c>
      <c r="O272" s="11" t="s">
        <v>4239</v>
      </c>
      <c r="P272" s="17" t="s">
        <v>4240</v>
      </c>
      <c r="Q272" s="11" t="s">
        <v>3345</v>
      </c>
      <c r="R272" s="11" t="s">
        <v>4241</v>
      </c>
      <c r="S272" s="9" t="s">
        <v>4242</v>
      </c>
      <c r="T272" s="22">
        <v>3.92</v>
      </c>
      <c r="U272" s="23">
        <v>4</v>
      </c>
      <c r="V272" s="23">
        <v>1</v>
      </c>
      <c r="W272" s="23">
        <v>5</v>
      </c>
    </row>
    <row r="273" ht="15.75" spans="1:23">
      <c r="A273" s="10" t="s">
        <v>4243</v>
      </c>
      <c r="B273" s="10" t="s">
        <v>4244</v>
      </c>
      <c r="C273" s="7" t="s">
        <v>2210</v>
      </c>
      <c r="D273" s="8" t="s">
        <v>4001</v>
      </c>
      <c r="E273" s="9" t="s">
        <v>1897</v>
      </c>
      <c r="F273" s="11" t="s">
        <v>2451</v>
      </c>
      <c r="G273" s="11" t="s">
        <v>1964</v>
      </c>
      <c r="H273" s="9" t="s">
        <v>4245</v>
      </c>
      <c r="I273" s="16">
        <v>494.59</v>
      </c>
      <c r="J273" s="17" t="s">
        <v>4246</v>
      </c>
      <c r="K273" s="16">
        <v>22</v>
      </c>
      <c r="L273" s="16">
        <v>44.48</v>
      </c>
      <c r="M273" s="16" t="s">
        <v>1902</v>
      </c>
      <c r="N273" s="16"/>
      <c r="O273" s="11" t="s">
        <v>4247</v>
      </c>
      <c r="P273" s="17" t="s">
        <v>4248</v>
      </c>
      <c r="Q273" s="11" t="s">
        <v>1905</v>
      </c>
      <c r="R273" s="11" t="s">
        <v>1990</v>
      </c>
      <c r="S273" s="9" t="s">
        <v>4249</v>
      </c>
      <c r="T273" s="22">
        <v>2.946</v>
      </c>
      <c r="U273" s="23">
        <v>5</v>
      </c>
      <c r="V273" s="23">
        <v>1</v>
      </c>
      <c r="W273" s="23">
        <v>5</v>
      </c>
    </row>
    <row r="274" ht="15.75" spans="1:23">
      <c r="A274" s="10" t="s">
        <v>4250</v>
      </c>
      <c r="B274" s="10" t="s">
        <v>4251</v>
      </c>
      <c r="C274" s="7" t="s">
        <v>2219</v>
      </c>
      <c r="D274" s="8" t="s">
        <v>4001</v>
      </c>
      <c r="E274" s="9" t="s">
        <v>1897</v>
      </c>
      <c r="F274" s="11" t="s">
        <v>4252</v>
      </c>
      <c r="G274" s="11" t="s">
        <v>2413</v>
      </c>
      <c r="H274" s="9" t="s">
        <v>4253</v>
      </c>
      <c r="I274" s="16">
        <v>369.36</v>
      </c>
      <c r="J274" s="17" t="s">
        <v>4254</v>
      </c>
      <c r="K274" s="16">
        <v>74</v>
      </c>
      <c r="L274" s="16">
        <v>200.35</v>
      </c>
      <c r="M274" s="16" t="s">
        <v>1902</v>
      </c>
      <c r="N274" s="16"/>
      <c r="O274" s="11" t="s">
        <v>4255</v>
      </c>
      <c r="P274" s="17" t="s">
        <v>4256</v>
      </c>
      <c r="Q274" s="11" t="s">
        <v>1905</v>
      </c>
      <c r="R274" s="11" t="s">
        <v>4257</v>
      </c>
      <c r="S274" s="9" t="s">
        <v>4258</v>
      </c>
      <c r="T274" s="22">
        <v>3.577</v>
      </c>
      <c r="U274" s="23">
        <v>4</v>
      </c>
      <c r="V274" s="23">
        <v>0</v>
      </c>
      <c r="W274" s="23">
        <v>3</v>
      </c>
    </row>
    <row r="275" ht="15.75" spans="1:23">
      <c r="A275" s="10" t="s">
        <v>4259</v>
      </c>
      <c r="B275" s="10" t="s">
        <v>4260</v>
      </c>
      <c r="C275" s="7" t="s">
        <v>2229</v>
      </c>
      <c r="D275" s="8" t="s">
        <v>4001</v>
      </c>
      <c r="E275" s="9" t="s">
        <v>1897</v>
      </c>
      <c r="F275" s="11" t="s">
        <v>4261</v>
      </c>
      <c r="G275" s="11" t="s">
        <v>2261</v>
      </c>
      <c r="H275" s="9" t="s">
        <v>4262</v>
      </c>
      <c r="I275" s="16">
        <v>509.67</v>
      </c>
      <c r="J275" s="17" t="s">
        <v>4263</v>
      </c>
      <c r="K275" s="16">
        <v>102</v>
      </c>
      <c r="L275" s="16">
        <v>200.13</v>
      </c>
      <c r="M275" s="16" t="s">
        <v>1902</v>
      </c>
      <c r="N275" s="16"/>
      <c r="O275" s="11" t="s">
        <v>4264</v>
      </c>
      <c r="P275" s="17" t="s">
        <v>4265</v>
      </c>
      <c r="Q275" s="11" t="s">
        <v>1905</v>
      </c>
      <c r="R275" s="11" t="s">
        <v>1990</v>
      </c>
      <c r="S275" s="9" t="s">
        <v>4266</v>
      </c>
      <c r="T275" s="22">
        <v>4.659</v>
      </c>
      <c r="U275" s="23">
        <v>4</v>
      </c>
      <c r="V275" s="23">
        <v>3</v>
      </c>
      <c r="W275" s="23">
        <v>8</v>
      </c>
    </row>
    <row r="276" ht="15.75" spans="1:23">
      <c r="A276" s="10" t="s">
        <v>4267</v>
      </c>
      <c r="B276" s="10" t="s">
        <v>4268</v>
      </c>
      <c r="C276" s="7" t="s">
        <v>2239</v>
      </c>
      <c r="D276" s="8" t="s">
        <v>4001</v>
      </c>
      <c r="E276" s="9" t="s">
        <v>1897</v>
      </c>
      <c r="F276" s="11" t="s">
        <v>4269</v>
      </c>
      <c r="G276" s="11" t="s">
        <v>2192</v>
      </c>
      <c r="H276" s="9" t="s">
        <v>4270</v>
      </c>
      <c r="I276" s="16">
        <v>438.47</v>
      </c>
      <c r="J276" s="17" t="s">
        <v>4271</v>
      </c>
      <c r="K276" s="16">
        <v>33</v>
      </c>
      <c r="L276" s="16">
        <v>75.26</v>
      </c>
      <c r="M276" s="16" t="s">
        <v>1902</v>
      </c>
      <c r="N276" s="16"/>
      <c r="O276" s="11" t="s">
        <v>4272</v>
      </c>
      <c r="P276" s="17" t="s">
        <v>4273</v>
      </c>
      <c r="Q276" s="11" t="s">
        <v>1905</v>
      </c>
      <c r="R276" s="11" t="s">
        <v>4274</v>
      </c>
      <c r="S276" s="9" t="s">
        <v>4275</v>
      </c>
      <c r="T276" s="22">
        <v>4.968</v>
      </c>
      <c r="U276" s="23">
        <v>3</v>
      </c>
      <c r="V276" s="23">
        <v>1</v>
      </c>
      <c r="W276" s="23">
        <v>4</v>
      </c>
    </row>
    <row r="277" ht="15.75" spans="1:23">
      <c r="A277" s="10" t="s">
        <v>4276</v>
      </c>
      <c r="B277" s="10" t="s">
        <v>4277</v>
      </c>
      <c r="C277" s="7" t="s">
        <v>2249</v>
      </c>
      <c r="D277" s="8" t="s">
        <v>4001</v>
      </c>
      <c r="E277" s="9" t="s">
        <v>1897</v>
      </c>
      <c r="F277" s="11" t="s">
        <v>4278</v>
      </c>
      <c r="G277" s="11" t="s">
        <v>1964</v>
      </c>
      <c r="H277" s="9" t="s">
        <v>4279</v>
      </c>
      <c r="I277" s="16">
        <v>498.6</v>
      </c>
      <c r="J277" s="17" t="s">
        <v>4280</v>
      </c>
      <c r="K277" s="16">
        <v>20</v>
      </c>
      <c r="L277" s="16">
        <v>40.11</v>
      </c>
      <c r="M277" s="16" t="s">
        <v>1902</v>
      </c>
      <c r="N277" s="16"/>
      <c r="O277" s="11" t="s">
        <v>4281</v>
      </c>
      <c r="P277" s="17" t="s">
        <v>4282</v>
      </c>
      <c r="Q277" s="11" t="s">
        <v>1905</v>
      </c>
      <c r="R277" s="11" t="s">
        <v>4283</v>
      </c>
      <c r="S277" s="9" t="s">
        <v>4284</v>
      </c>
      <c r="T277" s="22">
        <v>1.013</v>
      </c>
      <c r="U277" s="23">
        <v>6</v>
      </c>
      <c r="V277" s="23">
        <v>2</v>
      </c>
      <c r="W277" s="23">
        <v>5</v>
      </c>
    </row>
    <row r="278" ht="15.75" spans="1:23">
      <c r="A278" s="10" t="s">
        <v>4285</v>
      </c>
      <c r="B278" s="10" t="s">
        <v>4286</v>
      </c>
      <c r="C278" s="7" t="s">
        <v>2259</v>
      </c>
      <c r="D278" s="8" t="s">
        <v>4001</v>
      </c>
      <c r="E278" s="9" t="s">
        <v>1897</v>
      </c>
      <c r="F278" s="11" t="s">
        <v>4287</v>
      </c>
      <c r="G278" s="11" t="s">
        <v>1964</v>
      </c>
      <c r="H278" s="9" t="s">
        <v>4288</v>
      </c>
      <c r="I278" s="16">
        <v>360.39</v>
      </c>
      <c r="J278" s="17" t="s">
        <v>4289</v>
      </c>
      <c r="K278" s="16">
        <v>72</v>
      </c>
      <c r="L278" s="16">
        <v>199.78</v>
      </c>
      <c r="M278" s="16" t="s">
        <v>1902</v>
      </c>
      <c r="N278" s="16"/>
      <c r="O278" s="11" t="s">
        <v>4290</v>
      </c>
      <c r="P278" s="17" t="s">
        <v>4291</v>
      </c>
      <c r="Q278" s="11" t="s">
        <v>1905</v>
      </c>
      <c r="R278" s="11" t="s">
        <v>1990</v>
      </c>
      <c r="S278" s="9" t="s">
        <v>4292</v>
      </c>
      <c r="T278" s="22">
        <v>3.135</v>
      </c>
      <c r="U278" s="23">
        <v>1</v>
      </c>
      <c r="V278" s="23">
        <v>3</v>
      </c>
      <c r="W278" s="23">
        <v>2</v>
      </c>
    </row>
    <row r="279" ht="15.75" spans="1:23">
      <c r="A279" s="10" t="s">
        <v>4293</v>
      </c>
      <c r="B279" s="10" t="s">
        <v>4294</v>
      </c>
      <c r="C279" s="7" t="s">
        <v>2269</v>
      </c>
      <c r="D279" s="8" t="s">
        <v>4001</v>
      </c>
      <c r="E279" s="9" t="s">
        <v>1897</v>
      </c>
      <c r="F279" s="11" t="s">
        <v>2076</v>
      </c>
      <c r="G279" s="11" t="s">
        <v>1964</v>
      </c>
      <c r="H279" s="9" t="s">
        <v>4295</v>
      </c>
      <c r="I279" s="16">
        <v>377.42</v>
      </c>
      <c r="J279" s="17" t="s">
        <v>4296</v>
      </c>
      <c r="K279" s="16">
        <v>12</v>
      </c>
      <c r="L279" s="16">
        <v>31.79</v>
      </c>
      <c r="M279" s="16" t="s">
        <v>1902</v>
      </c>
      <c r="N279" s="16"/>
      <c r="O279" s="11" t="s">
        <v>4297</v>
      </c>
      <c r="P279" s="17" t="s">
        <v>4298</v>
      </c>
      <c r="Q279" s="11" t="s">
        <v>1905</v>
      </c>
      <c r="R279" s="11" t="s">
        <v>4299</v>
      </c>
      <c r="S279" s="9" t="s">
        <v>4300</v>
      </c>
      <c r="T279" s="22">
        <v>0.095</v>
      </c>
      <c r="U279" s="23">
        <v>7</v>
      </c>
      <c r="V279" s="23">
        <v>1</v>
      </c>
      <c r="W279" s="23">
        <v>3</v>
      </c>
    </row>
    <row r="280" ht="15.75" spans="1:23">
      <c r="A280" s="10" t="s">
        <v>4301</v>
      </c>
      <c r="B280" s="10" t="s">
        <v>4302</v>
      </c>
      <c r="C280" s="7" t="s">
        <v>2278</v>
      </c>
      <c r="D280" s="8" t="s">
        <v>4001</v>
      </c>
      <c r="E280" s="9" t="s">
        <v>1897</v>
      </c>
      <c r="F280" s="11" t="s">
        <v>2171</v>
      </c>
      <c r="G280" s="11" t="s">
        <v>2026</v>
      </c>
      <c r="H280" s="9" t="s">
        <v>4303</v>
      </c>
      <c r="I280" s="16">
        <v>389.45</v>
      </c>
      <c r="J280" s="17" t="s">
        <v>4304</v>
      </c>
      <c r="K280" s="16">
        <v>78</v>
      </c>
      <c r="L280" s="16">
        <v>200.28</v>
      </c>
      <c r="M280" s="16" t="s">
        <v>1902</v>
      </c>
      <c r="N280" s="16"/>
      <c r="O280" s="11" t="s">
        <v>4305</v>
      </c>
      <c r="P280" s="17" t="s">
        <v>4306</v>
      </c>
      <c r="Q280" s="11" t="s">
        <v>1905</v>
      </c>
      <c r="R280" s="11" t="s">
        <v>4307</v>
      </c>
      <c r="S280" s="9" t="s">
        <v>4308</v>
      </c>
      <c r="T280" s="22">
        <v>3.805</v>
      </c>
      <c r="U280" s="23">
        <v>2</v>
      </c>
      <c r="V280" s="23">
        <v>3</v>
      </c>
      <c r="W280" s="23">
        <v>5</v>
      </c>
    </row>
    <row r="281" ht="15.75" spans="1:23">
      <c r="A281" s="10" t="s">
        <v>4309</v>
      </c>
      <c r="B281" s="10" t="s">
        <v>4310</v>
      </c>
      <c r="C281" s="7" t="s">
        <v>2286</v>
      </c>
      <c r="D281" s="8" t="s">
        <v>4001</v>
      </c>
      <c r="E281" s="9" t="s">
        <v>1897</v>
      </c>
      <c r="F281" s="11" t="s">
        <v>2704</v>
      </c>
      <c r="G281" s="11" t="s">
        <v>2026</v>
      </c>
      <c r="H281" s="9" t="s">
        <v>4311</v>
      </c>
      <c r="I281" s="16">
        <v>477.3</v>
      </c>
      <c r="J281" s="17" t="s">
        <v>4312</v>
      </c>
      <c r="K281" s="16">
        <v>96</v>
      </c>
      <c r="L281" s="16">
        <v>201.13</v>
      </c>
      <c r="M281" s="16" t="s">
        <v>1902</v>
      </c>
      <c r="N281" s="16"/>
      <c r="O281" s="11" t="s">
        <v>4313</v>
      </c>
      <c r="P281" s="17" t="s">
        <v>4314</v>
      </c>
      <c r="Q281" s="11" t="s">
        <v>1905</v>
      </c>
      <c r="R281" s="11" t="s">
        <v>1990</v>
      </c>
      <c r="S281" s="9" t="s">
        <v>4315</v>
      </c>
      <c r="T281" s="22">
        <v>3.801</v>
      </c>
      <c r="U281" s="23">
        <v>3</v>
      </c>
      <c r="V281" s="23">
        <v>1</v>
      </c>
      <c r="W281" s="23">
        <v>5</v>
      </c>
    </row>
    <row r="282" ht="15.75" spans="1:23">
      <c r="A282" s="10" t="s">
        <v>4316</v>
      </c>
      <c r="B282" s="10" t="s">
        <v>4317</v>
      </c>
      <c r="C282" s="7" t="s">
        <v>2296</v>
      </c>
      <c r="D282" s="8" t="s">
        <v>4001</v>
      </c>
      <c r="E282" s="9" t="s">
        <v>1897</v>
      </c>
      <c r="F282" s="11" t="s">
        <v>4318</v>
      </c>
      <c r="G282" s="11" t="s">
        <v>1964</v>
      </c>
      <c r="H282" s="9" t="s">
        <v>4319</v>
      </c>
      <c r="I282" s="16">
        <v>359.72</v>
      </c>
      <c r="J282" s="17" t="s">
        <v>4320</v>
      </c>
      <c r="K282" s="16">
        <v>72</v>
      </c>
      <c r="L282" s="16">
        <v>200.16</v>
      </c>
      <c r="M282" s="16" t="s">
        <v>1902</v>
      </c>
      <c r="N282" s="16"/>
      <c r="O282" s="11" t="s">
        <v>4321</v>
      </c>
      <c r="P282" s="17" t="s">
        <v>4322</v>
      </c>
      <c r="Q282" s="11" t="s">
        <v>1905</v>
      </c>
      <c r="R282" s="11" t="s">
        <v>1990</v>
      </c>
      <c r="S282" s="9" t="s">
        <v>4323</v>
      </c>
      <c r="T282" s="22">
        <v>2.49</v>
      </c>
      <c r="U282" s="23">
        <v>2</v>
      </c>
      <c r="V282" s="23">
        <v>3</v>
      </c>
      <c r="W282" s="23">
        <v>4</v>
      </c>
    </row>
    <row r="283" ht="15.75" spans="1:23">
      <c r="A283" s="10" t="s">
        <v>4324</v>
      </c>
      <c r="B283" s="10" t="s">
        <v>4325</v>
      </c>
      <c r="C283" s="7" t="s">
        <v>2305</v>
      </c>
      <c r="D283" s="8" t="s">
        <v>4001</v>
      </c>
      <c r="E283" s="9" t="s">
        <v>1897</v>
      </c>
      <c r="F283" s="11" t="s">
        <v>4326</v>
      </c>
      <c r="G283" s="11" t="s">
        <v>2261</v>
      </c>
      <c r="H283" s="9" t="s">
        <v>4327</v>
      </c>
      <c r="I283" s="16">
        <v>524.68</v>
      </c>
      <c r="J283" s="17" t="s">
        <v>4328</v>
      </c>
      <c r="K283" s="16">
        <v>100</v>
      </c>
      <c r="L283" s="16">
        <v>190.59</v>
      </c>
      <c r="M283" s="16" t="s">
        <v>1902</v>
      </c>
      <c r="N283" s="16"/>
      <c r="O283" s="11" t="s">
        <v>4329</v>
      </c>
      <c r="P283" s="17" t="s">
        <v>4330</v>
      </c>
      <c r="Q283" s="11" t="s">
        <v>1905</v>
      </c>
      <c r="R283" s="11" t="s">
        <v>4331</v>
      </c>
      <c r="S283" s="9" t="s">
        <v>4332</v>
      </c>
      <c r="T283" s="22">
        <v>5.123</v>
      </c>
      <c r="U283" s="23">
        <v>5</v>
      </c>
      <c r="V283" s="23">
        <v>3</v>
      </c>
      <c r="W283" s="23">
        <v>11</v>
      </c>
    </row>
    <row r="284" ht="15.75" spans="1:23">
      <c r="A284" s="10" t="s">
        <v>4333</v>
      </c>
      <c r="B284" s="10" t="s">
        <v>4334</v>
      </c>
      <c r="C284" s="7" t="s">
        <v>2314</v>
      </c>
      <c r="D284" s="8" t="s">
        <v>4001</v>
      </c>
      <c r="E284" s="9" t="s">
        <v>1897</v>
      </c>
      <c r="F284" s="11" t="s">
        <v>4335</v>
      </c>
      <c r="G284" s="11" t="s">
        <v>1964</v>
      </c>
      <c r="H284" s="9" t="s">
        <v>4336</v>
      </c>
      <c r="I284" s="16">
        <v>425.48</v>
      </c>
      <c r="J284" s="17" t="s">
        <v>4337</v>
      </c>
      <c r="K284" s="16">
        <v>14</v>
      </c>
      <c r="L284" s="16">
        <v>32.9</v>
      </c>
      <c r="M284" s="16" t="s">
        <v>1902</v>
      </c>
      <c r="N284" s="16"/>
      <c r="O284" s="11" t="s">
        <v>4338</v>
      </c>
      <c r="P284" s="17" t="s">
        <v>4339</v>
      </c>
      <c r="Q284" s="11" t="s">
        <v>1905</v>
      </c>
      <c r="R284" s="11" t="s">
        <v>4340</v>
      </c>
      <c r="S284" s="9" t="s">
        <v>4341</v>
      </c>
      <c r="T284" s="22">
        <v>1.616</v>
      </c>
      <c r="U284" s="23">
        <v>6</v>
      </c>
      <c r="V284" s="23">
        <v>2</v>
      </c>
      <c r="W284" s="23">
        <v>6</v>
      </c>
    </row>
    <row r="285" ht="15.75" spans="1:23">
      <c r="A285" s="10" t="s">
        <v>4342</v>
      </c>
      <c r="B285" s="10" t="s">
        <v>4343</v>
      </c>
      <c r="C285" s="7" t="s">
        <v>2322</v>
      </c>
      <c r="D285" s="8" t="s">
        <v>4001</v>
      </c>
      <c r="E285" s="9" t="s">
        <v>1897</v>
      </c>
      <c r="F285" s="11" t="s">
        <v>4344</v>
      </c>
      <c r="G285" s="11" t="s">
        <v>1964</v>
      </c>
      <c r="H285" s="9" t="s">
        <v>4345</v>
      </c>
      <c r="I285" s="16">
        <v>486.31</v>
      </c>
      <c r="J285" s="17" t="s">
        <v>4346</v>
      </c>
      <c r="K285" s="16">
        <v>8</v>
      </c>
      <c r="L285" s="16">
        <v>16.45</v>
      </c>
      <c r="M285" s="16" t="s">
        <v>1902</v>
      </c>
      <c r="N285" s="16"/>
      <c r="O285" s="11" t="s">
        <v>4347</v>
      </c>
      <c r="P285" s="17" t="s">
        <v>4348</v>
      </c>
      <c r="Q285" s="11" t="s">
        <v>1905</v>
      </c>
      <c r="R285" s="11" t="s">
        <v>4349</v>
      </c>
      <c r="S285" s="9" t="s">
        <v>4350</v>
      </c>
      <c r="T285" s="22">
        <v>3.859</v>
      </c>
      <c r="U285" s="23">
        <v>4</v>
      </c>
      <c r="V285" s="23">
        <v>3</v>
      </c>
      <c r="W285" s="23">
        <v>8</v>
      </c>
    </row>
    <row r="286" ht="15.75" spans="1:23">
      <c r="A286" s="10" t="s">
        <v>4351</v>
      </c>
      <c r="B286" s="10" t="s">
        <v>4352</v>
      </c>
      <c r="C286" s="7" t="s">
        <v>2332</v>
      </c>
      <c r="D286" s="8" t="s">
        <v>4001</v>
      </c>
      <c r="E286" s="9" t="s">
        <v>1897</v>
      </c>
      <c r="F286" s="11" t="s">
        <v>4353</v>
      </c>
      <c r="G286" s="11" t="s">
        <v>2026</v>
      </c>
      <c r="H286" s="9" t="s">
        <v>4354</v>
      </c>
      <c r="I286" s="16">
        <v>451.52</v>
      </c>
      <c r="J286" s="17" t="s">
        <v>4355</v>
      </c>
      <c r="K286" s="16">
        <v>90</v>
      </c>
      <c r="L286" s="16">
        <v>199.33</v>
      </c>
      <c r="M286" s="16" t="s">
        <v>1902</v>
      </c>
      <c r="N286" s="16"/>
      <c r="O286" s="11" t="s">
        <v>4356</v>
      </c>
      <c r="P286" s="17" t="s">
        <v>4357</v>
      </c>
      <c r="Q286" s="11" t="s">
        <v>1905</v>
      </c>
      <c r="R286" s="11" t="s">
        <v>1990</v>
      </c>
      <c r="S286" s="9" t="s">
        <v>4358</v>
      </c>
      <c r="T286" s="22">
        <v>4.57</v>
      </c>
      <c r="U286" s="23">
        <v>3</v>
      </c>
      <c r="V286" s="23">
        <v>2</v>
      </c>
      <c r="W286" s="23">
        <v>5</v>
      </c>
    </row>
    <row r="287" ht="15.75" spans="1:23">
      <c r="A287" s="10" t="s">
        <v>4359</v>
      </c>
      <c r="B287" s="10" t="s">
        <v>4360</v>
      </c>
      <c r="C287" s="7" t="s">
        <v>2341</v>
      </c>
      <c r="D287" s="8" t="s">
        <v>4001</v>
      </c>
      <c r="E287" s="9" t="s">
        <v>1897</v>
      </c>
      <c r="F287" s="11" t="s">
        <v>4361</v>
      </c>
      <c r="G287" s="11" t="s">
        <v>2192</v>
      </c>
      <c r="H287" s="9" t="s">
        <v>4362</v>
      </c>
      <c r="I287" s="16">
        <v>637.51</v>
      </c>
      <c r="J287" s="17" t="s">
        <v>4363</v>
      </c>
      <c r="K287" s="16">
        <v>127</v>
      </c>
      <c r="L287" s="16">
        <v>199.21</v>
      </c>
      <c r="M287" s="16" t="s">
        <v>1902</v>
      </c>
      <c r="N287" s="16"/>
      <c r="O287" s="11" t="s">
        <v>4364</v>
      </c>
      <c r="P287" s="17" t="s">
        <v>4365</v>
      </c>
      <c r="Q287" s="11" t="s">
        <v>1905</v>
      </c>
      <c r="R287" s="11" t="s">
        <v>1990</v>
      </c>
      <c r="S287" s="9" t="s">
        <v>4366</v>
      </c>
      <c r="T287" s="22">
        <v>9.343</v>
      </c>
      <c r="U287" s="23">
        <v>3</v>
      </c>
      <c r="V287" s="23">
        <v>0</v>
      </c>
      <c r="W287" s="23">
        <v>9</v>
      </c>
    </row>
    <row r="288" ht="15.75" spans="1:23">
      <c r="A288" s="10" t="s">
        <v>4367</v>
      </c>
      <c r="B288" s="10" t="s">
        <v>4368</v>
      </c>
      <c r="C288" s="7" t="s">
        <v>2351</v>
      </c>
      <c r="D288" s="8" t="s">
        <v>4001</v>
      </c>
      <c r="E288" s="9" t="s">
        <v>1897</v>
      </c>
      <c r="F288" s="11" t="s">
        <v>2786</v>
      </c>
      <c r="G288" s="11" t="s">
        <v>1964</v>
      </c>
      <c r="H288" s="9" t="s">
        <v>4369</v>
      </c>
      <c r="I288" s="16">
        <v>650.6</v>
      </c>
      <c r="J288" s="17" t="s">
        <v>4370</v>
      </c>
      <c r="K288" s="16">
        <v>30</v>
      </c>
      <c r="L288" s="16">
        <v>46.11</v>
      </c>
      <c r="M288" s="16" t="s">
        <v>1902</v>
      </c>
      <c r="N288" s="16"/>
      <c r="O288" s="11" t="s">
        <v>4371</v>
      </c>
      <c r="P288" s="17" t="s">
        <v>4372</v>
      </c>
      <c r="Q288" s="11" t="s">
        <v>4373</v>
      </c>
      <c r="R288" s="11" t="s">
        <v>1990</v>
      </c>
      <c r="S288" s="9" t="s">
        <v>4374</v>
      </c>
      <c r="T288" s="22">
        <v>1.618</v>
      </c>
      <c r="U288" s="23">
        <v>6</v>
      </c>
      <c r="V288" s="23">
        <v>1</v>
      </c>
      <c r="W288" s="23">
        <v>7</v>
      </c>
    </row>
    <row r="289" ht="15.75" spans="1:23">
      <c r="A289" s="10" t="s">
        <v>4375</v>
      </c>
      <c r="B289" s="10" t="s">
        <v>4376</v>
      </c>
      <c r="C289" s="7" t="s">
        <v>2361</v>
      </c>
      <c r="D289" s="8" t="s">
        <v>4001</v>
      </c>
      <c r="E289" s="9" t="s">
        <v>1897</v>
      </c>
      <c r="F289" s="11" t="s">
        <v>2067</v>
      </c>
      <c r="G289" s="11" t="s">
        <v>2067</v>
      </c>
      <c r="H289" s="9" t="s">
        <v>4377</v>
      </c>
      <c r="I289" s="16">
        <v>425.48</v>
      </c>
      <c r="J289" s="17" t="s">
        <v>4378</v>
      </c>
      <c r="K289" s="16">
        <v>15</v>
      </c>
      <c r="L289" s="16">
        <v>35.25</v>
      </c>
      <c r="M289" s="16" t="s">
        <v>1902</v>
      </c>
      <c r="N289" s="16"/>
      <c r="O289" s="11" t="s">
        <v>4379</v>
      </c>
      <c r="P289" s="17" t="s">
        <v>4380</v>
      </c>
      <c r="Q289" s="11" t="s">
        <v>1905</v>
      </c>
      <c r="R289" s="11" t="s">
        <v>1990</v>
      </c>
      <c r="S289" s="9" t="s">
        <v>4381</v>
      </c>
      <c r="T289" s="22">
        <v>2.862</v>
      </c>
      <c r="U289" s="23">
        <v>5</v>
      </c>
      <c r="V289" s="23">
        <v>2</v>
      </c>
      <c r="W289" s="23">
        <v>5</v>
      </c>
    </row>
    <row r="290" ht="15.75" spans="1:23">
      <c r="A290" s="10" t="s">
        <v>4382</v>
      </c>
      <c r="B290" s="10" t="s">
        <v>4383</v>
      </c>
      <c r="C290" s="7" t="s">
        <v>2371</v>
      </c>
      <c r="D290" s="8" t="s">
        <v>4001</v>
      </c>
      <c r="E290" s="9" t="s">
        <v>1897</v>
      </c>
      <c r="F290" s="11" t="s">
        <v>4384</v>
      </c>
      <c r="G290" s="11" t="s">
        <v>3433</v>
      </c>
      <c r="H290" s="9" t="s">
        <v>4385</v>
      </c>
      <c r="I290" s="16">
        <v>508.55</v>
      </c>
      <c r="J290" s="17" t="s">
        <v>4386</v>
      </c>
      <c r="K290" s="16">
        <v>102</v>
      </c>
      <c r="L290" s="16">
        <v>200.57</v>
      </c>
      <c r="M290" s="16" t="s">
        <v>1902</v>
      </c>
      <c r="N290" s="16"/>
      <c r="O290" s="11" t="s">
        <v>4387</v>
      </c>
      <c r="P290" s="17" t="s">
        <v>4388</v>
      </c>
      <c r="Q290" s="11" t="s">
        <v>1905</v>
      </c>
      <c r="R290" s="11" t="s">
        <v>1990</v>
      </c>
      <c r="S290" s="9" t="s">
        <v>4389</v>
      </c>
      <c r="T290" s="22">
        <v>2.303</v>
      </c>
      <c r="U290" s="23">
        <v>8</v>
      </c>
      <c r="V290" s="23">
        <v>1</v>
      </c>
      <c r="W290" s="23">
        <v>7</v>
      </c>
    </row>
    <row r="291" ht="15.75" spans="1:23">
      <c r="A291" s="10" t="s">
        <v>4390</v>
      </c>
      <c r="B291" s="10" t="s">
        <v>4391</v>
      </c>
      <c r="C291" s="7" t="s">
        <v>2381</v>
      </c>
      <c r="D291" s="8" t="s">
        <v>4001</v>
      </c>
      <c r="E291" s="9" t="s">
        <v>1897</v>
      </c>
      <c r="F291" s="11" t="s">
        <v>2824</v>
      </c>
      <c r="G291" s="11" t="s">
        <v>2825</v>
      </c>
      <c r="H291" s="9" t="s">
        <v>4392</v>
      </c>
      <c r="I291" s="16">
        <v>444.52</v>
      </c>
      <c r="J291" s="17" t="s">
        <v>4393</v>
      </c>
      <c r="K291" s="16">
        <v>88</v>
      </c>
      <c r="L291" s="16">
        <v>197.97</v>
      </c>
      <c r="M291" s="16" t="s">
        <v>1902</v>
      </c>
      <c r="N291" s="16"/>
      <c r="O291" s="11" t="s">
        <v>4394</v>
      </c>
      <c r="P291" s="17" t="s">
        <v>4395</v>
      </c>
      <c r="Q291" s="11" t="s">
        <v>1905</v>
      </c>
      <c r="R291" s="11" t="s">
        <v>4396</v>
      </c>
      <c r="S291" s="9" t="s">
        <v>4397</v>
      </c>
      <c r="T291" s="22">
        <v>3.446</v>
      </c>
      <c r="U291" s="23">
        <v>1</v>
      </c>
      <c r="V291" s="23">
        <v>4</v>
      </c>
      <c r="W291" s="23">
        <v>5</v>
      </c>
    </row>
    <row r="292" ht="15.75" spans="1:23">
      <c r="A292" s="10" t="s">
        <v>4398</v>
      </c>
      <c r="B292" s="10" t="s">
        <v>4399</v>
      </c>
      <c r="C292" s="7" t="s">
        <v>2391</v>
      </c>
      <c r="D292" s="8" t="s">
        <v>4001</v>
      </c>
      <c r="E292" s="9" t="s">
        <v>1897</v>
      </c>
      <c r="F292" s="11" t="s">
        <v>4400</v>
      </c>
      <c r="G292" s="11" t="s">
        <v>1964</v>
      </c>
      <c r="H292" s="9" t="s">
        <v>4401</v>
      </c>
      <c r="I292" s="16">
        <v>149.15</v>
      </c>
      <c r="J292" s="17" t="s">
        <v>4402</v>
      </c>
      <c r="K292" s="16">
        <v>3</v>
      </c>
      <c r="L292" s="16">
        <v>20.11</v>
      </c>
      <c r="M292" s="16">
        <v>10</v>
      </c>
      <c r="N292" s="16">
        <v>67.05</v>
      </c>
      <c r="O292" s="11" t="s">
        <v>4403</v>
      </c>
      <c r="P292" s="17" t="s">
        <v>4404</v>
      </c>
      <c r="Q292" s="11" t="s">
        <v>1905</v>
      </c>
      <c r="R292" s="11" t="s">
        <v>4405</v>
      </c>
      <c r="S292" s="9" t="s">
        <v>4406</v>
      </c>
      <c r="T292" s="22">
        <v>-0.236</v>
      </c>
      <c r="U292" s="23">
        <v>3</v>
      </c>
      <c r="V292" s="23">
        <v>1</v>
      </c>
      <c r="W292" s="23">
        <v>0</v>
      </c>
    </row>
    <row r="293" ht="15.75" spans="1:23">
      <c r="A293" s="10" t="s">
        <v>4407</v>
      </c>
      <c r="B293" s="10" t="s">
        <v>4408</v>
      </c>
      <c r="C293" s="7" t="s">
        <v>2402</v>
      </c>
      <c r="D293" s="8" t="s">
        <v>4001</v>
      </c>
      <c r="E293" s="9" t="s">
        <v>1897</v>
      </c>
      <c r="F293" s="11" t="s">
        <v>1951</v>
      </c>
      <c r="G293" s="11" t="s">
        <v>1952</v>
      </c>
      <c r="H293" s="9" t="s">
        <v>4409</v>
      </c>
      <c r="I293" s="16">
        <v>572.59</v>
      </c>
      <c r="J293" s="17" t="s">
        <v>4410</v>
      </c>
      <c r="K293" s="16">
        <v>90</v>
      </c>
      <c r="L293" s="16">
        <v>157.18</v>
      </c>
      <c r="M293" s="16">
        <v>70</v>
      </c>
      <c r="N293" s="16">
        <v>122.25</v>
      </c>
      <c r="O293" s="11" t="s">
        <v>4411</v>
      </c>
      <c r="P293" s="17" t="s">
        <v>4412</v>
      </c>
      <c r="Q293" s="11" t="s">
        <v>4413</v>
      </c>
      <c r="R293" s="11" t="s">
        <v>1990</v>
      </c>
      <c r="S293" s="9" t="s">
        <v>4414</v>
      </c>
      <c r="T293" s="22">
        <v>-2.038</v>
      </c>
      <c r="U293" s="23">
        <v>4</v>
      </c>
      <c r="V293" s="23">
        <v>5</v>
      </c>
      <c r="W293" s="23">
        <v>4</v>
      </c>
    </row>
    <row r="294" ht="15.75" spans="1:23">
      <c r="A294" s="10" t="s">
        <v>4415</v>
      </c>
      <c r="B294" s="10" t="s">
        <v>4416</v>
      </c>
      <c r="C294" s="7" t="s">
        <v>2411</v>
      </c>
      <c r="D294" s="8" t="s">
        <v>4001</v>
      </c>
      <c r="E294" s="9" t="s">
        <v>1897</v>
      </c>
      <c r="F294" s="11" t="s">
        <v>4417</v>
      </c>
      <c r="G294" s="11" t="s">
        <v>2192</v>
      </c>
      <c r="H294" s="9" t="s">
        <v>4418</v>
      </c>
      <c r="I294" s="16">
        <v>389.59</v>
      </c>
      <c r="J294" s="17" t="s">
        <v>4419</v>
      </c>
      <c r="K294" s="16">
        <v>78</v>
      </c>
      <c r="L294" s="16">
        <v>200.21</v>
      </c>
      <c r="M294" s="16" t="s">
        <v>1902</v>
      </c>
      <c r="N294" s="16"/>
      <c r="O294" s="11" t="s">
        <v>4420</v>
      </c>
      <c r="P294" s="17" t="s">
        <v>4421</v>
      </c>
      <c r="Q294" s="11" t="s">
        <v>1905</v>
      </c>
      <c r="R294" s="11" t="s">
        <v>4422</v>
      </c>
      <c r="S294" s="9" t="s">
        <v>4423</v>
      </c>
      <c r="T294" s="22">
        <v>7.025</v>
      </c>
      <c r="U294" s="23">
        <v>2</v>
      </c>
      <c r="V294" s="23">
        <v>1</v>
      </c>
      <c r="W294" s="23">
        <v>9</v>
      </c>
    </row>
    <row r="295" ht="15.75" spans="1:23">
      <c r="A295" s="10" t="s">
        <v>4424</v>
      </c>
      <c r="B295" s="10" t="s">
        <v>4425</v>
      </c>
      <c r="C295" s="7" t="s">
        <v>2423</v>
      </c>
      <c r="D295" s="8" t="s">
        <v>4001</v>
      </c>
      <c r="E295" s="9" t="s">
        <v>1897</v>
      </c>
      <c r="F295" s="11" t="s">
        <v>4426</v>
      </c>
      <c r="G295" s="11" t="s">
        <v>3433</v>
      </c>
      <c r="H295" s="9" t="s">
        <v>4427</v>
      </c>
      <c r="I295" s="16">
        <v>301.32</v>
      </c>
      <c r="J295" s="17" t="s">
        <v>4428</v>
      </c>
      <c r="K295" s="16">
        <v>7</v>
      </c>
      <c r="L295" s="16">
        <v>23.23</v>
      </c>
      <c r="M295" s="16" t="s">
        <v>1902</v>
      </c>
      <c r="N295" s="16"/>
      <c r="O295" s="11" t="s">
        <v>4429</v>
      </c>
      <c r="P295" s="17" t="s">
        <v>4430</v>
      </c>
      <c r="Q295" s="11" t="s">
        <v>1905</v>
      </c>
      <c r="R295" s="11" t="s">
        <v>4431</v>
      </c>
      <c r="S295" s="9" t="s">
        <v>4432</v>
      </c>
      <c r="T295" s="22">
        <v>3.008</v>
      </c>
      <c r="U295" s="23">
        <v>4</v>
      </c>
      <c r="V295" s="23">
        <v>2</v>
      </c>
      <c r="W295" s="23">
        <v>4</v>
      </c>
    </row>
    <row r="296" ht="15.75" spans="1:23">
      <c r="A296" s="10" t="s">
        <v>4433</v>
      </c>
      <c r="B296" s="10" t="s">
        <v>4434</v>
      </c>
      <c r="C296" s="7" t="s">
        <v>2432</v>
      </c>
      <c r="D296" s="8" t="s">
        <v>4001</v>
      </c>
      <c r="E296" s="9" t="s">
        <v>1897</v>
      </c>
      <c r="F296" s="11" t="s">
        <v>2115</v>
      </c>
      <c r="G296" s="11" t="s">
        <v>2116</v>
      </c>
      <c r="H296" s="9" t="s">
        <v>4435</v>
      </c>
      <c r="I296" s="16">
        <v>436.96</v>
      </c>
      <c r="J296" s="17" t="s">
        <v>4436</v>
      </c>
      <c r="K296" s="16">
        <v>93</v>
      </c>
      <c r="L296" s="16">
        <v>212.83</v>
      </c>
      <c r="M296" s="16">
        <v>93</v>
      </c>
      <c r="N296" s="16">
        <v>212.83</v>
      </c>
      <c r="O296" s="11" t="s">
        <v>4437</v>
      </c>
      <c r="P296" s="17" t="s">
        <v>4438</v>
      </c>
      <c r="Q296" s="11" t="s">
        <v>1905</v>
      </c>
      <c r="R296" s="11" t="s">
        <v>1990</v>
      </c>
      <c r="S296" s="9" t="s">
        <v>4439</v>
      </c>
      <c r="T296" s="22">
        <v>2.744</v>
      </c>
      <c r="U296" s="23">
        <v>5</v>
      </c>
      <c r="V296" s="23">
        <v>0</v>
      </c>
      <c r="W296" s="23">
        <v>5</v>
      </c>
    </row>
    <row r="297" ht="15.75" spans="1:23">
      <c r="A297" s="10" t="s">
        <v>4440</v>
      </c>
      <c r="B297" s="10" t="s">
        <v>4441</v>
      </c>
      <c r="C297" s="7" t="s">
        <v>2441</v>
      </c>
      <c r="D297" s="8" t="s">
        <v>4001</v>
      </c>
      <c r="E297" s="9" t="s">
        <v>1897</v>
      </c>
      <c r="F297" s="11" t="s">
        <v>4442</v>
      </c>
      <c r="G297" s="11" t="s">
        <v>2192</v>
      </c>
      <c r="H297" s="9" t="s">
        <v>4443</v>
      </c>
      <c r="I297" s="16">
        <v>542.84</v>
      </c>
      <c r="J297" s="17" t="s">
        <v>4444</v>
      </c>
      <c r="K297" s="16">
        <v>100</v>
      </c>
      <c r="L297" s="16">
        <v>184.22</v>
      </c>
      <c r="M297" s="16" t="s">
        <v>1902</v>
      </c>
      <c r="N297" s="16"/>
      <c r="O297" s="11" t="s">
        <v>4445</v>
      </c>
      <c r="P297" s="17" t="s">
        <v>4446</v>
      </c>
      <c r="Q297" s="11" t="s">
        <v>1905</v>
      </c>
      <c r="R297" s="11" t="s">
        <v>1990</v>
      </c>
      <c r="S297" s="9" t="s">
        <v>4447</v>
      </c>
      <c r="T297" s="22">
        <v>8.682</v>
      </c>
      <c r="U297" s="23">
        <v>4</v>
      </c>
      <c r="V297" s="23">
        <v>0</v>
      </c>
      <c r="W297" s="23">
        <v>8</v>
      </c>
    </row>
    <row r="298" ht="15.75" spans="1:23">
      <c r="A298" s="10" t="s">
        <v>4448</v>
      </c>
      <c r="B298" s="10" t="s">
        <v>4449</v>
      </c>
      <c r="C298" s="7" t="s">
        <v>2450</v>
      </c>
      <c r="D298" s="8" t="s">
        <v>4001</v>
      </c>
      <c r="E298" s="9" t="s">
        <v>1897</v>
      </c>
      <c r="F298" s="11" t="s">
        <v>2047</v>
      </c>
      <c r="G298" s="11" t="s">
        <v>1964</v>
      </c>
      <c r="H298" s="9" t="s">
        <v>4450</v>
      </c>
      <c r="I298" s="16">
        <v>462.54</v>
      </c>
      <c r="J298" s="17" t="s">
        <v>4451</v>
      </c>
      <c r="K298" s="16">
        <v>38</v>
      </c>
      <c r="L298" s="16">
        <v>82.16</v>
      </c>
      <c r="M298" s="16" t="s">
        <v>1902</v>
      </c>
      <c r="N298" s="16"/>
      <c r="O298" s="11" t="s">
        <v>4452</v>
      </c>
      <c r="P298" s="17" t="s">
        <v>4453</v>
      </c>
      <c r="Q298" s="11" t="s">
        <v>1905</v>
      </c>
      <c r="R298" s="11" t="s">
        <v>1990</v>
      </c>
      <c r="S298" s="9" t="s">
        <v>4454</v>
      </c>
      <c r="T298" s="22">
        <v>3.103</v>
      </c>
      <c r="U298" s="23">
        <v>6</v>
      </c>
      <c r="V298" s="23">
        <v>1</v>
      </c>
      <c r="W298" s="23">
        <v>4</v>
      </c>
    </row>
    <row r="299" ht="15.75" spans="1:23">
      <c r="A299" s="10" t="s">
        <v>4455</v>
      </c>
      <c r="B299" s="10" t="s">
        <v>4456</v>
      </c>
      <c r="C299" s="7" t="s">
        <v>2459</v>
      </c>
      <c r="D299" s="8" t="s">
        <v>4001</v>
      </c>
      <c r="E299" s="9" t="s">
        <v>1897</v>
      </c>
      <c r="F299" s="11" t="s">
        <v>3488</v>
      </c>
      <c r="G299" s="11" t="s">
        <v>2261</v>
      </c>
      <c r="H299" s="9" t="s">
        <v>4457</v>
      </c>
      <c r="I299" s="16">
        <v>312.37</v>
      </c>
      <c r="J299" s="17" t="s">
        <v>4458</v>
      </c>
      <c r="K299" s="16">
        <v>62</v>
      </c>
      <c r="L299" s="16">
        <v>198.48</v>
      </c>
      <c r="M299" s="16" t="s">
        <v>1902</v>
      </c>
      <c r="N299" s="16"/>
      <c r="O299" s="11" t="s">
        <v>4459</v>
      </c>
      <c r="P299" s="17" t="s">
        <v>4460</v>
      </c>
      <c r="Q299" s="11" t="s">
        <v>1905</v>
      </c>
      <c r="R299" s="11" t="s">
        <v>4461</v>
      </c>
      <c r="S299" s="9" t="s">
        <v>4462</v>
      </c>
      <c r="T299" s="22">
        <v>1.512</v>
      </c>
      <c r="U299" s="23">
        <v>3</v>
      </c>
      <c r="V299" s="23">
        <v>1</v>
      </c>
      <c r="W299" s="23">
        <v>3</v>
      </c>
    </row>
    <row r="300" ht="15.75" spans="1:23">
      <c r="A300" s="10" t="s">
        <v>4463</v>
      </c>
      <c r="B300" s="10" t="s">
        <v>4464</v>
      </c>
      <c r="C300" s="7" t="s">
        <v>2468</v>
      </c>
      <c r="D300" s="8" t="s">
        <v>4001</v>
      </c>
      <c r="E300" s="9" t="s">
        <v>1897</v>
      </c>
      <c r="F300" s="11" t="s">
        <v>4417</v>
      </c>
      <c r="G300" s="11" t="s">
        <v>2192</v>
      </c>
      <c r="H300" s="9" t="s">
        <v>4465</v>
      </c>
      <c r="I300" s="16">
        <v>600.47</v>
      </c>
      <c r="J300" s="17" t="s">
        <v>4466</v>
      </c>
      <c r="K300" s="16">
        <v>120</v>
      </c>
      <c r="L300" s="16">
        <v>199.84</v>
      </c>
      <c r="M300" s="16" t="s">
        <v>1902</v>
      </c>
      <c r="N300" s="16"/>
      <c r="O300" s="11" t="s">
        <v>4467</v>
      </c>
      <c r="P300" s="17" t="s">
        <v>4468</v>
      </c>
      <c r="Q300" s="11" t="s">
        <v>1905</v>
      </c>
      <c r="R300" s="11" t="s">
        <v>4469</v>
      </c>
      <c r="S300" s="9" t="s">
        <v>4470</v>
      </c>
      <c r="T300" s="22">
        <v>7.345</v>
      </c>
      <c r="U300" s="23">
        <v>4</v>
      </c>
      <c r="V300" s="23">
        <v>0</v>
      </c>
      <c r="W300" s="23">
        <v>10</v>
      </c>
    </row>
    <row r="301" ht="15.75" spans="1:23">
      <c r="A301" s="10" t="s">
        <v>4471</v>
      </c>
      <c r="B301" s="10" t="s">
        <v>4472</v>
      </c>
      <c r="C301" s="7" t="s">
        <v>2477</v>
      </c>
      <c r="D301" s="8" t="s">
        <v>4001</v>
      </c>
      <c r="E301" s="9" t="s">
        <v>1897</v>
      </c>
      <c r="F301" s="11" t="s">
        <v>4252</v>
      </c>
      <c r="G301" s="11" t="s">
        <v>2413</v>
      </c>
      <c r="H301" s="9" t="s">
        <v>4473</v>
      </c>
      <c r="I301" s="16">
        <v>305.32</v>
      </c>
      <c r="J301" s="17" t="s">
        <v>4474</v>
      </c>
      <c r="K301" s="16">
        <v>61</v>
      </c>
      <c r="L301" s="16">
        <v>199.79</v>
      </c>
      <c r="M301" s="16" t="s">
        <v>1902</v>
      </c>
      <c r="N301" s="16"/>
      <c r="O301" s="11" t="s">
        <v>4475</v>
      </c>
      <c r="P301" s="17" t="s">
        <v>4476</v>
      </c>
      <c r="Q301" s="11" t="s">
        <v>1905</v>
      </c>
      <c r="R301" s="11" t="s">
        <v>1990</v>
      </c>
      <c r="S301" s="9" t="s">
        <v>4477</v>
      </c>
      <c r="T301" s="22">
        <v>4.338</v>
      </c>
      <c r="U301" s="23">
        <v>2</v>
      </c>
      <c r="V301" s="23">
        <v>1</v>
      </c>
      <c r="W301" s="23">
        <v>6</v>
      </c>
    </row>
    <row r="302" ht="15.75" spans="1:23">
      <c r="A302" s="10" t="s">
        <v>4478</v>
      </c>
      <c r="B302" s="10" t="s">
        <v>4479</v>
      </c>
      <c r="C302" s="7" t="s">
        <v>2487</v>
      </c>
      <c r="D302" s="8" t="s">
        <v>4001</v>
      </c>
      <c r="E302" s="9" t="s">
        <v>1897</v>
      </c>
      <c r="F302" s="11" t="s">
        <v>4480</v>
      </c>
      <c r="G302" s="11" t="s">
        <v>2261</v>
      </c>
      <c r="H302" s="9" t="s">
        <v>4481</v>
      </c>
      <c r="I302" s="16">
        <v>356.22</v>
      </c>
      <c r="J302" s="17" t="s">
        <v>4482</v>
      </c>
      <c r="K302" s="16">
        <v>71</v>
      </c>
      <c r="L302" s="16">
        <v>199.32</v>
      </c>
      <c r="M302" s="16" t="s">
        <v>1902</v>
      </c>
      <c r="N302" s="16"/>
      <c r="O302" s="11" t="s">
        <v>4483</v>
      </c>
      <c r="P302" s="17" t="s">
        <v>4484</v>
      </c>
      <c r="Q302" s="11" t="s">
        <v>1905</v>
      </c>
      <c r="R302" s="11" t="s">
        <v>1990</v>
      </c>
      <c r="S302" s="9" t="s">
        <v>4485</v>
      </c>
      <c r="T302" s="22">
        <v>3.566</v>
      </c>
      <c r="U302" s="23">
        <v>2</v>
      </c>
      <c r="V302" s="23">
        <v>1</v>
      </c>
      <c r="W302" s="23">
        <v>4</v>
      </c>
    </row>
    <row r="303" ht="15.75" spans="1:23">
      <c r="A303" s="10" t="s">
        <v>4486</v>
      </c>
      <c r="B303" s="10" t="s">
        <v>4487</v>
      </c>
      <c r="C303" s="7" t="s">
        <v>2497</v>
      </c>
      <c r="D303" s="8" t="s">
        <v>4001</v>
      </c>
      <c r="E303" s="9" t="s">
        <v>1897</v>
      </c>
      <c r="F303" s="11" t="s">
        <v>2382</v>
      </c>
      <c r="G303" s="11" t="s">
        <v>2393</v>
      </c>
      <c r="H303" s="9" t="s">
        <v>4488</v>
      </c>
      <c r="I303" s="16">
        <v>388.55</v>
      </c>
      <c r="J303" s="17" t="s">
        <v>4489</v>
      </c>
      <c r="K303" s="16">
        <v>24</v>
      </c>
      <c r="L303" s="16">
        <v>61.77</v>
      </c>
      <c r="M303" s="16" t="s">
        <v>1902</v>
      </c>
      <c r="N303" s="16"/>
      <c r="O303" s="11" t="s">
        <v>4490</v>
      </c>
      <c r="P303" s="17" t="s">
        <v>4491</v>
      </c>
      <c r="Q303" s="11" t="s">
        <v>1905</v>
      </c>
      <c r="R303" s="11" t="s">
        <v>4492</v>
      </c>
      <c r="S303" s="9" t="s">
        <v>4493</v>
      </c>
      <c r="T303" s="22">
        <v>4.897</v>
      </c>
      <c r="U303" s="23">
        <v>1</v>
      </c>
      <c r="V303" s="23">
        <v>1</v>
      </c>
      <c r="W303" s="23">
        <v>1</v>
      </c>
    </row>
    <row r="304" ht="15.75" spans="1:23">
      <c r="A304" s="10" t="s">
        <v>4494</v>
      </c>
      <c r="B304" s="10" t="s">
        <v>4495</v>
      </c>
      <c r="C304" s="7" t="s">
        <v>2506</v>
      </c>
      <c r="D304" s="8" t="s">
        <v>4001</v>
      </c>
      <c r="E304" s="9" t="s">
        <v>1897</v>
      </c>
      <c r="F304" s="11" t="s">
        <v>2805</v>
      </c>
      <c r="G304" s="11" t="s">
        <v>2251</v>
      </c>
      <c r="H304" s="9" t="s">
        <v>4496</v>
      </c>
      <c r="I304" s="16">
        <v>394.47</v>
      </c>
      <c r="J304" s="17" t="s">
        <v>4497</v>
      </c>
      <c r="K304" s="16">
        <v>23</v>
      </c>
      <c r="L304" s="16">
        <v>58.31</v>
      </c>
      <c r="M304" s="16" t="s">
        <v>1902</v>
      </c>
      <c r="N304" s="16"/>
      <c r="O304" s="11" t="s">
        <v>4498</v>
      </c>
      <c r="P304" s="17" t="s">
        <v>4499</v>
      </c>
      <c r="Q304" s="11" t="s">
        <v>1905</v>
      </c>
      <c r="R304" s="11" t="s">
        <v>1990</v>
      </c>
      <c r="S304" s="9" t="s">
        <v>4500</v>
      </c>
      <c r="T304" s="22">
        <v>5.262</v>
      </c>
      <c r="U304" s="23">
        <v>2</v>
      </c>
      <c r="V304" s="23">
        <v>2</v>
      </c>
      <c r="W304" s="23">
        <v>5</v>
      </c>
    </row>
    <row r="305" ht="15.75" spans="1:23">
      <c r="A305" s="10" t="s">
        <v>4501</v>
      </c>
      <c r="B305" s="10" t="s">
        <v>4502</v>
      </c>
      <c r="C305" s="7" t="s">
        <v>2516</v>
      </c>
      <c r="D305" s="8" t="s">
        <v>4001</v>
      </c>
      <c r="E305" s="9" t="s">
        <v>1897</v>
      </c>
      <c r="F305" s="11" t="s">
        <v>3407</v>
      </c>
      <c r="G305" s="11" t="s">
        <v>2261</v>
      </c>
      <c r="H305" s="9" t="s">
        <v>4503</v>
      </c>
      <c r="I305" s="16">
        <v>462.57</v>
      </c>
      <c r="J305" s="17" t="s">
        <v>4504</v>
      </c>
      <c r="K305" s="16">
        <v>36</v>
      </c>
      <c r="L305" s="16">
        <v>77.83</v>
      </c>
      <c r="M305" s="16" t="s">
        <v>1902</v>
      </c>
      <c r="N305" s="16"/>
      <c r="O305" s="11" t="s">
        <v>4505</v>
      </c>
      <c r="P305" s="17" t="s">
        <v>4506</v>
      </c>
      <c r="Q305" s="11" t="s">
        <v>1905</v>
      </c>
      <c r="R305" s="11" t="s">
        <v>1990</v>
      </c>
      <c r="S305" s="9" t="s">
        <v>4507</v>
      </c>
      <c r="T305" s="22">
        <v>3.86</v>
      </c>
      <c r="U305" s="23">
        <v>4</v>
      </c>
      <c r="V305" s="23">
        <v>1</v>
      </c>
      <c r="W305" s="23">
        <v>5</v>
      </c>
    </row>
    <row r="306" ht="15.75" spans="1:23">
      <c r="A306" s="10" t="s">
        <v>4508</v>
      </c>
      <c r="B306" s="10" t="s">
        <v>4509</v>
      </c>
      <c r="C306" s="7" t="s">
        <v>2525</v>
      </c>
      <c r="D306" s="8" t="s">
        <v>4001</v>
      </c>
      <c r="E306" s="9" t="s">
        <v>1897</v>
      </c>
      <c r="F306" s="11" t="s">
        <v>2171</v>
      </c>
      <c r="G306" s="11" t="s">
        <v>2026</v>
      </c>
      <c r="H306" s="9" t="s">
        <v>4510</v>
      </c>
      <c r="I306" s="16">
        <v>519.56</v>
      </c>
      <c r="J306" s="17" t="s">
        <v>4511</v>
      </c>
      <c r="K306" s="16">
        <v>30</v>
      </c>
      <c r="L306" s="16">
        <v>57.74</v>
      </c>
      <c r="M306" s="16" t="s">
        <v>1902</v>
      </c>
      <c r="N306" s="16"/>
      <c r="O306" s="11" t="s">
        <v>4512</v>
      </c>
      <c r="P306" s="17" t="s">
        <v>4513</v>
      </c>
      <c r="Q306" s="11" t="s">
        <v>1905</v>
      </c>
      <c r="R306" s="11" t="s">
        <v>4514</v>
      </c>
      <c r="S306" s="9" t="s">
        <v>4515</v>
      </c>
      <c r="T306" s="22">
        <v>5.377</v>
      </c>
      <c r="U306" s="23">
        <v>5</v>
      </c>
      <c r="V306" s="23">
        <v>2</v>
      </c>
      <c r="W306" s="23">
        <v>6</v>
      </c>
    </row>
    <row r="307" ht="15.75" spans="1:23">
      <c r="A307" s="10" t="s">
        <v>4516</v>
      </c>
      <c r="B307" s="10" t="s">
        <v>4517</v>
      </c>
      <c r="C307" s="7" t="s">
        <v>2533</v>
      </c>
      <c r="D307" s="8" t="s">
        <v>4001</v>
      </c>
      <c r="E307" s="9" t="s">
        <v>1897</v>
      </c>
      <c r="F307" s="11" t="s">
        <v>4518</v>
      </c>
      <c r="G307" s="11" t="s">
        <v>1964</v>
      </c>
      <c r="H307" s="9" t="s">
        <v>4519</v>
      </c>
      <c r="I307" s="16">
        <v>458</v>
      </c>
      <c r="J307" s="17" t="s">
        <v>4520</v>
      </c>
      <c r="K307" s="16">
        <v>92</v>
      </c>
      <c r="L307" s="16">
        <v>200.87</v>
      </c>
      <c r="M307" s="16" t="s">
        <v>1902</v>
      </c>
      <c r="N307" s="16"/>
      <c r="O307" s="11" t="s">
        <v>4521</v>
      </c>
      <c r="P307" s="17" t="s">
        <v>4522</v>
      </c>
      <c r="Q307" s="11" t="s">
        <v>1905</v>
      </c>
      <c r="R307" s="11" t="s">
        <v>4523</v>
      </c>
      <c r="S307" s="9" t="s">
        <v>4524</v>
      </c>
      <c r="T307" s="22">
        <v>3.102</v>
      </c>
      <c r="U307" s="23">
        <v>3</v>
      </c>
      <c r="V307" s="23">
        <v>2</v>
      </c>
      <c r="W307" s="23">
        <v>6</v>
      </c>
    </row>
    <row r="308" ht="15.75" spans="1:23">
      <c r="A308" s="10" t="s">
        <v>4525</v>
      </c>
      <c r="B308" s="10" t="s">
        <v>4526</v>
      </c>
      <c r="C308" s="7" t="s">
        <v>2543</v>
      </c>
      <c r="D308" s="8" t="s">
        <v>4001</v>
      </c>
      <c r="E308" s="9" t="s">
        <v>1897</v>
      </c>
      <c r="F308" s="11" t="s">
        <v>4252</v>
      </c>
      <c r="G308" s="11" t="s">
        <v>2413</v>
      </c>
      <c r="H308" s="9" t="s">
        <v>4527</v>
      </c>
      <c r="I308" s="16">
        <v>193.24</v>
      </c>
      <c r="J308" s="17" t="s">
        <v>4528</v>
      </c>
      <c r="K308" s="16">
        <v>39</v>
      </c>
      <c r="L308" s="16">
        <v>201.82</v>
      </c>
      <c r="M308" s="16" t="s">
        <v>1902</v>
      </c>
      <c r="N308" s="16"/>
      <c r="O308" s="11" t="s">
        <v>4529</v>
      </c>
      <c r="P308" s="17" t="s">
        <v>4530</v>
      </c>
      <c r="Q308" s="11" t="s">
        <v>1905</v>
      </c>
      <c r="R308" s="11" t="s">
        <v>1990</v>
      </c>
      <c r="S308" s="9" t="s">
        <v>4531</v>
      </c>
      <c r="T308" s="22">
        <v>3.499</v>
      </c>
      <c r="U308" s="23">
        <v>1</v>
      </c>
      <c r="V308" s="23">
        <v>0</v>
      </c>
      <c r="W308" s="23">
        <v>2</v>
      </c>
    </row>
    <row r="309" ht="15.75" spans="1:23">
      <c r="A309" s="10" t="s">
        <v>4532</v>
      </c>
      <c r="B309" s="10" t="s">
        <v>4533</v>
      </c>
      <c r="C309" s="7" t="s">
        <v>2553</v>
      </c>
      <c r="D309" s="8" t="s">
        <v>4001</v>
      </c>
      <c r="E309" s="9" t="s">
        <v>1897</v>
      </c>
      <c r="F309" s="11" t="s">
        <v>2451</v>
      </c>
      <c r="G309" s="11" t="s">
        <v>1964</v>
      </c>
      <c r="H309" s="9" t="s">
        <v>4534</v>
      </c>
      <c r="I309" s="16">
        <v>309.33</v>
      </c>
      <c r="J309" s="17" t="s">
        <v>4535</v>
      </c>
      <c r="K309" s="16">
        <v>62</v>
      </c>
      <c r="L309" s="16">
        <v>200.43</v>
      </c>
      <c r="M309" s="16" t="s">
        <v>1902</v>
      </c>
      <c r="N309" s="16"/>
      <c r="O309" s="11" t="s">
        <v>4536</v>
      </c>
      <c r="P309" s="17" t="s">
        <v>4537</v>
      </c>
      <c r="Q309" s="11" t="s">
        <v>1905</v>
      </c>
      <c r="R309" s="11" t="s">
        <v>4538</v>
      </c>
      <c r="S309" s="9" t="s">
        <v>4539</v>
      </c>
      <c r="T309" s="22">
        <v>1.886</v>
      </c>
      <c r="U309" s="23">
        <v>5</v>
      </c>
      <c r="V309" s="23">
        <v>2</v>
      </c>
      <c r="W309" s="23">
        <v>2</v>
      </c>
    </row>
    <row r="310" ht="15.75" spans="1:23">
      <c r="A310" s="10" t="s">
        <v>4540</v>
      </c>
      <c r="B310" s="10" t="s">
        <v>4541</v>
      </c>
      <c r="C310" s="7" t="s">
        <v>2562</v>
      </c>
      <c r="D310" s="8" t="s">
        <v>4001</v>
      </c>
      <c r="E310" s="9" t="s">
        <v>1897</v>
      </c>
      <c r="F310" s="11" t="s">
        <v>2076</v>
      </c>
      <c r="G310" s="11" t="s">
        <v>1964</v>
      </c>
      <c r="H310" s="9" t="s">
        <v>4542</v>
      </c>
      <c r="I310" s="16">
        <v>441.47</v>
      </c>
      <c r="J310" s="17" t="s">
        <v>4543</v>
      </c>
      <c r="K310" s="16">
        <v>88</v>
      </c>
      <c r="L310" s="16">
        <v>199.33</v>
      </c>
      <c r="M310" s="16" t="s">
        <v>1902</v>
      </c>
      <c r="N310" s="16"/>
      <c r="O310" s="11" t="s">
        <v>4544</v>
      </c>
      <c r="P310" s="17" t="s">
        <v>4545</v>
      </c>
      <c r="Q310" s="11" t="s">
        <v>1905</v>
      </c>
      <c r="R310" s="11" t="s">
        <v>1990</v>
      </c>
      <c r="S310" s="9" t="s">
        <v>4546</v>
      </c>
      <c r="T310" s="22">
        <v>2.826</v>
      </c>
      <c r="U310" s="23">
        <v>4</v>
      </c>
      <c r="V310" s="23">
        <v>2</v>
      </c>
      <c r="W310" s="23">
        <v>5</v>
      </c>
    </row>
    <row r="311" ht="15.75" spans="1:23">
      <c r="A311" s="10" t="s">
        <v>4547</v>
      </c>
      <c r="B311" s="10" t="s">
        <v>4548</v>
      </c>
      <c r="C311" s="7" t="s">
        <v>2572</v>
      </c>
      <c r="D311" s="8" t="s">
        <v>4001</v>
      </c>
      <c r="E311" s="9" t="s">
        <v>1897</v>
      </c>
      <c r="F311" s="11" t="s">
        <v>4549</v>
      </c>
      <c r="G311" s="11" t="s">
        <v>1964</v>
      </c>
      <c r="H311" s="9" t="s">
        <v>4550</v>
      </c>
      <c r="I311" s="16">
        <v>432.4</v>
      </c>
      <c r="J311" s="17" t="s">
        <v>4551</v>
      </c>
      <c r="K311" s="16">
        <v>20</v>
      </c>
      <c r="L311" s="16">
        <v>46.25</v>
      </c>
      <c r="M311" s="16" t="s">
        <v>1902</v>
      </c>
      <c r="N311" s="16"/>
      <c r="O311" s="11" t="s">
        <v>4552</v>
      </c>
      <c r="P311" s="17" t="s">
        <v>4553</v>
      </c>
      <c r="Q311" s="11" t="s">
        <v>1905</v>
      </c>
      <c r="R311" s="11" t="s">
        <v>1990</v>
      </c>
      <c r="S311" s="9" t="s">
        <v>4554</v>
      </c>
      <c r="T311" s="22">
        <v>4.323</v>
      </c>
      <c r="U311" s="23">
        <v>3</v>
      </c>
      <c r="V311" s="23">
        <v>1</v>
      </c>
      <c r="W311" s="23">
        <v>3</v>
      </c>
    </row>
    <row r="312" ht="15.75" spans="1:23">
      <c r="A312" s="10" t="s">
        <v>4555</v>
      </c>
      <c r="B312" s="10" t="s">
        <v>4556</v>
      </c>
      <c r="C312" s="7" t="s">
        <v>2581</v>
      </c>
      <c r="D312" s="8" t="s">
        <v>4001</v>
      </c>
      <c r="E312" s="9" t="s">
        <v>1897</v>
      </c>
      <c r="F312" s="11" t="s">
        <v>4557</v>
      </c>
      <c r="G312" s="11" t="s">
        <v>2992</v>
      </c>
      <c r="H312" s="9" t="s">
        <v>4558</v>
      </c>
      <c r="I312" s="16">
        <v>279.29</v>
      </c>
      <c r="J312" s="17" t="s">
        <v>4559</v>
      </c>
      <c r="K312" s="16">
        <v>56</v>
      </c>
      <c r="L312" s="16">
        <v>200.51</v>
      </c>
      <c r="M312" s="16" t="s">
        <v>1902</v>
      </c>
      <c r="N312" s="16"/>
      <c r="O312" s="11" t="s">
        <v>4560</v>
      </c>
      <c r="P312" s="17" t="s">
        <v>4561</v>
      </c>
      <c r="Q312" s="11" t="s">
        <v>1905</v>
      </c>
      <c r="R312" s="11" t="s">
        <v>4562</v>
      </c>
      <c r="S312" s="9" t="s">
        <v>4563</v>
      </c>
      <c r="T312" s="22">
        <v>1.544</v>
      </c>
      <c r="U312" s="23">
        <v>2</v>
      </c>
      <c r="V312" s="23">
        <v>3</v>
      </c>
      <c r="W312" s="23">
        <v>3</v>
      </c>
    </row>
    <row r="313" ht="15.75" spans="1:23">
      <c r="A313" s="10" t="s">
        <v>4564</v>
      </c>
      <c r="B313" s="10" t="s">
        <v>4565</v>
      </c>
      <c r="C313" s="7" t="s">
        <v>2591</v>
      </c>
      <c r="D313" s="8" t="s">
        <v>4001</v>
      </c>
      <c r="E313" s="9" t="s">
        <v>1897</v>
      </c>
      <c r="F313" s="11" t="s">
        <v>3793</v>
      </c>
      <c r="G313" s="11" t="s">
        <v>2192</v>
      </c>
      <c r="H313" s="9" t="s">
        <v>4566</v>
      </c>
      <c r="I313" s="16">
        <v>365.45</v>
      </c>
      <c r="J313" s="17" t="s">
        <v>4567</v>
      </c>
      <c r="K313" s="16">
        <v>36</v>
      </c>
      <c r="L313" s="16">
        <v>98.51</v>
      </c>
      <c r="M313" s="16" t="s">
        <v>1902</v>
      </c>
      <c r="N313" s="16"/>
      <c r="O313" s="11" t="s">
        <v>4568</v>
      </c>
      <c r="P313" s="17" t="s">
        <v>4569</v>
      </c>
      <c r="Q313" s="11" t="s">
        <v>2090</v>
      </c>
      <c r="R313" s="11" t="s">
        <v>4570</v>
      </c>
      <c r="S313" s="9" t="s">
        <v>4571</v>
      </c>
      <c r="T313" s="22">
        <v>3.271</v>
      </c>
      <c r="U313" s="23">
        <v>3</v>
      </c>
      <c r="V313" s="23">
        <v>1</v>
      </c>
      <c r="W313" s="23">
        <v>3</v>
      </c>
    </row>
    <row r="314" ht="15.75" spans="1:23">
      <c r="A314" s="10" t="s">
        <v>4572</v>
      </c>
      <c r="B314" s="10" t="s">
        <v>4573</v>
      </c>
      <c r="C314" s="7" t="s">
        <v>2601</v>
      </c>
      <c r="D314" s="8" t="s">
        <v>4001</v>
      </c>
      <c r="E314" s="9" t="s">
        <v>1897</v>
      </c>
      <c r="F314" s="11" t="s">
        <v>2161</v>
      </c>
      <c r="G314" s="11" t="s">
        <v>1899</v>
      </c>
      <c r="H314" s="9" t="s">
        <v>4574</v>
      </c>
      <c r="I314" s="16">
        <v>358.39</v>
      </c>
      <c r="J314" s="17" t="s">
        <v>4575</v>
      </c>
      <c r="K314" s="16">
        <v>30</v>
      </c>
      <c r="L314" s="16">
        <v>83.71</v>
      </c>
      <c r="M314" s="16" t="s">
        <v>1902</v>
      </c>
      <c r="N314" s="16"/>
      <c r="O314" s="11" t="s">
        <v>4576</v>
      </c>
      <c r="P314" s="17" t="s">
        <v>4577</v>
      </c>
      <c r="Q314" s="11" t="s">
        <v>1905</v>
      </c>
      <c r="R314" s="11" t="s">
        <v>1990</v>
      </c>
      <c r="S314" s="9" t="s">
        <v>4578</v>
      </c>
      <c r="T314" s="22">
        <v>0.769</v>
      </c>
      <c r="U314" s="23">
        <v>4</v>
      </c>
      <c r="V314" s="23">
        <v>2</v>
      </c>
      <c r="W314" s="23">
        <v>6</v>
      </c>
    </row>
    <row r="315" ht="15.75" spans="1:23">
      <c r="A315" s="10" t="s">
        <v>4579</v>
      </c>
      <c r="B315" s="10" t="s">
        <v>4580</v>
      </c>
      <c r="C315" s="7" t="s">
        <v>2612</v>
      </c>
      <c r="D315" s="8" t="s">
        <v>4001</v>
      </c>
      <c r="E315" s="9" t="s">
        <v>1897</v>
      </c>
      <c r="F315" s="11" t="s">
        <v>2161</v>
      </c>
      <c r="G315" s="11" t="s">
        <v>1899</v>
      </c>
      <c r="H315" s="9" t="s">
        <v>4581</v>
      </c>
      <c r="I315" s="16">
        <v>238.28</v>
      </c>
      <c r="J315" s="17" t="s">
        <v>4582</v>
      </c>
      <c r="K315" s="16">
        <v>22</v>
      </c>
      <c r="L315" s="16">
        <v>92.33</v>
      </c>
      <c r="M315" s="16" t="s">
        <v>1902</v>
      </c>
      <c r="N315" s="16"/>
      <c r="O315" s="11" t="s">
        <v>4583</v>
      </c>
      <c r="P315" s="17" t="s">
        <v>4584</v>
      </c>
      <c r="Q315" s="11" t="s">
        <v>1905</v>
      </c>
      <c r="R315" s="11" t="s">
        <v>4585</v>
      </c>
      <c r="S315" s="9" t="s">
        <v>4586</v>
      </c>
      <c r="T315" s="22">
        <v>2.747</v>
      </c>
      <c r="U315" s="23">
        <v>1</v>
      </c>
      <c r="V315" s="23">
        <v>2</v>
      </c>
      <c r="W315" s="23">
        <v>1</v>
      </c>
    </row>
    <row r="316" ht="15.75" spans="1:23">
      <c r="A316" s="10" t="s">
        <v>4587</v>
      </c>
      <c r="B316" s="10" t="s">
        <v>4588</v>
      </c>
      <c r="C316" s="7" t="s">
        <v>2620</v>
      </c>
      <c r="D316" s="8" t="s">
        <v>4001</v>
      </c>
      <c r="E316" s="9" t="s">
        <v>1897</v>
      </c>
      <c r="F316" s="11" t="s">
        <v>4589</v>
      </c>
      <c r="G316" s="11" t="s">
        <v>2261</v>
      </c>
      <c r="H316" s="9" t="s">
        <v>4590</v>
      </c>
      <c r="I316" s="16">
        <v>371.42</v>
      </c>
      <c r="J316" s="17" t="s">
        <v>4591</v>
      </c>
      <c r="K316" s="16">
        <v>74</v>
      </c>
      <c r="L316" s="16">
        <v>199.24</v>
      </c>
      <c r="M316" s="16" t="s">
        <v>1902</v>
      </c>
      <c r="N316" s="16"/>
      <c r="O316" s="11" t="s">
        <v>4592</v>
      </c>
      <c r="P316" s="17" t="s">
        <v>4593</v>
      </c>
      <c r="Q316" s="11" t="s">
        <v>1905</v>
      </c>
      <c r="R316" s="11" t="s">
        <v>4594</v>
      </c>
      <c r="S316" s="9" t="s">
        <v>4595</v>
      </c>
      <c r="T316" s="22">
        <v>0.36</v>
      </c>
      <c r="U316" s="23">
        <v>5</v>
      </c>
      <c r="V316" s="23">
        <v>1</v>
      </c>
      <c r="W316" s="23">
        <v>5</v>
      </c>
    </row>
    <row r="317" ht="15.75" spans="1:23">
      <c r="A317" s="10" t="s">
        <v>4596</v>
      </c>
      <c r="B317" s="10" t="s">
        <v>4597</v>
      </c>
      <c r="C317" s="7" t="s">
        <v>2629</v>
      </c>
      <c r="D317" s="8" t="s">
        <v>4001</v>
      </c>
      <c r="E317" s="9" t="s">
        <v>1897</v>
      </c>
      <c r="F317" s="11" t="s">
        <v>4598</v>
      </c>
      <c r="G317" s="11" t="s">
        <v>1899</v>
      </c>
      <c r="H317" s="9" t="s">
        <v>4599</v>
      </c>
      <c r="I317" s="16">
        <v>633.69</v>
      </c>
      <c r="J317" s="17" t="s">
        <v>4600</v>
      </c>
      <c r="K317" s="16">
        <v>20</v>
      </c>
      <c r="L317" s="16">
        <v>31.56</v>
      </c>
      <c r="M317" s="16" t="s">
        <v>1902</v>
      </c>
      <c r="N317" s="16"/>
      <c r="O317" s="11" t="s">
        <v>4601</v>
      </c>
      <c r="P317" s="17" t="s">
        <v>4602</v>
      </c>
      <c r="Q317" s="11" t="s">
        <v>1905</v>
      </c>
      <c r="R317" s="11" t="s">
        <v>1990</v>
      </c>
      <c r="S317" s="9" t="s">
        <v>4603</v>
      </c>
      <c r="T317" s="22">
        <v>3.173</v>
      </c>
      <c r="U317" s="23">
        <v>5</v>
      </c>
      <c r="V317" s="23">
        <v>3</v>
      </c>
      <c r="W317" s="23">
        <v>8</v>
      </c>
    </row>
    <row r="318" ht="15.75" spans="1:23">
      <c r="A318" s="10" t="s">
        <v>4604</v>
      </c>
      <c r="B318" s="10" t="s">
        <v>4605</v>
      </c>
      <c r="C318" s="7" t="s">
        <v>2637</v>
      </c>
      <c r="D318" s="8" t="s">
        <v>4001</v>
      </c>
      <c r="E318" s="9" t="s">
        <v>1897</v>
      </c>
      <c r="F318" s="11" t="s">
        <v>4252</v>
      </c>
      <c r="G318" s="11" t="s">
        <v>2413</v>
      </c>
      <c r="H318" s="9" t="s">
        <v>4606</v>
      </c>
      <c r="I318" s="16">
        <v>412.25</v>
      </c>
      <c r="J318" s="17" t="s">
        <v>4607</v>
      </c>
      <c r="K318" s="16">
        <v>82</v>
      </c>
      <c r="L318" s="16">
        <v>198.91</v>
      </c>
      <c r="M318" s="16">
        <v>82</v>
      </c>
      <c r="N318" s="16">
        <v>198.91</v>
      </c>
      <c r="O318" s="11" t="s">
        <v>4608</v>
      </c>
      <c r="P318" s="17" t="s">
        <v>4609</v>
      </c>
      <c r="Q318" s="11" t="s">
        <v>4610</v>
      </c>
      <c r="R318" s="11" t="s">
        <v>1990</v>
      </c>
      <c r="S318" s="9" t="s">
        <v>4611</v>
      </c>
      <c r="T318" s="22">
        <v>3.51</v>
      </c>
      <c r="U318" s="23">
        <v>0</v>
      </c>
      <c r="V318" s="23">
        <v>2</v>
      </c>
      <c r="W318" s="23">
        <v>7</v>
      </c>
    </row>
    <row r="319" ht="15.75" spans="1:23">
      <c r="A319" s="10" t="s">
        <v>4612</v>
      </c>
      <c r="B319" s="10" t="s">
        <v>4613</v>
      </c>
      <c r="C319" s="7" t="s">
        <v>2647</v>
      </c>
      <c r="D319" s="8" t="s">
        <v>4001</v>
      </c>
      <c r="E319" s="9" t="s">
        <v>1897</v>
      </c>
      <c r="F319" s="11" t="s">
        <v>4252</v>
      </c>
      <c r="G319" s="11" t="s">
        <v>2413</v>
      </c>
      <c r="H319" s="9" t="s">
        <v>4614</v>
      </c>
      <c r="I319" s="16">
        <v>391.77</v>
      </c>
      <c r="J319" s="17" t="s">
        <v>4615</v>
      </c>
      <c r="K319" s="16">
        <v>78</v>
      </c>
      <c r="L319" s="16">
        <v>199.1</v>
      </c>
      <c r="M319" s="16" t="s">
        <v>1902</v>
      </c>
      <c r="N319" s="16"/>
      <c r="O319" s="11" t="s">
        <v>4616</v>
      </c>
      <c r="P319" s="17" t="s">
        <v>4617</v>
      </c>
      <c r="Q319" s="11" t="s">
        <v>1905</v>
      </c>
      <c r="R319" s="11" t="s">
        <v>1990</v>
      </c>
      <c r="S319" s="9" t="s">
        <v>4618</v>
      </c>
      <c r="T319" s="22">
        <v>6.286</v>
      </c>
      <c r="U319" s="23">
        <v>3</v>
      </c>
      <c r="V319" s="23">
        <v>0</v>
      </c>
      <c r="W319" s="23">
        <v>5</v>
      </c>
    </row>
    <row r="320" ht="15.75" spans="1:23">
      <c r="A320" s="10" t="s">
        <v>4619</v>
      </c>
      <c r="B320" s="10" t="s">
        <v>4620</v>
      </c>
      <c r="C320" s="7" t="s">
        <v>2658</v>
      </c>
      <c r="D320" s="8" t="s">
        <v>4001</v>
      </c>
      <c r="E320" s="9" t="s">
        <v>1897</v>
      </c>
      <c r="F320" s="11" t="s">
        <v>4252</v>
      </c>
      <c r="G320" s="11" t="s">
        <v>2413</v>
      </c>
      <c r="H320" s="9" t="s">
        <v>4621</v>
      </c>
      <c r="I320" s="16">
        <v>232.67</v>
      </c>
      <c r="J320" s="17" t="s">
        <v>4622</v>
      </c>
      <c r="K320" s="16">
        <v>47</v>
      </c>
      <c r="L320" s="16">
        <v>202</v>
      </c>
      <c r="M320" s="16" t="s">
        <v>1902</v>
      </c>
      <c r="N320" s="16"/>
      <c r="O320" s="11" t="s">
        <v>4623</v>
      </c>
      <c r="P320" s="17" t="s">
        <v>4624</v>
      </c>
      <c r="Q320" s="11" t="s">
        <v>1905</v>
      </c>
      <c r="R320" s="11" t="s">
        <v>1990</v>
      </c>
      <c r="S320" s="9" t="s">
        <v>4625</v>
      </c>
      <c r="T320" s="22">
        <v>2.557</v>
      </c>
      <c r="U320" s="23">
        <v>2</v>
      </c>
      <c r="V320" s="23">
        <v>1</v>
      </c>
      <c r="W320" s="23">
        <v>2</v>
      </c>
    </row>
    <row r="321" ht="15.75" spans="1:23">
      <c r="A321" s="10" t="s">
        <v>4626</v>
      </c>
      <c r="B321" s="10" t="s">
        <v>4627</v>
      </c>
      <c r="C321" s="7" t="s">
        <v>2668</v>
      </c>
      <c r="D321" s="8" t="s">
        <v>4001</v>
      </c>
      <c r="E321" s="9" t="s">
        <v>1897</v>
      </c>
      <c r="F321" s="11" t="s">
        <v>4628</v>
      </c>
      <c r="G321" s="11" t="s">
        <v>2992</v>
      </c>
      <c r="H321" s="9" t="s">
        <v>4629</v>
      </c>
      <c r="I321" s="16">
        <v>383.67</v>
      </c>
      <c r="J321" s="17" t="s">
        <v>4630</v>
      </c>
      <c r="K321" s="16">
        <v>10</v>
      </c>
      <c r="L321" s="16">
        <v>26.06</v>
      </c>
      <c r="M321" s="16" t="s">
        <v>1902</v>
      </c>
      <c r="N321" s="16"/>
      <c r="O321" s="11" t="s">
        <v>4631</v>
      </c>
      <c r="P321" s="17" t="s">
        <v>4632</v>
      </c>
      <c r="Q321" s="11" t="s">
        <v>1905</v>
      </c>
      <c r="R321" s="11" t="s">
        <v>4633</v>
      </c>
      <c r="S321" s="9" t="s">
        <v>4634</v>
      </c>
      <c r="T321" s="22">
        <v>4.921</v>
      </c>
      <c r="U321" s="23">
        <v>1</v>
      </c>
      <c r="V321" s="23">
        <v>2</v>
      </c>
      <c r="W321" s="23">
        <v>4</v>
      </c>
    </row>
    <row r="322" ht="15.75" spans="1:23">
      <c r="A322" s="10" t="s">
        <v>4635</v>
      </c>
      <c r="B322" s="10" t="s">
        <v>4636</v>
      </c>
      <c r="C322" s="7" t="s">
        <v>1895</v>
      </c>
      <c r="D322" s="8" t="s">
        <v>4637</v>
      </c>
      <c r="E322" s="9" t="s">
        <v>1897</v>
      </c>
      <c r="F322" s="11" t="s">
        <v>4638</v>
      </c>
      <c r="G322" s="11" t="s">
        <v>2261</v>
      </c>
      <c r="H322" s="9" t="s">
        <v>4639</v>
      </c>
      <c r="I322" s="16">
        <v>376.2</v>
      </c>
      <c r="J322" s="17" t="s">
        <v>4640</v>
      </c>
      <c r="K322" s="16">
        <v>75</v>
      </c>
      <c r="L322" s="16">
        <v>199.36</v>
      </c>
      <c r="M322" s="16" t="s">
        <v>1902</v>
      </c>
      <c r="N322" s="16"/>
      <c r="O322" s="11" t="s">
        <v>4641</v>
      </c>
      <c r="P322" s="17" t="s">
        <v>4642</v>
      </c>
      <c r="Q322" s="11" t="s">
        <v>1905</v>
      </c>
      <c r="R322" s="11" t="s">
        <v>1990</v>
      </c>
      <c r="S322" s="9" t="s">
        <v>4643</v>
      </c>
      <c r="T322" s="22">
        <v>3.95</v>
      </c>
      <c r="U322" s="23">
        <v>4</v>
      </c>
      <c r="V322" s="23">
        <v>2</v>
      </c>
      <c r="W322" s="23">
        <v>4</v>
      </c>
    </row>
    <row r="323" ht="15.75" spans="1:23">
      <c r="A323" s="10" t="s">
        <v>4644</v>
      </c>
      <c r="B323" s="10" t="s">
        <v>4645</v>
      </c>
      <c r="C323" s="7" t="s">
        <v>1910</v>
      </c>
      <c r="D323" s="8" t="s">
        <v>4637</v>
      </c>
      <c r="E323" s="9" t="s">
        <v>1897</v>
      </c>
      <c r="F323" s="11" t="s">
        <v>2795</v>
      </c>
      <c r="G323" s="11" t="s">
        <v>2796</v>
      </c>
      <c r="H323" s="9" t="s">
        <v>4646</v>
      </c>
      <c r="I323" s="16">
        <v>461.51</v>
      </c>
      <c r="J323" s="17" t="s">
        <v>4647</v>
      </c>
      <c r="K323" s="16">
        <v>68</v>
      </c>
      <c r="L323" s="16">
        <v>147.34</v>
      </c>
      <c r="M323" s="16">
        <v>2</v>
      </c>
      <c r="N323" s="16">
        <v>4.33</v>
      </c>
      <c r="O323" s="11" t="s">
        <v>4648</v>
      </c>
      <c r="P323" s="17" t="s">
        <v>4649</v>
      </c>
      <c r="Q323" s="11" t="s">
        <v>4650</v>
      </c>
      <c r="R323" s="11" t="s">
        <v>4651</v>
      </c>
      <c r="S323" s="9" t="s">
        <v>4652</v>
      </c>
      <c r="T323" s="22">
        <v>1.271</v>
      </c>
      <c r="U323" s="23">
        <v>2</v>
      </c>
      <c r="V323" s="23">
        <v>1</v>
      </c>
      <c r="W323" s="23">
        <v>3</v>
      </c>
    </row>
    <row r="324" ht="15.75" spans="1:23">
      <c r="A324" s="10" t="s">
        <v>4653</v>
      </c>
      <c r="B324" s="10" t="s">
        <v>4654</v>
      </c>
      <c r="C324" s="7" t="s">
        <v>1920</v>
      </c>
      <c r="D324" s="8" t="s">
        <v>4637</v>
      </c>
      <c r="E324" s="9" t="s">
        <v>1897</v>
      </c>
      <c r="F324" s="11" t="s">
        <v>4655</v>
      </c>
      <c r="G324" s="11" t="s">
        <v>2882</v>
      </c>
      <c r="H324" s="9" t="s">
        <v>4656</v>
      </c>
      <c r="I324" s="16">
        <v>277.66</v>
      </c>
      <c r="J324" s="17" t="s">
        <v>4657</v>
      </c>
      <c r="K324" s="16">
        <v>26</v>
      </c>
      <c r="L324" s="16">
        <v>93.64</v>
      </c>
      <c r="M324" s="16" t="s">
        <v>1902</v>
      </c>
      <c r="N324" s="16"/>
      <c r="O324" s="11" t="s">
        <v>4658</v>
      </c>
      <c r="P324" s="17" t="s">
        <v>4659</v>
      </c>
      <c r="Q324" s="11" t="s">
        <v>1905</v>
      </c>
      <c r="R324" s="11" t="s">
        <v>1990</v>
      </c>
      <c r="S324" s="9" t="s">
        <v>4660</v>
      </c>
      <c r="T324" s="22">
        <v>2.022</v>
      </c>
      <c r="U324" s="23">
        <v>2</v>
      </c>
      <c r="V324" s="23">
        <v>1</v>
      </c>
      <c r="W324" s="23">
        <v>3</v>
      </c>
    </row>
    <row r="325" ht="15.75" spans="1:23">
      <c r="A325" s="10" t="s">
        <v>4661</v>
      </c>
      <c r="B325" s="10" t="s">
        <v>4662</v>
      </c>
      <c r="C325" s="7" t="s">
        <v>1930</v>
      </c>
      <c r="D325" s="8" t="s">
        <v>4637</v>
      </c>
      <c r="E325" s="9" t="s">
        <v>1897</v>
      </c>
      <c r="F325" s="11" t="s">
        <v>4353</v>
      </c>
      <c r="G325" s="11" t="s">
        <v>2026</v>
      </c>
      <c r="H325" s="9" t="s">
        <v>4663</v>
      </c>
      <c r="I325" s="16">
        <v>520.94</v>
      </c>
      <c r="J325" s="17" t="s">
        <v>4664</v>
      </c>
      <c r="K325" s="16">
        <v>104</v>
      </c>
      <c r="L325" s="16">
        <v>199.64</v>
      </c>
      <c r="M325" s="16" t="s">
        <v>1902</v>
      </c>
      <c r="N325" s="16"/>
      <c r="O325" s="11" t="s">
        <v>4665</v>
      </c>
      <c r="P325" s="17" t="s">
        <v>4666</v>
      </c>
      <c r="Q325" s="11" t="s">
        <v>1905</v>
      </c>
      <c r="R325" s="11" t="s">
        <v>1990</v>
      </c>
      <c r="S325" s="9" t="s">
        <v>4667</v>
      </c>
      <c r="T325" s="22">
        <v>4.564</v>
      </c>
      <c r="U325" s="23">
        <v>1</v>
      </c>
      <c r="V325" s="23">
        <v>2</v>
      </c>
      <c r="W325" s="23">
        <v>1</v>
      </c>
    </row>
    <row r="326" ht="15.75" spans="1:23">
      <c r="A326" s="10" t="s">
        <v>4668</v>
      </c>
      <c r="B326" s="10" t="s">
        <v>4669</v>
      </c>
      <c r="C326" s="7" t="s">
        <v>1940</v>
      </c>
      <c r="D326" s="8" t="s">
        <v>4637</v>
      </c>
      <c r="E326" s="9" t="s">
        <v>1897</v>
      </c>
      <c r="F326" s="11" t="s">
        <v>4670</v>
      </c>
      <c r="G326" s="11" t="s">
        <v>2603</v>
      </c>
      <c r="H326" s="9" t="s">
        <v>4671</v>
      </c>
      <c r="I326" s="16">
        <v>494.52</v>
      </c>
      <c r="J326" s="17" t="s">
        <v>4672</v>
      </c>
      <c r="K326" s="16">
        <v>99</v>
      </c>
      <c r="L326" s="16">
        <v>200.19</v>
      </c>
      <c r="M326" s="16">
        <v>10</v>
      </c>
      <c r="N326" s="16">
        <v>20.22</v>
      </c>
      <c r="O326" s="11" t="s">
        <v>4673</v>
      </c>
      <c r="P326" s="17" t="s">
        <v>4674</v>
      </c>
      <c r="Q326" s="11" t="s">
        <v>4675</v>
      </c>
      <c r="R326" s="11" t="s">
        <v>4676</v>
      </c>
      <c r="S326" s="9" t="s">
        <v>4677</v>
      </c>
      <c r="T326" s="22">
        <v>0.969</v>
      </c>
      <c r="U326" s="23">
        <v>5</v>
      </c>
      <c r="V326" s="23">
        <v>2</v>
      </c>
      <c r="W326" s="23">
        <v>10</v>
      </c>
    </row>
    <row r="327" ht="15.75" spans="1:23">
      <c r="A327" s="10" t="s">
        <v>4678</v>
      </c>
      <c r="B327" s="10" t="s">
        <v>4679</v>
      </c>
      <c r="C327" s="7" t="s">
        <v>1950</v>
      </c>
      <c r="D327" s="8" t="s">
        <v>4637</v>
      </c>
      <c r="E327" s="9" t="s">
        <v>1897</v>
      </c>
      <c r="F327" s="11" t="s">
        <v>4680</v>
      </c>
      <c r="G327" s="11" t="s">
        <v>2992</v>
      </c>
      <c r="H327" s="9" t="s">
        <v>4681</v>
      </c>
      <c r="I327" s="16">
        <v>483.63</v>
      </c>
      <c r="J327" s="17" t="s">
        <v>4682</v>
      </c>
      <c r="K327" s="16">
        <v>97</v>
      </c>
      <c r="L327" s="16">
        <v>200.57</v>
      </c>
      <c r="M327" s="16" t="s">
        <v>1902</v>
      </c>
      <c r="N327" s="16"/>
      <c r="O327" s="11" t="s">
        <v>4683</v>
      </c>
      <c r="P327" s="17" t="s">
        <v>4684</v>
      </c>
      <c r="Q327" s="11" t="s">
        <v>1905</v>
      </c>
      <c r="R327" s="11" t="s">
        <v>1990</v>
      </c>
      <c r="S327" s="9" t="s">
        <v>4685</v>
      </c>
      <c r="T327" s="22">
        <v>5.208</v>
      </c>
      <c r="U327" s="23">
        <v>3</v>
      </c>
      <c r="V327" s="23">
        <v>1</v>
      </c>
      <c r="W327" s="23">
        <v>5</v>
      </c>
    </row>
    <row r="328" ht="15.75" spans="1:23">
      <c r="A328" s="10" t="s">
        <v>4686</v>
      </c>
      <c r="B328" s="10" t="s">
        <v>4687</v>
      </c>
      <c r="C328" s="7" t="s">
        <v>1962</v>
      </c>
      <c r="D328" s="8" t="s">
        <v>4637</v>
      </c>
      <c r="E328" s="9" t="s">
        <v>1897</v>
      </c>
      <c r="F328" s="11" t="s">
        <v>3784</v>
      </c>
      <c r="G328" s="11" t="s">
        <v>3784</v>
      </c>
      <c r="H328" s="9" t="s">
        <v>4688</v>
      </c>
      <c r="I328" s="16">
        <v>202.25</v>
      </c>
      <c r="J328" s="17" t="s">
        <v>4689</v>
      </c>
      <c r="K328" s="16">
        <v>40</v>
      </c>
      <c r="L328" s="16">
        <v>197.78</v>
      </c>
      <c r="M328" s="16">
        <v>40</v>
      </c>
      <c r="N328" s="16">
        <v>197.78</v>
      </c>
      <c r="O328" s="11" t="s">
        <v>4690</v>
      </c>
      <c r="P328" s="17" t="s">
        <v>4691</v>
      </c>
      <c r="Q328" s="11" t="s">
        <v>4692</v>
      </c>
      <c r="R328" s="11" t="s">
        <v>1990</v>
      </c>
      <c r="S328" s="9" t="s">
        <v>4693</v>
      </c>
      <c r="T328" s="22">
        <v>-0.858</v>
      </c>
      <c r="U328" s="23">
        <v>2</v>
      </c>
      <c r="V328" s="23">
        <v>1</v>
      </c>
      <c r="W328" s="23">
        <v>0</v>
      </c>
    </row>
    <row r="329" ht="15.75" spans="1:23">
      <c r="A329" s="10" t="s">
        <v>4694</v>
      </c>
      <c r="B329" s="10" t="s">
        <v>4695</v>
      </c>
      <c r="C329" s="7" t="s">
        <v>1973</v>
      </c>
      <c r="D329" s="8" t="s">
        <v>4637</v>
      </c>
      <c r="E329" s="9" t="s">
        <v>1897</v>
      </c>
      <c r="F329" s="11" t="s">
        <v>4252</v>
      </c>
      <c r="G329" s="11" t="s">
        <v>2413</v>
      </c>
      <c r="H329" s="9" t="s">
        <v>4696</v>
      </c>
      <c r="I329" s="16">
        <v>262.69</v>
      </c>
      <c r="J329" s="17" t="s">
        <v>4697</v>
      </c>
      <c r="K329" s="16">
        <v>53</v>
      </c>
      <c r="L329" s="16">
        <v>201.76</v>
      </c>
      <c r="M329" s="16" t="s">
        <v>1902</v>
      </c>
      <c r="N329" s="16"/>
      <c r="O329" s="11" t="s">
        <v>4698</v>
      </c>
      <c r="P329" s="17" t="s">
        <v>4699</v>
      </c>
      <c r="Q329" s="11" t="s">
        <v>1905</v>
      </c>
      <c r="R329" s="11" t="s">
        <v>1990</v>
      </c>
      <c r="S329" s="9" t="s">
        <v>4700</v>
      </c>
      <c r="T329" s="22">
        <v>2.54</v>
      </c>
      <c r="U329" s="23">
        <v>3</v>
      </c>
      <c r="V329" s="23">
        <v>1</v>
      </c>
      <c r="W329" s="23">
        <v>3</v>
      </c>
    </row>
    <row r="330" ht="15.75" spans="1:23">
      <c r="A330" s="10" t="s">
        <v>4701</v>
      </c>
      <c r="B330" s="10" t="s">
        <v>4702</v>
      </c>
      <c r="C330" s="7" t="s">
        <v>1984</v>
      </c>
      <c r="D330" s="8" t="s">
        <v>4637</v>
      </c>
      <c r="E330" s="9" t="s">
        <v>1897</v>
      </c>
      <c r="F330" s="11" t="s">
        <v>2161</v>
      </c>
      <c r="G330" s="11" t="s">
        <v>1899</v>
      </c>
      <c r="H330" s="9" t="s">
        <v>4703</v>
      </c>
      <c r="I330" s="16">
        <v>411.86</v>
      </c>
      <c r="J330" s="17" t="s">
        <v>4704</v>
      </c>
      <c r="K330" s="16">
        <v>10</v>
      </c>
      <c r="L330" s="16">
        <v>24.28</v>
      </c>
      <c r="M330" s="16" t="s">
        <v>1902</v>
      </c>
      <c r="N330" s="16"/>
      <c r="O330" s="11" t="s">
        <v>4705</v>
      </c>
      <c r="P330" s="17" t="s">
        <v>4706</v>
      </c>
      <c r="Q330" s="11" t="s">
        <v>2000</v>
      </c>
      <c r="R330" s="11" t="s">
        <v>1990</v>
      </c>
      <c r="S330" s="9" t="s">
        <v>4707</v>
      </c>
      <c r="T330" s="22">
        <v>5.876</v>
      </c>
      <c r="U330" s="23">
        <v>3</v>
      </c>
      <c r="V330" s="23">
        <v>2</v>
      </c>
      <c r="W330" s="23">
        <v>5</v>
      </c>
    </row>
    <row r="331" ht="15.75" spans="1:23">
      <c r="A331" s="10" t="s">
        <v>4708</v>
      </c>
      <c r="B331" s="10" t="s">
        <v>4709</v>
      </c>
      <c r="C331" s="7" t="s">
        <v>1994</v>
      </c>
      <c r="D331" s="8" t="s">
        <v>4637</v>
      </c>
      <c r="E331" s="9" t="s">
        <v>1897</v>
      </c>
      <c r="F331" s="11" t="s">
        <v>2161</v>
      </c>
      <c r="G331" s="11" t="s">
        <v>1899</v>
      </c>
      <c r="H331" s="9" t="s">
        <v>4710</v>
      </c>
      <c r="I331" s="16">
        <v>333.74</v>
      </c>
      <c r="J331" s="17" t="s">
        <v>4711</v>
      </c>
      <c r="K331" s="16">
        <v>67</v>
      </c>
      <c r="L331" s="16">
        <v>200.76</v>
      </c>
      <c r="M331" s="16" t="s">
        <v>1902</v>
      </c>
      <c r="N331" s="16"/>
      <c r="O331" s="11" t="s">
        <v>4712</v>
      </c>
      <c r="P331" s="17" t="s">
        <v>4713</v>
      </c>
      <c r="Q331" s="11" t="s">
        <v>1905</v>
      </c>
      <c r="R331" s="11" t="s">
        <v>4714</v>
      </c>
      <c r="S331" s="9" t="s">
        <v>4715</v>
      </c>
      <c r="T331" s="22">
        <v>4.314</v>
      </c>
      <c r="U331" s="23">
        <v>4</v>
      </c>
      <c r="V331" s="23">
        <v>1</v>
      </c>
      <c r="W331" s="23">
        <v>4</v>
      </c>
    </row>
    <row r="332" ht="15.75" spans="1:23">
      <c r="A332" s="10" t="s">
        <v>4716</v>
      </c>
      <c r="B332" s="10" t="s">
        <v>4717</v>
      </c>
      <c r="C332" s="7" t="s">
        <v>2005</v>
      </c>
      <c r="D332" s="8" t="s">
        <v>4637</v>
      </c>
      <c r="E332" s="9" t="s">
        <v>1897</v>
      </c>
      <c r="F332" s="11" t="s">
        <v>2488</v>
      </c>
      <c r="G332" s="11" t="s">
        <v>2192</v>
      </c>
      <c r="H332" s="9" t="s">
        <v>4718</v>
      </c>
      <c r="I332" s="16">
        <v>776.02</v>
      </c>
      <c r="J332" s="17" t="s">
        <v>4719</v>
      </c>
      <c r="K332" s="16">
        <v>100</v>
      </c>
      <c r="L332" s="16">
        <v>128.86</v>
      </c>
      <c r="M332" s="16" t="s">
        <v>1902</v>
      </c>
      <c r="N332" s="16"/>
      <c r="O332" s="11" t="s">
        <v>4720</v>
      </c>
      <c r="P332" s="17" t="s">
        <v>4721</v>
      </c>
      <c r="Q332" s="11" t="s">
        <v>1905</v>
      </c>
      <c r="R332" s="11" t="s">
        <v>1990</v>
      </c>
      <c r="S332" s="9" t="s">
        <v>4722</v>
      </c>
      <c r="T332" s="22">
        <v>4.765</v>
      </c>
      <c r="U332" s="23">
        <v>7</v>
      </c>
      <c r="V332" s="23">
        <v>3</v>
      </c>
      <c r="W332" s="23">
        <v>20</v>
      </c>
    </row>
    <row r="333" ht="15.75" spans="1:23">
      <c r="A333" s="10" t="s">
        <v>4723</v>
      </c>
      <c r="B333" s="10" t="s">
        <v>4724</v>
      </c>
      <c r="C333" s="7" t="s">
        <v>2014</v>
      </c>
      <c r="D333" s="8" t="s">
        <v>4637</v>
      </c>
      <c r="E333" s="9" t="s">
        <v>1897</v>
      </c>
      <c r="F333" s="11" t="s">
        <v>3407</v>
      </c>
      <c r="G333" s="11" t="s">
        <v>2261</v>
      </c>
      <c r="H333" s="9" t="s">
        <v>4725</v>
      </c>
      <c r="I333" s="16">
        <v>306.37</v>
      </c>
      <c r="J333" s="17" t="s">
        <v>4726</v>
      </c>
      <c r="K333" s="16">
        <v>61</v>
      </c>
      <c r="L333" s="16">
        <v>199.11</v>
      </c>
      <c r="M333" s="16">
        <v>5</v>
      </c>
      <c r="N333" s="16">
        <v>16.32</v>
      </c>
      <c r="O333" s="11" t="s">
        <v>4727</v>
      </c>
      <c r="P333" s="17" t="s">
        <v>2642</v>
      </c>
      <c r="Q333" s="11" t="s">
        <v>1905</v>
      </c>
      <c r="R333" s="11" t="s">
        <v>1990</v>
      </c>
      <c r="S333" s="9" t="s">
        <v>2644</v>
      </c>
      <c r="T333" s="22">
        <v>2.88</v>
      </c>
      <c r="U333" s="23">
        <v>3</v>
      </c>
      <c r="V333" s="23">
        <v>1</v>
      </c>
      <c r="W333" s="23">
        <v>4</v>
      </c>
    </row>
    <row r="334" ht="15.75" spans="1:23">
      <c r="A334" s="10" t="s">
        <v>4728</v>
      </c>
      <c r="B334" s="10" t="s">
        <v>4729</v>
      </c>
      <c r="C334" s="7" t="s">
        <v>2024</v>
      </c>
      <c r="D334" s="8" t="s">
        <v>4637</v>
      </c>
      <c r="E334" s="9" t="s">
        <v>1897</v>
      </c>
      <c r="F334" s="11" t="s">
        <v>2478</v>
      </c>
      <c r="G334" s="11" t="s">
        <v>2413</v>
      </c>
      <c r="H334" s="9" t="s">
        <v>4730</v>
      </c>
      <c r="I334" s="16">
        <v>293.72</v>
      </c>
      <c r="J334" s="17" t="s">
        <v>4731</v>
      </c>
      <c r="K334" s="16">
        <v>59</v>
      </c>
      <c r="L334" s="16">
        <v>200.87</v>
      </c>
      <c r="M334" s="16" t="s">
        <v>1902</v>
      </c>
      <c r="N334" s="16"/>
      <c r="O334" s="11" t="s">
        <v>4732</v>
      </c>
      <c r="P334" s="17" t="s">
        <v>4733</v>
      </c>
      <c r="Q334" s="11" t="s">
        <v>1905</v>
      </c>
      <c r="R334" s="11" t="s">
        <v>4734</v>
      </c>
      <c r="S334" s="9" t="s">
        <v>4735</v>
      </c>
      <c r="T334" s="22">
        <v>4.4</v>
      </c>
      <c r="U334" s="23">
        <v>1</v>
      </c>
      <c r="V334" s="23">
        <v>1</v>
      </c>
      <c r="W334" s="23">
        <v>4</v>
      </c>
    </row>
    <row r="335" ht="15.75" spans="1:23">
      <c r="A335" s="10" t="s">
        <v>4736</v>
      </c>
      <c r="B335" s="10" t="s">
        <v>4737</v>
      </c>
      <c r="C335" s="7" t="s">
        <v>2036</v>
      </c>
      <c r="D335" s="8" t="s">
        <v>4637</v>
      </c>
      <c r="E335" s="9" t="s">
        <v>1897</v>
      </c>
      <c r="F335" s="11" t="s">
        <v>4738</v>
      </c>
      <c r="G335" s="11" t="s">
        <v>2067</v>
      </c>
      <c r="H335" s="9" t="s">
        <v>4739</v>
      </c>
      <c r="I335" s="16">
        <v>185.22</v>
      </c>
      <c r="J335" s="17" t="s">
        <v>4740</v>
      </c>
      <c r="K335" s="16">
        <v>37</v>
      </c>
      <c r="L335" s="16">
        <v>199.76</v>
      </c>
      <c r="M335" s="16" t="s">
        <v>1902</v>
      </c>
      <c r="N335" s="16"/>
      <c r="O335" s="11" t="s">
        <v>4741</v>
      </c>
      <c r="P335" s="17" t="s">
        <v>4742</v>
      </c>
      <c r="Q335" s="11" t="s">
        <v>1905</v>
      </c>
      <c r="R335" s="11" t="s">
        <v>4743</v>
      </c>
      <c r="S335" s="9" t="s">
        <v>4744</v>
      </c>
      <c r="T335" s="22">
        <v>1.905</v>
      </c>
      <c r="U335" s="23">
        <v>1</v>
      </c>
      <c r="V335" s="23">
        <v>0</v>
      </c>
      <c r="W335" s="23">
        <v>1</v>
      </c>
    </row>
    <row r="336" ht="15.75" spans="1:23">
      <c r="A336" s="10" t="s">
        <v>4745</v>
      </c>
      <c r="B336" s="10" t="s">
        <v>4746</v>
      </c>
      <c r="C336" s="7" t="s">
        <v>2046</v>
      </c>
      <c r="D336" s="8" t="s">
        <v>4637</v>
      </c>
      <c r="E336" s="9" t="s">
        <v>1897</v>
      </c>
      <c r="F336" s="11" t="s">
        <v>4747</v>
      </c>
      <c r="G336" s="11" t="s">
        <v>2992</v>
      </c>
      <c r="H336" s="9" t="s">
        <v>4748</v>
      </c>
      <c r="I336" s="16">
        <v>207.25</v>
      </c>
      <c r="J336" s="17" t="s">
        <v>4749</v>
      </c>
      <c r="K336" s="16">
        <v>41</v>
      </c>
      <c r="L336" s="16">
        <v>197.83</v>
      </c>
      <c r="M336" s="16" t="s">
        <v>1902</v>
      </c>
      <c r="N336" s="16"/>
      <c r="O336" s="11" t="s">
        <v>4750</v>
      </c>
      <c r="P336" s="17" t="s">
        <v>4751</v>
      </c>
      <c r="Q336" s="11" t="s">
        <v>1905</v>
      </c>
      <c r="R336" s="11" t="s">
        <v>4752</v>
      </c>
      <c r="S336" s="9" t="s">
        <v>4753</v>
      </c>
      <c r="T336" s="22">
        <v>1.721</v>
      </c>
      <c r="U336" s="23">
        <v>2</v>
      </c>
      <c r="V336" s="23">
        <v>0</v>
      </c>
      <c r="W336" s="23">
        <v>2</v>
      </c>
    </row>
    <row r="337" ht="15.75" spans="1:23">
      <c r="A337" s="10" t="s">
        <v>4754</v>
      </c>
      <c r="B337" s="10" t="s">
        <v>4755</v>
      </c>
      <c r="C337" s="7" t="s">
        <v>2056</v>
      </c>
      <c r="D337" s="8" t="s">
        <v>4637</v>
      </c>
      <c r="E337" s="9" t="s">
        <v>1897</v>
      </c>
      <c r="F337" s="11" t="s">
        <v>3056</v>
      </c>
      <c r="G337" s="11" t="s">
        <v>2882</v>
      </c>
      <c r="H337" s="9" t="s">
        <v>4756</v>
      </c>
      <c r="I337" s="16">
        <v>276.68</v>
      </c>
      <c r="J337" s="17" t="s">
        <v>4757</v>
      </c>
      <c r="K337" s="16">
        <v>55</v>
      </c>
      <c r="L337" s="16">
        <v>198.79</v>
      </c>
      <c r="M337" s="16" t="s">
        <v>1902</v>
      </c>
      <c r="N337" s="16"/>
      <c r="O337" s="11" t="s">
        <v>4758</v>
      </c>
      <c r="P337" s="17" t="s">
        <v>4759</v>
      </c>
      <c r="Q337" s="11" t="s">
        <v>1905</v>
      </c>
      <c r="R337" s="11" t="s">
        <v>4760</v>
      </c>
      <c r="S337" s="9" t="s">
        <v>4761</v>
      </c>
      <c r="T337" s="22">
        <v>3.173</v>
      </c>
      <c r="U337" s="23">
        <v>1</v>
      </c>
      <c r="V337" s="23">
        <v>1</v>
      </c>
      <c r="W337" s="23">
        <v>3</v>
      </c>
    </row>
    <row r="338" ht="15.75" spans="1:23">
      <c r="A338" s="10" t="s">
        <v>4762</v>
      </c>
      <c r="B338" s="10" t="s">
        <v>4763</v>
      </c>
      <c r="C338" s="7" t="s">
        <v>2066</v>
      </c>
      <c r="D338" s="8" t="s">
        <v>4637</v>
      </c>
      <c r="E338" s="9" t="s">
        <v>1897</v>
      </c>
      <c r="F338" s="11" t="s">
        <v>2488</v>
      </c>
      <c r="G338" s="11" t="s">
        <v>2192</v>
      </c>
      <c r="H338" s="9" t="s">
        <v>4764</v>
      </c>
      <c r="I338" s="16">
        <v>456.59</v>
      </c>
      <c r="J338" s="17" t="s">
        <v>4765</v>
      </c>
      <c r="K338" s="16">
        <v>91</v>
      </c>
      <c r="L338" s="16">
        <v>199.3</v>
      </c>
      <c r="M338" s="16" t="s">
        <v>1902</v>
      </c>
      <c r="N338" s="16"/>
      <c r="O338" s="11" t="s">
        <v>4766</v>
      </c>
      <c r="P338" s="17" t="s">
        <v>4767</v>
      </c>
      <c r="Q338" s="11" t="s">
        <v>1905</v>
      </c>
      <c r="R338" s="11" t="s">
        <v>4768</v>
      </c>
      <c r="S338" s="9" t="s">
        <v>4769</v>
      </c>
      <c r="T338" s="22">
        <v>4.659</v>
      </c>
      <c r="U338" s="23">
        <v>4</v>
      </c>
      <c r="V338" s="23">
        <v>0</v>
      </c>
      <c r="W338" s="23">
        <v>4</v>
      </c>
    </row>
    <row r="339" ht="15.75" spans="1:23">
      <c r="A339" s="10" t="s">
        <v>4770</v>
      </c>
      <c r="B339" s="10" t="s">
        <v>4771</v>
      </c>
      <c r="C339" s="7" t="s">
        <v>2075</v>
      </c>
      <c r="D339" s="8" t="s">
        <v>4637</v>
      </c>
      <c r="E339" s="9" t="s">
        <v>1897</v>
      </c>
      <c r="F339" s="11" t="s">
        <v>4772</v>
      </c>
      <c r="G339" s="11" t="s">
        <v>2935</v>
      </c>
      <c r="H339" s="9" t="s">
        <v>4773</v>
      </c>
      <c r="I339" s="16">
        <v>479.81</v>
      </c>
      <c r="J339" s="17" t="s">
        <v>4774</v>
      </c>
      <c r="K339" s="16">
        <v>95</v>
      </c>
      <c r="L339" s="16">
        <v>198</v>
      </c>
      <c r="M339" s="16" t="s">
        <v>1902</v>
      </c>
      <c r="N339" s="16"/>
      <c r="O339" s="11" t="s">
        <v>4775</v>
      </c>
      <c r="P339" s="17" t="s">
        <v>4776</v>
      </c>
      <c r="Q339" s="11" t="s">
        <v>1905</v>
      </c>
      <c r="R339" s="11" t="s">
        <v>1990</v>
      </c>
      <c r="S339" s="9" t="s">
        <v>4777</v>
      </c>
      <c r="T339" s="22">
        <v>5.82</v>
      </c>
      <c r="U339" s="23">
        <v>2</v>
      </c>
      <c r="V339" s="23">
        <v>3</v>
      </c>
      <c r="W339" s="23">
        <v>8</v>
      </c>
    </row>
    <row r="340" ht="15.75" spans="1:23">
      <c r="A340" s="10" t="s">
        <v>4778</v>
      </c>
      <c r="B340" s="10" t="s">
        <v>4779</v>
      </c>
      <c r="C340" s="7" t="s">
        <v>2084</v>
      </c>
      <c r="D340" s="8" t="s">
        <v>4637</v>
      </c>
      <c r="E340" s="9" t="s">
        <v>1897</v>
      </c>
      <c r="F340" s="11" t="s">
        <v>2507</v>
      </c>
      <c r="G340" s="11" t="s">
        <v>1964</v>
      </c>
      <c r="H340" s="9" t="s">
        <v>4780</v>
      </c>
      <c r="I340" s="16">
        <v>501.8</v>
      </c>
      <c r="J340" s="17" t="s">
        <v>4781</v>
      </c>
      <c r="K340" s="16">
        <v>93</v>
      </c>
      <c r="L340" s="16">
        <v>185.33</v>
      </c>
      <c r="M340" s="16" t="s">
        <v>1902</v>
      </c>
      <c r="N340" s="16"/>
      <c r="O340" s="11" t="s">
        <v>4782</v>
      </c>
      <c r="P340" s="17" t="s">
        <v>4783</v>
      </c>
      <c r="Q340" s="11" t="s">
        <v>2000</v>
      </c>
      <c r="R340" s="11" t="s">
        <v>4784</v>
      </c>
      <c r="S340" s="9" t="s">
        <v>4785</v>
      </c>
      <c r="T340" s="22">
        <v>4.858</v>
      </c>
      <c r="U340" s="23">
        <v>4</v>
      </c>
      <c r="V340" s="23">
        <v>3</v>
      </c>
      <c r="W340" s="23">
        <v>7</v>
      </c>
    </row>
    <row r="341" ht="15.75" spans="1:23">
      <c r="A341" s="10" t="s">
        <v>4786</v>
      </c>
      <c r="B341" s="10" t="s">
        <v>4787</v>
      </c>
      <c r="C341" s="7" t="s">
        <v>2095</v>
      </c>
      <c r="D341" s="8" t="s">
        <v>4637</v>
      </c>
      <c r="E341" s="9" t="s">
        <v>1897</v>
      </c>
      <c r="F341" s="11" t="s">
        <v>4417</v>
      </c>
      <c r="G341" s="11" t="s">
        <v>2192</v>
      </c>
      <c r="H341" s="9" t="s">
        <v>4788</v>
      </c>
      <c r="I341" s="16">
        <v>638.65</v>
      </c>
      <c r="J341" s="17" t="s">
        <v>4789</v>
      </c>
      <c r="K341" s="16">
        <v>12.8</v>
      </c>
      <c r="L341" s="16">
        <v>20.04</v>
      </c>
      <c r="M341" s="16" t="s">
        <v>1902</v>
      </c>
      <c r="N341" s="16"/>
      <c r="O341" s="11" t="s">
        <v>4790</v>
      </c>
      <c r="P341" s="17" t="s">
        <v>4791</v>
      </c>
      <c r="Q341" s="11" t="s">
        <v>1905</v>
      </c>
      <c r="R341" s="11" t="s">
        <v>1990</v>
      </c>
      <c r="S341" s="9" t="s">
        <v>4792</v>
      </c>
      <c r="T341" s="22">
        <v>8.617</v>
      </c>
      <c r="U341" s="23">
        <v>4</v>
      </c>
      <c r="V341" s="23">
        <v>0</v>
      </c>
      <c r="W341" s="23">
        <v>9</v>
      </c>
    </row>
    <row r="342" ht="15.75" spans="1:23">
      <c r="A342" s="10" t="s">
        <v>4793</v>
      </c>
      <c r="B342" s="10" t="s">
        <v>4794</v>
      </c>
      <c r="C342" s="7" t="s">
        <v>2104</v>
      </c>
      <c r="D342" s="8" t="s">
        <v>4637</v>
      </c>
      <c r="E342" s="9" t="s">
        <v>1897</v>
      </c>
      <c r="F342" s="11" t="s">
        <v>2704</v>
      </c>
      <c r="G342" s="11" t="s">
        <v>2026</v>
      </c>
      <c r="H342" s="9" t="s">
        <v>4795</v>
      </c>
      <c r="I342" s="16">
        <v>399.51</v>
      </c>
      <c r="J342" s="17" t="s">
        <v>4796</v>
      </c>
      <c r="K342" s="16">
        <v>80</v>
      </c>
      <c r="L342" s="16">
        <v>200.25</v>
      </c>
      <c r="M342" s="16" t="s">
        <v>1902</v>
      </c>
      <c r="N342" s="16"/>
      <c r="O342" s="11" t="s">
        <v>4797</v>
      </c>
      <c r="P342" s="17" t="s">
        <v>4798</v>
      </c>
      <c r="Q342" s="11" t="s">
        <v>1905</v>
      </c>
      <c r="R342" s="11" t="s">
        <v>1990</v>
      </c>
      <c r="S342" s="9" t="s">
        <v>4799</v>
      </c>
      <c r="T342" s="22">
        <v>5.629</v>
      </c>
      <c r="U342" s="23">
        <v>3</v>
      </c>
      <c r="V342" s="23">
        <v>1</v>
      </c>
      <c r="W342" s="23">
        <v>5</v>
      </c>
    </row>
    <row r="343" ht="15.75" spans="1:23">
      <c r="A343" s="10" t="s">
        <v>4800</v>
      </c>
      <c r="B343" s="10" t="s">
        <v>4801</v>
      </c>
      <c r="C343" s="7" t="s">
        <v>2114</v>
      </c>
      <c r="D343" s="8" t="s">
        <v>4637</v>
      </c>
      <c r="E343" s="9" t="s">
        <v>1897</v>
      </c>
      <c r="F343" s="11" t="s">
        <v>4802</v>
      </c>
      <c r="G343" s="11" t="s">
        <v>1899</v>
      </c>
      <c r="H343" s="9" t="s">
        <v>4803</v>
      </c>
      <c r="I343" s="16">
        <v>437.52</v>
      </c>
      <c r="J343" s="17" t="s">
        <v>4804</v>
      </c>
      <c r="K343" s="16">
        <v>87</v>
      </c>
      <c r="L343" s="16">
        <v>198.85</v>
      </c>
      <c r="M343" s="16" t="s">
        <v>1902</v>
      </c>
      <c r="N343" s="16"/>
      <c r="O343" s="11" t="s">
        <v>4805</v>
      </c>
      <c r="P343" s="17" t="s">
        <v>4806</v>
      </c>
      <c r="Q343" s="11" t="s">
        <v>2090</v>
      </c>
      <c r="R343" s="11" t="s">
        <v>4807</v>
      </c>
      <c r="S343" s="9" t="s">
        <v>4808</v>
      </c>
      <c r="T343" s="22">
        <v>3.741</v>
      </c>
      <c r="U343" s="23">
        <v>5</v>
      </c>
      <c r="V343" s="23">
        <v>2</v>
      </c>
      <c r="W343" s="23">
        <v>5</v>
      </c>
    </row>
    <row r="344" ht="15.75" spans="1:23">
      <c r="A344" s="10" t="s">
        <v>4809</v>
      </c>
      <c r="B344" s="10" t="s">
        <v>4810</v>
      </c>
      <c r="C344" s="7" t="s">
        <v>2125</v>
      </c>
      <c r="D344" s="8" t="s">
        <v>4637</v>
      </c>
      <c r="E344" s="9" t="s">
        <v>1897</v>
      </c>
      <c r="F344" s="11" t="s">
        <v>4811</v>
      </c>
      <c r="G344" s="11" t="s">
        <v>2192</v>
      </c>
      <c r="H344" s="9" t="s">
        <v>4812</v>
      </c>
      <c r="I344" s="16">
        <v>180.16</v>
      </c>
      <c r="J344" s="17" t="s">
        <v>4813</v>
      </c>
      <c r="K344" s="16">
        <v>36</v>
      </c>
      <c r="L344" s="16">
        <v>199.82</v>
      </c>
      <c r="M344" s="16" t="s">
        <v>1902</v>
      </c>
      <c r="N344" s="16"/>
      <c r="O344" s="11" t="s">
        <v>4814</v>
      </c>
      <c r="P344" s="17" t="s">
        <v>4815</v>
      </c>
      <c r="Q344" s="11" t="s">
        <v>1905</v>
      </c>
      <c r="R344" s="11" t="s">
        <v>4816</v>
      </c>
      <c r="S344" s="9" t="s">
        <v>4817</v>
      </c>
      <c r="T344" s="22">
        <v>1.227</v>
      </c>
      <c r="U344" s="23">
        <v>3</v>
      </c>
      <c r="V344" s="23">
        <v>0</v>
      </c>
      <c r="W344" s="23">
        <v>3</v>
      </c>
    </row>
    <row r="345" ht="15.75" spans="1:23">
      <c r="A345" s="6" t="s">
        <v>4818</v>
      </c>
      <c r="B345" s="6" t="s">
        <v>4819</v>
      </c>
      <c r="C345" s="7" t="s">
        <v>2134</v>
      </c>
      <c r="D345" s="8" t="s">
        <v>4637</v>
      </c>
      <c r="E345" s="9" t="s">
        <v>1897</v>
      </c>
      <c r="F345" s="6" t="s">
        <v>4820</v>
      </c>
      <c r="G345" s="6" t="s">
        <v>2261</v>
      </c>
      <c r="H345" s="9" t="s">
        <v>4821</v>
      </c>
      <c r="I345" s="14">
        <v>327.12</v>
      </c>
      <c r="J345" s="15" t="s">
        <v>4822</v>
      </c>
      <c r="K345" s="14">
        <v>8</v>
      </c>
      <c r="L345" s="14">
        <v>24.46</v>
      </c>
      <c r="M345" s="14" t="s">
        <v>1902</v>
      </c>
      <c r="N345" s="14"/>
      <c r="O345" s="6" t="s">
        <v>4823</v>
      </c>
      <c r="P345" s="24" t="s">
        <v>4824</v>
      </c>
      <c r="Q345" s="6" t="s">
        <v>2090</v>
      </c>
      <c r="R345" s="6" t="s">
        <v>4825</v>
      </c>
      <c r="S345" s="6" t="s">
        <v>4826</v>
      </c>
      <c r="T345" s="22">
        <v>3.595</v>
      </c>
      <c r="U345" s="23">
        <v>1</v>
      </c>
      <c r="V345" s="23">
        <v>2</v>
      </c>
      <c r="W345" s="23">
        <v>3</v>
      </c>
    </row>
    <row r="346" ht="15.75" spans="1:23">
      <c r="A346" s="10" t="s">
        <v>4827</v>
      </c>
      <c r="B346" s="10" t="s">
        <v>4828</v>
      </c>
      <c r="C346" s="7" t="s">
        <v>2143</v>
      </c>
      <c r="D346" s="8" t="s">
        <v>4637</v>
      </c>
      <c r="E346" s="9" t="s">
        <v>1897</v>
      </c>
      <c r="F346" s="11" t="s">
        <v>2795</v>
      </c>
      <c r="G346" s="11" t="s">
        <v>2796</v>
      </c>
      <c r="H346" s="9" t="s">
        <v>4829</v>
      </c>
      <c r="I346" s="16">
        <v>303.4</v>
      </c>
      <c r="J346" s="17" t="s">
        <v>4830</v>
      </c>
      <c r="K346" s="16">
        <v>60</v>
      </c>
      <c r="L346" s="16">
        <v>197.76</v>
      </c>
      <c r="M346" s="16">
        <v>60</v>
      </c>
      <c r="N346" s="16">
        <v>197.76</v>
      </c>
      <c r="O346" s="11" t="s">
        <v>4831</v>
      </c>
      <c r="P346" s="17" t="s">
        <v>4832</v>
      </c>
      <c r="Q346" s="11" t="s">
        <v>1905</v>
      </c>
      <c r="R346" s="11" t="s">
        <v>4833</v>
      </c>
      <c r="S346" s="9" t="s">
        <v>4834</v>
      </c>
      <c r="T346" s="22">
        <v>0.179</v>
      </c>
      <c r="U346" s="23">
        <v>1</v>
      </c>
      <c r="V346" s="23">
        <v>1</v>
      </c>
      <c r="W346" s="23">
        <v>3</v>
      </c>
    </row>
    <row r="347" ht="15.75" spans="1:23">
      <c r="A347" s="10" t="s">
        <v>4835</v>
      </c>
      <c r="B347" s="10" t="s">
        <v>4836</v>
      </c>
      <c r="C347" s="7" t="s">
        <v>2151</v>
      </c>
      <c r="D347" s="8" t="s">
        <v>4637</v>
      </c>
      <c r="E347" s="9" t="s">
        <v>1897</v>
      </c>
      <c r="F347" s="11" t="s">
        <v>3216</v>
      </c>
      <c r="G347" s="11" t="s">
        <v>2192</v>
      </c>
      <c r="H347" s="9" t="s">
        <v>4837</v>
      </c>
      <c r="I347" s="16">
        <v>446.51</v>
      </c>
      <c r="J347" s="17" t="s">
        <v>4838</v>
      </c>
      <c r="K347" s="16">
        <v>89</v>
      </c>
      <c r="L347" s="16">
        <v>199.32</v>
      </c>
      <c r="M347" s="16">
        <v>89</v>
      </c>
      <c r="N347" s="16">
        <v>199.32</v>
      </c>
      <c r="O347" s="11" t="s">
        <v>4839</v>
      </c>
      <c r="P347" s="17" t="s">
        <v>4840</v>
      </c>
      <c r="Q347" s="11" t="s">
        <v>4841</v>
      </c>
      <c r="R347" s="11" t="s">
        <v>4842</v>
      </c>
      <c r="S347" s="9" t="s">
        <v>4843</v>
      </c>
      <c r="T347" s="22">
        <v>0.682</v>
      </c>
      <c r="U347" s="23">
        <v>2</v>
      </c>
      <c r="V347" s="23">
        <v>3</v>
      </c>
      <c r="W347" s="23">
        <v>11</v>
      </c>
    </row>
    <row r="348" ht="15.75" spans="1:23">
      <c r="A348" s="10" t="s">
        <v>4844</v>
      </c>
      <c r="B348" s="10" t="s">
        <v>4845</v>
      </c>
      <c r="C348" s="7" t="s">
        <v>2160</v>
      </c>
      <c r="D348" s="8" t="s">
        <v>4637</v>
      </c>
      <c r="E348" s="9" t="s">
        <v>1897</v>
      </c>
      <c r="F348" s="11" t="s">
        <v>3089</v>
      </c>
      <c r="G348" s="11" t="s">
        <v>2825</v>
      </c>
      <c r="H348" s="9" t="s">
        <v>4846</v>
      </c>
      <c r="I348" s="16">
        <v>456.45</v>
      </c>
      <c r="J348" s="17" t="s">
        <v>4847</v>
      </c>
      <c r="K348" s="16">
        <v>91</v>
      </c>
      <c r="L348" s="16">
        <v>199.36</v>
      </c>
      <c r="M348" s="16" t="s">
        <v>1902</v>
      </c>
      <c r="N348" s="16"/>
      <c r="O348" s="11" t="s">
        <v>4848</v>
      </c>
      <c r="P348" s="17" t="s">
        <v>4849</v>
      </c>
      <c r="Q348" s="11" t="s">
        <v>1905</v>
      </c>
      <c r="R348" s="11" t="s">
        <v>4850</v>
      </c>
      <c r="S348" s="9" t="s">
        <v>4851</v>
      </c>
      <c r="T348" s="22">
        <v>4.662</v>
      </c>
      <c r="U348" s="23">
        <v>6</v>
      </c>
      <c r="V348" s="23">
        <v>1</v>
      </c>
      <c r="W348" s="23">
        <v>7</v>
      </c>
    </row>
    <row r="349" ht="15.75" spans="1:23">
      <c r="A349" s="10" t="s">
        <v>4852</v>
      </c>
      <c r="B349" s="10" t="s">
        <v>4853</v>
      </c>
      <c r="C349" s="7" t="s">
        <v>2170</v>
      </c>
      <c r="D349" s="8" t="s">
        <v>4637</v>
      </c>
      <c r="E349" s="9" t="s">
        <v>1897</v>
      </c>
      <c r="F349" s="11" t="s">
        <v>4252</v>
      </c>
      <c r="G349" s="11" t="s">
        <v>2413</v>
      </c>
      <c r="H349" s="9" t="s">
        <v>4854</v>
      </c>
      <c r="I349" s="16">
        <v>142.16</v>
      </c>
      <c r="J349" s="17" t="s">
        <v>4855</v>
      </c>
      <c r="K349" s="16">
        <v>72</v>
      </c>
      <c r="L349" s="16">
        <v>506.47</v>
      </c>
      <c r="M349" s="16">
        <v>72</v>
      </c>
      <c r="N349" s="16">
        <v>506.47</v>
      </c>
      <c r="O349" s="11" t="s">
        <v>4856</v>
      </c>
      <c r="P349" s="17" t="s">
        <v>4857</v>
      </c>
      <c r="Q349" s="11" t="s">
        <v>1905</v>
      </c>
      <c r="R349" s="11" t="s">
        <v>4858</v>
      </c>
      <c r="S349" s="9" t="s">
        <v>4859</v>
      </c>
      <c r="T349" s="22">
        <v>-1.312</v>
      </c>
      <c r="U349" s="23">
        <v>2</v>
      </c>
      <c r="V349" s="23">
        <v>1</v>
      </c>
      <c r="W349" s="23">
        <v>2</v>
      </c>
    </row>
    <row r="350" ht="15.75" spans="1:23">
      <c r="A350" s="10" t="s">
        <v>4860</v>
      </c>
      <c r="B350" s="10" t="s">
        <v>4861</v>
      </c>
      <c r="C350" s="7" t="s">
        <v>2180</v>
      </c>
      <c r="D350" s="8" t="s">
        <v>4637</v>
      </c>
      <c r="E350" s="9" t="s">
        <v>1897</v>
      </c>
      <c r="F350" s="11" t="s">
        <v>2563</v>
      </c>
      <c r="G350" s="11" t="s">
        <v>2393</v>
      </c>
      <c r="H350" s="9" t="s">
        <v>4862</v>
      </c>
      <c r="I350" s="16">
        <v>521.04</v>
      </c>
      <c r="J350" s="11" t="s">
        <v>4863</v>
      </c>
      <c r="K350" s="16">
        <v>104</v>
      </c>
      <c r="L350" s="16">
        <v>199.6</v>
      </c>
      <c r="M350" s="16" t="s">
        <v>1902</v>
      </c>
      <c r="N350" s="16"/>
      <c r="O350" s="11" t="s">
        <v>4864</v>
      </c>
      <c r="P350" s="17" t="s">
        <v>4865</v>
      </c>
      <c r="Q350" s="11" t="s">
        <v>1905</v>
      </c>
      <c r="R350" s="11" t="s">
        <v>4866</v>
      </c>
      <c r="S350" s="9" t="s">
        <v>4867</v>
      </c>
      <c r="T350" s="22">
        <v>4.064</v>
      </c>
      <c r="U350" s="23">
        <v>6</v>
      </c>
      <c r="V350" s="23">
        <v>1</v>
      </c>
      <c r="W350" s="23">
        <v>8</v>
      </c>
    </row>
    <row r="351" ht="15.75" spans="1:23">
      <c r="A351" s="10" t="s">
        <v>4868</v>
      </c>
      <c r="B351" s="10" t="s">
        <v>4869</v>
      </c>
      <c r="C351" s="7" t="s">
        <v>2190</v>
      </c>
      <c r="D351" s="8" t="s">
        <v>4637</v>
      </c>
      <c r="E351" s="9" t="s">
        <v>1897</v>
      </c>
      <c r="F351" s="11" t="s">
        <v>2720</v>
      </c>
      <c r="G351" s="11" t="s">
        <v>2192</v>
      </c>
      <c r="H351" s="9" t="s">
        <v>4870</v>
      </c>
      <c r="I351" s="16">
        <v>205.64</v>
      </c>
      <c r="J351" s="17" t="s">
        <v>4871</v>
      </c>
      <c r="K351" s="16">
        <v>41</v>
      </c>
      <c r="L351" s="16">
        <v>199.38</v>
      </c>
      <c r="M351" s="16">
        <v>41</v>
      </c>
      <c r="N351" s="16">
        <v>199.38</v>
      </c>
      <c r="O351" s="11" t="s">
        <v>4872</v>
      </c>
      <c r="P351" s="17" t="s">
        <v>4873</v>
      </c>
      <c r="Q351" s="11" t="s">
        <v>2000</v>
      </c>
      <c r="R351" s="11" t="s">
        <v>4874</v>
      </c>
      <c r="S351" s="9" t="s">
        <v>4875</v>
      </c>
      <c r="T351" s="22">
        <v>-0.108</v>
      </c>
      <c r="U351" s="23">
        <v>1</v>
      </c>
      <c r="V351" s="23">
        <v>3</v>
      </c>
      <c r="W351" s="23">
        <v>2</v>
      </c>
    </row>
    <row r="352" ht="15.75" spans="1:23">
      <c r="A352" s="10" t="s">
        <v>4876</v>
      </c>
      <c r="B352" s="10" t="s">
        <v>4877</v>
      </c>
      <c r="C352" s="7" t="s">
        <v>2200</v>
      </c>
      <c r="D352" s="8" t="s">
        <v>4637</v>
      </c>
      <c r="E352" s="9" t="s">
        <v>1897</v>
      </c>
      <c r="F352" s="11" t="s">
        <v>2720</v>
      </c>
      <c r="G352" s="11" t="s">
        <v>2192</v>
      </c>
      <c r="H352" s="9" t="s">
        <v>4878</v>
      </c>
      <c r="I352" s="16">
        <v>176.12</v>
      </c>
      <c r="J352" s="17" t="s">
        <v>4879</v>
      </c>
      <c r="K352" s="16">
        <v>35</v>
      </c>
      <c r="L352" s="16">
        <v>198.73</v>
      </c>
      <c r="M352" s="16">
        <v>35</v>
      </c>
      <c r="N352" s="16">
        <v>198.73</v>
      </c>
      <c r="O352" s="11" t="s">
        <v>4880</v>
      </c>
      <c r="P352" s="17" t="s">
        <v>4881</v>
      </c>
      <c r="Q352" s="11" t="s">
        <v>1905</v>
      </c>
      <c r="R352" s="11" t="s">
        <v>4882</v>
      </c>
      <c r="S352" s="9" t="s">
        <v>4883</v>
      </c>
      <c r="T352" s="22">
        <v>-1.709</v>
      </c>
      <c r="U352" s="23">
        <v>2</v>
      </c>
      <c r="V352" s="23">
        <v>4</v>
      </c>
      <c r="W352" s="23">
        <v>2</v>
      </c>
    </row>
    <row r="353" ht="15.75" spans="1:23">
      <c r="A353" s="10" t="s">
        <v>4884</v>
      </c>
      <c r="B353" s="10" t="s">
        <v>4885</v>
      </c>
      <c r="C353" s="7" t="s">
        <v>2210</v>
      </c>
      <c r="D353" s="8" t="s">
        <v>4637</v>
      </c>
      <c r="E353" s="9" t="s">
        <v>1897</v>
      </c>
      <c r="F353" s="11" t="s">
        <v>4886</v>
      </c>
      <c r="G353" s="11" t="s">
        <v>2192</v>
      </c>
      <c r="H353" s="9" t="s">
        <v>4887</v>
      </c>
      <c r="I353" s="16">
        <v>244.31</v>
      </c>
      <c r="J353" s="17" t="s">
        <v>4888</v>
      </c>
      <c r="K353" s="16">
        <v>49</v>
      </c>
      <c r="L353" s="16">
        <v>200.56</v>
      </c>
      <c r="M353" s="16" t="s">
        <v>1902</v>
      </c>
      <c r="N353" s="16"/>
      <c r="O353" s="11" t="s">
        <v>4889</v>
      </c>
      <c r="P353" s="17" t="s">
        <v>4890</v>
      </c>
      <c r="Q353" s="11" t="s">
        <v>1905</v>
      </c>
      <c r="R353" s="11" t="s">
        <v>1990</v>
      </c>
      <c r="S353" s="9" t="s">
        <v>4891</v>
      </c>
      <c r="T353" s="22">
        <v>0.67</v>
      </c>
      <c r="U353" s="23">
        <v>2</v>
      </c>
      <c r="V353" s="23">
        <v>2</v>
      </c>
      <c r="W353" s="23">
        <v>5</v>
      </c>
    </row>
    <row r="354" ht="15.75" spans="1:23">
      <c r="A354" s="10" t="s">
        <v>4892</v>
      </c>
      <c r="B354" s="10" t="s">
        <v>4893</v>
      </c>
      <c r="C354" s="7" t="s">
        <v>2219</v>
      </c>
      <c r="D354" s="8" t="s">
        <v>4637</v>
      </c>
      <c r="E354" s="9" t="s">
        <v>1897</v>
      </c>
      <c r="F354" s="11" t="s">
        <v>2992</v>
      </c>
      <c r="G354" s="11" t="s">
        <v>2992</v>
      </c>
      <c r="H354" s="9" t="s">
        <v>4894</v>
      </c>
      <c r="I354" s="16">
        <v>161.11</v>
      </c>
      <c r="J354" s="17" t="s">
        <v>4895</v>
      </c>
      <c r="K354" s="16">
        <v>32</v>
      </c>
      <c r="L354" s="16">
        <v>198.62</v>
      </c>
      <c r="M354" s="16">
        <v>32</v>
      </c>
      <c r="N354" s="16">
        <v>198.62</v>
      </c>
      <c r="O354" s="11" t="s">
        <v>4896</v>
      </c>
      <c r="P354" s="17" t="s">
        <v>4897</v>
      </c>
      <c r="Q354" s="11" t="s">
        <v>4898</v>
      </c>
      <c r="R354" s="11" t="s">
        <v>4899</v>
      </c>
      <c r="S354" s="9" t="s">
        <v>4900</v>
      </c>
      <c r="T354" s="22">
        <v>1.217</v>
      </c>
      <c r="U354" s="23">
        <v>1</v>
      </c>
      <c r="V354" s="23">
        <v>1</v>
      </c>
      <c r="W354" s="23">
        <v>1</v>
      </c>
    </row>
    <row r="355" ht="15.75" spans="1:23">
      <c r="A355" s="10" t="s">
        <v>4901</v>
      </c>
      <c r="B355" s="10" t="s">
        <v>4902</v>
      </c>
      <c r="C355" s="7" t="s">
        <v>2229</v>
      </c>
      <c r="D355" s="8" t="s">
        <v>4637</v>
      </c>
      <c r="E355" s="9" t="s">
        <v>1897</v>
      </c>
      <c r="F355" s="11" t="s">
        <v>4903</v>
      </c>
      <c r="G355" s="11" t="s">
        <v>2882</v>
      </c>
      <c r="H355" s="9" t="s">
        <v>4904</v>
      </c>
      <c r="I355" s="16">
        <v>281.27</v>
      </c>
      <c r="J355" s="17" t="s">
        <v>4905</v>
      </c>
      <c r="K355" s="16">
        <v>47</v>
      </c>
      <c r="L355" s="16">
        <v>167.1</v>
      </c>
      <c r="M355" s="16">
        <v>14</v>
      </c>
      <c r="N355" s="16">
        <v>49.77</v>
      </c>
      <c r="O355" s="11" t="s">
        <v>4906</v>
      </c>
      <c r="P355" s="17" t="s">
        <v>4907</v>
      </c>
      <c r="Q355" s="11" t="s">
        <v>1905</v>
      </c>
      <c r="R355" s="11" t="s">
        <v>4908</v>
      </c>
      <c r="S355" s="9" t="s">
        <v>4909</v>
      </c>
      <c r="T355" s="22">
        <v>-1.326</v>
      </c>
      <c r="U355" s="23">
        <v>4</v>
      </c>
      <c r="V355" s="23">
        <v>4</v>
      </c>
      <c r="W355" s="23">
        <v>3</v>
      </c>
    </row>
    <row r="356" ht="15.75" spans="1:23">
      <c r="A356" s="10" t="s">
        <v>4910</v>
      </c>
      <c r="B356" s="10" t="s">
        <v>4911</v>
      </c>
      <c r="C356" s="7" t="s">
        <v>2239</v>
      </c>
      <c r="D356" s="8" t="s">
        <v>4637</v>
      </c>
      <c r="E356" s="9" t="s">
        <v>1897</v>
      </c>
      <c r="F356" s="11" t="s">
        <v>4912</v>
      </c>
      <c r="G356" s="11" t="s">
        <v>2992</v>
      </c>
      <c r="H356" s="9" t="s">
        <v>4913</v>
      </c>
      <c r="I356" s="16">
        <v>360.4</v>
      </c>
      <c r="J356" s="17" t="s">
        <v>4914</v>
      </c>
      <c r="K356" s="16">
        <v>72</v>
      </c>
      <c r="L356" s="16">
        <v>199.78</v>
      </c>
      <c r="M356" s="16" t="s">
        <v>1902</v>
      </c>
      <c r="N356" s="16"/>
      <c r="O356" s="11" t="s">
        <v>4915</v>
      </c>
      <c r="P356" s="17" t="s">
        <v>4916</v>
      </c>
      <c r="Q356" s="11" t="s">
        <v>1905</v>
      </c>
      <c r="R356" s="11" t="s">
        <v>4917</v>
      </c>
      <c r="S356" s="9" t="s">
        <v>4918</v>
      </c>
      <c r="T356" s="22">
        <v>0.872</v>
      </c>
      <c r="U356" s="23">
        <v>5</v>
      </c>
      <c r="V356" s="23">
        <v>1</v>
      </c>
      <c r="W356" s="23">
        <v>1</v>
      </c>
    </row>
    <row r="357" ht="15.75" spans="1:23">
      <c r="A357" s="10" t="s">
        <v>4919</v>
      </c>
      <c r="B357" s="10" t="s">
        <v>4920</v>
      </c>
      <c r="C357" s="7" t="s">
        <v>2249</v>
      </c>
      <c r="D357" s="8" t="s">
        <v>4637</v>
      </c>
      <c r="E357" s="9" t="s">
        <v>1897</v>
      </c>
      <c r="F357" s="11" t="s">
        <v>4921</v>
      </c>
      <c r="G357" s="11" t="s">
        <v>2992</v>
      </c>
      <c r="H357" s="9" t="s">
        <v>4922</v>
      </c>
      <c r="I357" s="16">
        <v>360.31</v>
      </c>
      <c r="J357" s="17" t="s">
        <v>4923</v>
      </c>
      <c r="K357" s="16">
        <v>72</v>
      </c>
      <c r="L357" s="16">
        <v>199.83</v>
      </c>
      <c r="M357" s="16">
        <v>24</v>
      </c>
      <c r="N357" s="16">
        <v>66.61</v>
      </c>
      <c r="O357" s="11" t="s">
        <v>4924</v>
      </c>
      <c r="P357" s="17" t="s">
        <v>4925</v>
      </c>
      <c r="Q357" s="11" t="s">
        <v>1905</v>
      </c>
      <c r="R357" s="11" t="s">
        <v>4926</v>
      </c>
      <c r="S357" s="9" t="s">
        <v>4927</v>
      </c>
      <c r="T357" s="22">
        <v>2.706</v>
      </c>
      <c r="U357" s="23">
        <v>3</v>
      </c>
      <c r="V357" s="23">
        <v>4</v>
      </c>
      <c r="W357" s="23">
        <v>7</v>
      </c>
    </row>
    <row r="358" ht="15.75" spans="1:23">
      <c r="A358" s="10" t="s">
        <v>4928</v>
      </c>
      <c r="B358" s="10" t="s">
        <v>4929</v>
      </c>
      <c r="C358" s="7" t="s">
        <v>2259</v>
      </c>
      <c r="D358" s="8" t="s">
        <v>4637</v>
      </c>
      <c r="E358" s="9" t="s">
        <v>1897</v>
      </c>
      <c r="F358" s="11" t="s">
        <v>4628</v>
      </c>
      <c r="G358" s="11" t="s">
        <v>2992</v>
      </c>
      <c r="H358" s="9" t="s">
        <v>4930</v>
      </c>
      <c r="I358" s="16">
        <v>230.3</v>
      </c>
      <c r="J358" s="17" t="s">
        <v>4931</v>
      </c>
      <c r="K358" s="16">
        <v>46</v>
      </c>
      <c r="L358" s="16">
        <v>199.74</v>
      </c>
      <c r="M358" s="16" t="s">
        <v>1902</v>
      </c>
      <c r="N358" s="16"/>
      <c r="O358" s="11" t="s">
        <v>4932</v>
      </c>
      <c r="P358" s="17" t="s">
        <v>4933</v>
      </c>
      <c r="Q358" s="11" t="s">
        <v>1905</v>
      </c>
      <c r="R358" s="11" t="s">
        <v>1990</v>
      </c>
      <c r="S358" s="9" t="s">
        <v>4934</v>
      </c>
      <c r="T358" s="22">
        <v>3.282</v>
      </c>
      <c r="U358" s="23">
        <v>2</v>
      </c>
      <c r="V358" s="23">
        <v>0</v>
      </c>
      <c r="W358" s="23">
        <v>0</v>
      </c>
    </row>
    <row r="359" ht="15.75" spans="1:23">
      <c r="A359" s="10" t="s">
        <v>4935</v>
      </c>
      <c r="B359" s="10" t="s">
        <v>4936</v>
      </c>
      <c r="C359" s="7" t="s">
        <v>2269</v>
      </c>
      <c r="D359" s="8" t="s">
        <v>4637</v>
      </c>
      <c r="E359" s="9" t="s">
        <v>1897</v>
      </c>
      <c r="F359" s="11" t="s">
        <v>2814</v>
      </c>
      <c r="G359" s="11" t="s">
        <v>2815</v>
      </c>
      <c r="H359" s="9" t="s">
        <v>4937</v>
      </c>
      <c r="I359" s="16">
        <v>959.12</v>
      </c>
      <c r="J359" s="17" t="s">
        <v>4938</v>
      </c>
      <c r="K359" s="16">
        <v>100</v>
      </c>
      <c r="L359" s="16">
        <v>104.26</v>
      </c>
      <c r="M359" s="16" t="s">
        <v>1902</v>
      </c>
      <c r="N359" s="16"/>
      <c r="O359" s="11" t="s">
        <v>4939</v>
      </c>
      <c r="P359" s="17" t="s">
        <v>4940</v>
      </c>
      <c r="Q359" s="11" t="s">
        <v>1905</v>
      </c>
      <c r="R359" s="11" t="s">
        <v>4941</v>
      </c>
      <c r="S359" s="9" t="s">
        <v>4942</v>
      </c>
      <c r="T359" s="22">
        <v>-0.101</v>
      </c>
      <c r="U359" s="23">
        <v>7</v>
      </c>
      <c r="V359" s="23">
        <v>12</v>
      </c>
      <c r="W359" s="23">
        <v>10</v>
      </c>
    </row>
    <row r="360" ht="15.75" spans="1:23">
      <c r="A360" s="10" t="s">
        <v>4943</v>
      </c>
      <c r="B360" s="10" t="s">
        <v>4944</v>
      </c>
      <c r="C360" s="7" t="s">
        <v>2278</v>
      </c>
      <c r="D360" s="8" t="s">
        <v>4637</v>
      </c>
      <c r="E360" s="9" t="s">
        <v>1897</v>
      </c>
      <c r="F360" s="11" t="s">
        <v>4945</v>
      </c>
      <c r="G360" s="11" t="s">
        <v>2393</v>
      </c>
      <c r="H360" s="9" t="s">
        <v>4946</v>
      </c>
      <c r="I360" s="16">
        <v>476.73</v>
      </c>
      <c r="J360" s="17" t="s">
        <v>4947</v>
      </c>
      <c r="K360" s="16">
        <v>95</v>
      </c>
      <c r="L360" s="16">
        <v>199.27</v>
      </c>
      <c r="M360" s="16" t="s">
        <v>1902</v>
      </c>
      <c r="N360" s="16"/>
      <c r="O360" s="11" t="s">
        <v>4948</v>
      </c>
      <c r="P360" s="17" t="s">
        <v>4949</v>
      </c>
      <c r="Q360" s="11" t="s">
        <v>1905</v>
      </c>
      <c r="R360" s="11" t="s">
        <v>4950</v>
      </c>
      <c r="S360" s="9" t="s">
        <v>4951</v>
      </c>
      <c r="T360" s="22">
        <v>4.62</v>
      </c>
      <c r="U360" s="23">
        <v>0</v>
      </c>
      <c r="V360" s="23">
        <v>3</v>
      </c>
      <c r="W360" s="23">
        <v>4</v>
      </c>
    </row>
    <row r="361" ht="15.75" spans="1:23">
      <c r="A361" s="10" t="s">
        <v>4952</v>
      </c>
      <c r="B361" s="10" t="s">
        <v>4953</v>
      </c>
      <c r="C361" s="7" t="s">
        <v>2286</v>
      </c>
      <c r="D361" s="8" t="s">
        <v>4637</v>
      </c>
      <c r="E361" s="9" t="s">
        <v>1897</v>
      </c>
      <c r="F361" s="11" t="s">
        <v>3752</v>
      </c>
      <c r="G361" s="11" t="s">
        <v>1952</v>
      </c>
      <c r="H361" s="9" t="s">
        <v>4954</v>
      </c>
      <c r="I361" s="16">
        <v>198.17</v>
      </c>
      <c r="J361" s="17" t="s">
        <v>4955</v>
      </c>
      <c r="K361" s="16">
        <v>39</v>
      </c>
      <c r="L361" s="16">
        <v>196.8</v>
      </c>
      <c r="M361" s="16">
        <v>1</v>
      </c>
      <c r="N361" s="16">
        <v>5.05</v>
      </c>
      <c r="O361" s="11" t="s">
        <v>4956</v>
      </c>
      <c r="P361" s="17" t="s">
        <v>4957</v>
      </c>
      <c r="Q361" s="11" t="s">
        <v>1905</v>
      </c>
      <c r="R361" s="11" t="s">
        <v>4958</v>
      </c>
      <c r="S361" s="9" t="s">
        <v>4959</v>
      </c>
      <c r="T361" s="22">
        <v>1.184</v>
      </c>
      <c r="U361" s="23">
        <v>3</v>
      </c>
      <c r="V361" s="23">
        <v>1</v>
      </c>
      <c r="W361" s="23">
        <v>3</v>
      </c>
    </row>
    <row r="362" ht="15.75" spans="1:23">
      <c r="A362" s="10" t="s">
        <v>4960</v>
      </c>
      <c r="B362" s="10" t="s">
        <v>4961</v>
      </c>
      <c r="C362" s="7" t="s">
        <v>2296</v>
      </c>
      <c r="D362" s="8" t="s">
        <v>4637</v>
      </c>
      <c r="E362" s="9" t="s">
        <v>1897</v>
      </c>
      <c r="F362" s="11" t="s">
        <v>4962</v>
      </c>
      <c r="G362" s="11" t="s">
        <v>2116</v>
      </c>
      <c r="H362" s="9" t="s">
        <v>4963</v>
      </c>
      <c r="I362" s="16">
        <v>182.17</v>
      </c>
      <c r="J362" s="17" t="s">
        <v>4964</v>
      </c>
      <c r="K362" s="16">
        <v>36</v>
      </c>
      <c r="L362" s="16">
        <v>197.62</v>
      </c>
      <c r="M362" s="16">
        <v>12</v>
      </c>
      <c r="N362" s="16">
        <v>65.87</v>
      </c>
      <c r="O362" s="11" t="s">
        <v>4965</v>
      </c>
      <c r="P362" s="17" t="s">
        <v>4966</v>
      </c>
      <c r="Q362" s="11" t="s">
        <v>1905</v>
      </c>
      <c r="R362" s="11" t="s">
        <v>1990</v>
      </c>
      <c r="S362" s="9" t="s">
        <v>4967</v>
      </c>
      <c r="T362" s="22">
        <v>1.426</v>
      </c>
      <c r="U362" s="23">
        <v>3</v>
      </c>
      <c r="V362" s="23">
        <v>1</v>
      </c>
      <c r="W362" s="23">
        <v>3</v>
      </c>
    </row>
    <row r="363" ht="15.75" spans="1:23">
      <c r="A363" s="10" t="s">
        <v>4968</v>
      </c>
      <c r="B363" s="10" t="s">
        <v>4969</v>
      </c>
      <c r="C363" s="7" t="s">
        <v>2305</v>
      </c>
      <c r="D363" s="8" t="s">
        <v>4637</v>
      </c>
      <c r="E363" s="9" t="s">
        <v>1897</v>
      </c>
      <c r="F363" s="11" t="s">
        <v>2992</v>
      </c>
      <c r="G363" s="11" t="s">
        <v>2992</v>
      </c>
      <c r="H363" s="9" t="s">
        <v>4970</v>
      </c>
      <c r="I363" s="16">
        <v>164.29</v>
      </c>
      <c r="J363" s="17" t="s">
        <v>4971</v>
      </c>
      <c r="K363" s="16">
        <v>32</v>
      </c>
      <c r="L363" s="16">
        <v>194.78</v>
      </c>
      <c r="M363" s="16">
        <v>32</v>
      </c>
      <c r="N363" s="16">
        <v>194.78</v>
      </c>
      <c r="O363" s="11" t="s">
        <v>4972</v>
      </c>
      <c r="P363" s="17" t="s">
        <v>4973</v>
      </c>
      <c r="Q363" s="11" t="s">
        <v>4974</v>
      </c>
      <c r="R363" s="11" t="s">
        <v>4975</v>
      </c>
      <c r="S363" s="9" t="s">
        <v>4976</v>
      </c>
      <c r="T363" s="22">
        <v>2.172</v>
      </c>
      <c r="U363" s="23">
        <v>0</v>
      </c>
      <c r="V363" s="23">
        <v>0</v>
      </c>
      <c r="W363" s="23">
        <v>1</v>
      </c>
    </row>
    <row r="364" ht="15.75" spans="1:23">
      <c r="A364" s="10" t="s">
        <v>4977</v>
      </c>
      <c r="B364" s="10" t="s">
        <v>4978</v>
      </c>
      <c r="C364" s="7" t="s">
        <v>2314</v>
      </c>
      <c r="D364" s="8" t="s">
        <v>4637</v>
      </c>
      <c r="E364" s="9" t="s">
        <v>1897</v>
      </c>
      <c r="F364" s="11" t="s">
        <v>2412</v>
      </c>
      <c r="G364" s="11" t="s">
        <v>2413</v>
      </c>
      <c r="H364" s="9" t="s">
        <v>4979</v>
      </c>
      <c r="I364" s="16">
        <v>293.41</v>
      </c>
      <c r="J364" s="17" t="s">
        <v>4980</v>
      </c>
      <c r="K364" s="16">
        <v>58</v>
      </c>
      <c r="L364" s="16">
        <v>197.68</v>
      </c>
      <c r="M364" s="16" t="s">
        <v>1902</v>
      </c>
      <c r="N364" s="16"/>
      <c r="O364" s="11" t="s">
        <v>4981</v>
      </c>
      <c r="P364" s="17" t="s">
        <v>4982</v>
      </c>
      <c r="Q364" s="11" t="s">
        <v>1905</v>
      </c>
      <c r="R364" s="11" t="s">
        <v>4983</v>
      </c>
      <c r="S364" s="9" t="s">
        <v>4984</v>
      </c>
      <c r="T364" s="22">
        <v>4.825</v>
      </c>
      <c r="U364" s="23">
        <v>2</v>
      </c>
      <c r="V364" s="23">
        <v>0</v>
      </c>
      <c r="W364" s="23">
        <v>4</v>
      </c>
    </row>
    <row r="365" ht="15.75" spans="1:23">
      <c r="A365" s="10" t="s">
        <v>4985</v>
      </c>
      <c r="B365" s="10" t="s">
        <v>4986</v>
      </c>
      <c r="C365" s="7" t="s">
        <v>2322</v>
      </c>
      <c r="D365" s="8" t="s">
        <v>4637</v>
      </c>
      <c r="E365" s="9" t="s">
        <v>1897</v>
      </c>
      <c r="F365" s="11" t="s">
        <v>4987</v>
      </c>
      <c r="G365" s="11" t="s">
        <v>2815</v>
      </c>
      <c r="H365" s="9" t="s">
        <v>4988</v>
      </c>
      <c r="I365" s="16">
        <v>298.29</v>
      </c>
      <c r="J365" s="17" t="s">
        <v>4989</v>
      </c>
      <c r="K365" s="16">
        <v>59</v>
      </c>
      <c r="L365" s="16">
        <v>197.79</v>
      </c>
      <c r="M365" s="16" t="s">
        <v>1902</v>
      </c>
      <c r="N365" s="16"/>
      <c r="O365" s="11" t="s">
        <v>4990</v>
      </c>
      <c r="P365" s="17" t="s">
        <v>4991</v>
      </c>
      <c r="Q365" s="11" t="s">
        <v>1905</v>
      </c>
      <c r="R365" s="11" t="s">
        <v>4992</v>
      </c>
      <c r="S365" s="9" t="s">
        <v>4993</v>
      </c>
      <c r="T365" s="22">
        <v>2.969</v>
      </c>
      <c r="U365" s="23">
        <v>4</v>
      </c>
      <c r="V365" s="23">
        <v>1</v>
      </c>
      <c r="W365" s="23">
        <v>2</v>
      </c>
    </row>
    <row r="366" ht="15.75" spans="1:23">
      <c r="A366" s="10" t="s">
        <v>4994</v>
      </c>
      <c r="B366" s="10" t="s">
        <v>4995</v>
      </c>
      <c r="C366" s="7" t="s">
        <v>2332</v>
      </c>
      <c r="D366" s="8" t="s">
        <v>4637</v>
      </c>
      <c r="E366" s="9" t="s">
        <v>1897</v>
      </c>
      <c r="F366" s="11" t="s">
        <v>2488</v>
      </c>
      <c r="G366" s="11" t="s">
        <v>2192</v>
      </c>
      <c r="H366" s="9" t="s">
        <v>4996</v>
      </c>
      <c r="I366" s="16">
        <v>291.78</v>
      </c>
      <c r="J366" s="17" t="s">
        <v>4997</v>
      </c>
      <c r="K366" s="16">
        <v>58</v>
      </c>
      <c r="L366" s="16">
        <v>198.78</v>
      </c>
      <c r="M366" s="16" t="s">
        <v>1902</v>
      </c>
      <c r="N366" s="16"/>
      <c r="O366" s="11" t="s">
        <v>4998</v>
      </c>
      <c r="P366" s="17" t="s">
        <v>4999</v>
      </c>
      <c r="Q366" s="11" t="s">
        <v>1905</v>
      </c>
      <c r="R366" s="11" t="s">
        <v>5000</v>
      </c>
      <c r="S366" s="9" t="s">
        <v>5001</v>
      </c>
      <c r="T366" s="22">
        <v>3.098</v>
      </c>
      <c r="U366" s="23">
        <v>2</v>
      </c>
      <c r="V366" s="23">
        <v>1</v>
      </c>
      <c r="W366" s="23">
        <v>4</v>
      </c>
    </row>
    <row r="367" ht="15.75" spans="1:23">
      <c r="A367" s="10" t="s">
        <v>5002</v>
      </c>
      <c r="B367" s="10" t="s">
        <v>5003</v>
      </c>
      <c r="C367" s="7" t="s">
        <v>2341</v>
      </c>
      <c r="D367" s="8" t="s">
        <v>4637</v>
      </c>
      <c r="E367" s="9" t="s">
        <v>1897</v>
      </c>
      <c r="F367" s="11" t="s">
        <v>2720</v>
      </c>
      <c r="G367" s="11" t="s">
        <v>2192</v>
      </c>
      <c r="H367" s="9" t="s">
        <v>5004</v>
      </c>
      <c r="I367" s="16">
        <v>250.29</v>
      </c>
      <c r="J367" s="17" t="s">
        <v>5005</v>
      </c>
      <c r="K367" s="16">
        <v>50</v>
      </c>
      <c r="L367" s="16">
        <v>199.77</v>
      </c>
      <c r="M367" s="16" t="s">
        <v>1902</v>
      </c>
      <c r="N367" s="16"/>
      <c r="O367" s="11" t="s">
        <v>5006</v>
      </c>
      <c r="P367" s="17" t="s">
        <v>5007</v>
      </c>
      <c r="Q367" s="11" t="s">
        <v>1905</v>
      </c>
      <c r="R367" s="11" t="s">
        <v>1990</v>
      </c>
      <c r="S367" s="9" t="s">
        <v>5008</v>
      </c>
      <c r="T367" s="22">
        <v>3.489</v>
      </c>
      <c r="U367" s="23">
        <v>2</v>
      </c>
      <c r="V367" s="23">
        <v>1</v>
      </c>
      <c r="W367" s="23">
        <v>1</v>
      </c>
    </row>
    <row r="368" ht="15.75" spans="1:23">
      <c r="A368" s="10" t="s">
        <v>5009</v>
      </c>
      <c r="B368" s="10" t="s">
        <v>5010</v>
      </c>
      <c r="C368" s="7" t="s">
        <v>2351</v>
      </c>
      <c r="D368" s="8" t="s">
        <v>4637</v>
      </c>
      <c r="E368" s="9" t="s">
        <v>1897</v>
      </c>
      <c r="F368" s="11" t="s">
        <v>2488</v>
      </c>
      <c r="G368" s="11" t="s">
        <v>2192</v>
      </c>
      <c r="H368" s="9" t="s">
        <v>5011</v>
      </c>
      <c r="I368" s="16">
        <v>314.36</v>
      </c>
      <c r="J368" s="17" t="s">
        <v>5012</v>
      </c>
      <c r="K368" s="16">
        <v>62</v>
      </c>
      <c r="L368" s="16">
        <v>197.23</v>
      </c>
      <c r="M368" s="16" t="s">
        <v>1902</v>
      </c>
      <c r="N368" s="16"/>
      <c r="O368" s="11" t="s">
        <v>5013</v>
      </c>
      <c r="P368" s="17" t="s">
        <v>5014</v>
      </c>
      <c r="Q368" s="11" t="s">
        <v>1905</v>
      </c>
      <c r="R368" s="11" t="s">
        <v>5015</v>
      </c>
      <c r="S368" s="9" t="s">
        <v>5016</v>
      </c>
      <c r="T368" s="22">
        <v>1.922</v>
      </c>
      <c r="U368" s="23">
        <v>3</v>
      </c>
      <c r="V368" s="23">
        <v>2</v>
      </c>
      <c r="W368" s="23">
        <v>4</v>
      </c>
    </row>
    <row r="369" ht="15.75" spans="1:23">
      <c r="A369" s="10" t="s">
        <v>5017</v>
      </c>
      <c r="B369" s="10" t="s">
        <v>5018</v>
      </c>
      <c r="C369" s="7" t="s">
        <v>2361</v>
      </c>
      <c r="D369" s="8" t="s">
        <v>4637</v>
      </c>
      <c r="E369" s="9" t="s">
        <v>1897</v>
      </c>
      <c r="F369" s="11" t="s">
        <v>5019</v>
      </c>
      <c r="G369" s="11" t="s">
        <v>2815</v>
      </c>
      <c r="H369" s="9" t="s">
        <v>5020</v>
      </c>
      <c r="I369" s="16">
        <v>368.84</v>
      </c>
      <c r="J369" s="17" t="s">
        <v>5021</v>
      </c>
      <c r="K369" s="16">
        <v>73</v>
      </c>
      <c r="L369" s="16">
        <v>197.92</v>
      </c>
      <c r="M369" s="16" t="s">
        <v>1902</v>
      </c>
      <c r="N369" s="16"/>
      <c r="O369" s="11" t="s">
        <v>5022</v>
      </c>
      <c r="P369" s="17" t="s">
        <v>5023</v>
      </c>
      <c r="Q369" s="11" t="s">
        <v>1905</v>
      </c>
      <c r="R369" s="11" t="s">
        <v>1990</v>
      </c>
      <c r="S369" s="9" t="s">
        <v>5024</v>
      </c>
      <c r="T369" s="22">
        <v>2.296</v>
      </c>
      <c r="U369" s="23">
        <v>4</v>
      </c>
      <c r="V369" s="23">
        <v>2</v>
      </c>
      <c r="W369" s="23">
        <v>6</v>
      </c>
    </row>
    <row r="370" ht="15.75" spans="1:23">
      <c r="A370" s="10" t="s">
        <v>5025</v>
      </c>
      <c r="B370" s="10" t="s">
        <v>5026</v>
      </c>
      <c r="C370" s="7" t="s">
        <v>2371</v>
      </c>
      <c r="D370" s="8" t="s">
        <v>4637</v>
      </c>
      <c r="E370" s="9" t="s">
        <v>1897</v>
      </c>
      <c r="F370" s="11" t="s">
        <v>2720</v>
      </c>
      <c r="G370" s="11" t="s">
        <v>2192</v>
      </c>
      <c r="H370" s="9" t="s">
        <v>5027</v>
      </c>
      <c r="I370" s="16">
        <v>472.74</v>
      </c>
      <c r="J370" s="17" t="s">
        <v>5028</v>
      </c>
      <c r="K370" s="16" t="s">
        <v>5029</v>
      </c>
      <c r="L370" s="16"/>
      <c r="M370" s="16"/>
      <c r="N370" s="16"/>
      <c r="O370" s="11" t="s">
        <v>5030</v>
      </c>
      <c r="P370" s="17" t="s">
        <v>5031</v>
      </c>
      <c r="Q370" s="11" t="s">
        <v>1905</v>
      </c>
      <c r="R370" s="11" t="s">
        <v>5032</v>
      </c>
      <c r="S370" s="9" t="s">
        <v>5033</v>
      </c>
      <c r="T370" s="22">
        <v>10.45</v>
      </c>
      <c r="U370" s="23">
        <v>3</v>
      </c>
      <c r="V370" s="23">
        <v>0</v>
      </c>
      <c r="W370" s="23">
        <v>14</v>
      </c>
    </row>
    <row r="371" ht="15.75" spans="1:23">
      <c r="A371" s="10" t="s">
        <v>5034</v>
      </c>
      <c r="B371" s="10" t="s">
        <v>5035</v>
      </c>
      <c r="C371" s="7" t="s">
        <v>2381</v>
      </c>
      <c r="D371" s="8" t="s">
        <v>4637</v>
      </c>
      <c r="E371" s="9" t="s">
        <v>1897</v>
      </c>
      <c r="F371" s="11" t="s">
        <v>3056</v>
      </c>
      <c r="G371" s="11" t="s">
        <v>2192</v>
      </c>
      <c r="H371" s="9" t="s">
        <v>5036</v>
      </c>
      <c r="I371" s="16">
        <v>384.49</v>
      </c>
      <c r="J371" s="17" t="s">
        <v>5037</v>
      </c>
      <c r="K371" s="16">
        <v>76</v>
      </c>
      <c r="L371" s="16">
        <v>197.66</v>
      </c>
      <c r="M371" s="16" t="s">
        <v>1902</v>
      </c>
      <c r="N371" s="16"/>
      <c r="O371" s="11" t="s">
        <v>5038</v>
      </c>
      <c r="P371" s="17" t="s">
        <v>5039</v>
      </c>
      <c r="Q371" s="11" t="s">
        <v>1905</v>
      </c>
      <c r="R371" s="11" t="s">
        <v>5040</v>
      </c>
      <c r="S371" s="9" t="s">
        <v>5041</v>
      </c>
      <c r="T371" s="22">
        <v>5.477</v>
      </c>
      <c r="U371" s="23">
        <v>3</v>
      </c>
      <c r="V371" s="23">
        <v>0</v>
      </c>
      <c r="W371" s="23">
        <v>7</v>
      </c>
    </row>
    <row r="372" ht="15.75" spans="1:23">
      <c r="A372" s="10" t="s">
        <v>5042</v>
      </c>
      <c r="B372" s="10" t="s">
        <v>5043</v>
      </c>
      <c r="C372" s="7" t="s">
        <v>2391</v>
      </c>
      <c r="D372" s="8" t="s">
        <v>4637</v>
      </c>
      <c r="E372" s="9" t="s">
        <v>1897</v>
      </c>
      <c r="F372" s="11" t="s">
        <v>5044</v>
      </c>
      <c r="G372" s="11" t="s">
        <v>2603</v>
      </c>
      <c r="H372" s="9" t="s">
        <v>5045</v>
      </c>
      <c r="I372" s="16">
        <v>132.16</v>
      </c>
      <c r="J372" s="17" t="s">
        <v>5046</v>
      </c>
      <c r="K372" s="16" t="s">
        <v>5029</v>
      </c>
      <c r="L372" s="16"/>
      <c r="M372" s="16"/>
      <c r="N372" s="16"/>
      <c r="O372" s="11" t="s">
        <v>5047</v>
      </c>
      <c r="P372" s="17" t="s">
        <v>5048</v>
      </c>
      <c r="Q372" s="11" t="s">
        <v>1905</v>
      </c>
      <c r="R372" s="11" t="s">
        <v>1990</v>
      </c>
      <c r="S372" s="9" t="s">
        <v>5049</v>
      </c>
      <c r="T372" s="22">
        <v>1.949</v>
      </c>
      <c r="U372" s="23">
        <v>1</v>
      </c>
      <c r="V372" s="23">
        <v>0</v>
      </c>
      <c r="W372" s="23">
        <v>2</v>
      </c>
    </row>
    <row r="373" ht="15.75" spans="1:23">
      <c r="A373" s="10" t="s">
        <v>5050</v>
      </c>
      <c r="B373" s="10" t="s">
        <v>5051</v>
      </c>
      <c r="C373" s="7" t="s">
        <v>2402</v>
      </c>
      <c r="D373" s="8" t="s">
        <v>4637</v>
      </c>
      <c r="E373" s="9" t="s">
        <v>1897</v>
      </c>
      <c r="F373" s="11" t="s">
        <v>2412</v>
      </c>
      <c r="G373" s="11" t="s">
        <v>2825</v>
      </c>
      <c r="H373" s="9" t="s">
        <v>5052</v>
      </c>
      <c r="I373" s="16">
        <v>194.18</v>
      </c>
      <c r="J373" s="17" t="s">
        <v>5053</v>
      </c>
      <c r="K373" s="16">
        <v>38</v>
      </c>
      <c r="L373" s="16">
        <v>195.69</v>
      </c>
      <c r="M373" s="16"/>
      <c r="N373" s="16"/>
      <c r="O373" s="11" t="s">
        <v>5054</v>
      </c>
      <c r="P373" s="17" t="s">
        <v>5055</v>
      </c>
      <c r="Q373" s="11" t="s">
        <v>1905</v>
      </c>
      <c r="R373" s="11" t="s">
        <v>5056</v>
      </c>
      <c r="S373" s="9" t="s">
        <v>5057</v>
      </c>
      <c r="T373" s="22">
        <v>1.669</v>
      </c>
      <c r="U373" s="23">
        <v>2</v>
      </c>
      <c r="V373" s="23">
        <v>1</v>
      </c>
      <c r="W373" s="23">
        <v>3</v>
      </c>
    </row>
    <row r="374" ht="15.75" spans="1:23">
      <c r="A374" s="10" t="s">
        <v>5058</v>
      </c>
      <c r="B374" s="10" t="s">
        <v>5059</v>
      </c>
      <c r="C374" s="7" t="s">
        <v>2411</v>
      </c>
      <c r="D374" s="8" t="s">
        <v>4637</v>
      </c>
      <c r="E374" s="9" t="s">
        <v>1897</v>
      </c>
      <c r="F374" s="11" t="s">
        <v>2488</v>
      </c>
      <c r="G374" s="11" t="s">
        <v>2192</v>
      </c>
      <c r="H374" s="9" t="s">
        <v>5060</v>
      </c>
      <c r="I374" s="16">
        <v>356.32</v>
      </c>
      <c r="J374" s="17" t="s">
        <v>5061</v>
      </c>
      <c r="K374" s="16">
        <v>71</v>
      </c>
      <c r="L374" s="16">
        <v>199.26</v>
      </c>
      <c r="M374" s="16"/>
      <c r="N374" s="16"/>
      <c r="O374" s="11" t="s">
        <v>5062</v>
      </c>
      <c r="P374" s="17" t="s">
        <v>5063</v>
      </c>
      <c r="Q374" s="11" t="s">
        <v>1905</v>
      </c>
      <c r="R374" s="11" t="s">
        <v>5064</v>
      </c>
      <c r="S374" s="9" t="s">
        <v>5065</v>
      </c>
      <c r="T374" s="22">
        <v>-1.523</v>
      </c>
      <c r="U374" s="23">
        <v>5</v>
      </c>
      <c r="V374" s="23">
        <v>4</v>
      </c>
      <c r="W374" s="23">
        <v>4</v>
      </c>
    </row>
    <row r="375" ht="15.75" spans="1:23">
      <c r="A375" s="10" t="s">
        <v>5066</v>
      </c>
      <c r="B375" s="10" t="s">
        <v>5067</v>
      </c>
      <c r="C375" s="7" t="s">
        <v>2423</v>
      </c>
      <c r="D375" s="8" t="s">
        <v>4637</v>
      </c>
      <c r="E375" s="9" t="s">
        <v>1897</v>
      </c>
      <c r="F375" s="11" t="s">
        <v>5068</v>
      </c>
      <c r="G375" s="11" t="s">
        <v>2192</v>
      </c>
      <c r="H375" s="9" t="s">
        <v>5069</v>
      </c>
      <c r="I375" s="16">
        <v>324.37</v>
      </c>
      <c r="J375" s="17" t="s">
        <v>5070</v>
      </c>
      <c r="K375" s="16">
        <v>64</v>
      </c>
      <c r="L375" s="16">
        <v>197.31</v>
      </c>
      <c r="M375" s="16"/>
      <c r="N375" s="16"/>
      <c r="O375" s="11" t="s">
        <v>5071</v>
      </c>
      <c r="P375" s="17" t="s">
        <v>5072</v>
      </c>
      <c r="Q375" s="11" t="s">
        <v>1905</v>
      </c>
      <c r="R375" s="11" t="s">
        <v>5073</v>
      </c>
      <c r="S375" s="9" t="s">
        <v>5074</v>
      </c>
      <c r="T375" s="22">
        <v>3.999</v>
      </c>
      <c r="U375" s="23">
        <v>2</v>
      </c>
      <c r="V375" s="23">
        <v>2</v>
      </c>
      <c r="W375" s="23">
        <v>1</v>
      </c>
    </row>
    <row r="376" ht="15.75" spans="1:23">
      <c r="A376" s="10" t="s">
        <v>5075</v>
      </c>
      <c r="B376" s="10" t="s">
        <v>5076</v>
      </c>
      <c r="C376" s="7" t="s">
        <v>2432</v>
      </c>
      <c r="D376" s="8" t="s">
        <v>4637</v>
      </c>
      <c r="E376" s="9" t="s">
        <v>1897</v>
      </c>
      <c r="F376" s="11" t="s">
        <v>5077</v>
      </c>
      <c r="G376" s="11" t="s">
        <v>2413</v>
      </c>
      <c r="H376" s="9" t="s">
        <v>5078</v>
      </c>
      <c r="I376" s="16">
        <v>150.22</v>
      </c>
      <c r="J376" s="17" t="s">
        <v>5079</v>
      </c>
      <c r="K376" s="16" t="s">
        <v>5029</v>
      </c>
      <c r="L376" s="16"/>
      <c r="M376" s="16"/>
      <c r="N376" s="16"/>
      <c r="O376" s="11" t="s">
        <v>5080</v>
      </c>
      <c r="P376" s="17" t="s">
        <v>5081</v>
      </c>
      <c r="Q376" s="11" t="s">
        <v>1905</v>
      </c>
      <c r="R376" s="11" t="s">
        <v>5082</v>
      </c>
      <c r="S376" s="9" t="s">
        <v>5083</v>
      </c>
      <c r="T376" s="22">
        <v>3.268</v>
      </c>
      <c r="U376" s="23">
        <v>0</v>
      </c>
      <c r="V376" s="23">
        <v>1</v>
      </c>
      <c r="W376" s="23">
        <v>1</v>
      </c>
    </row>
    <row r="377" ht="15.75" spans="1:23">
      <c r="A377" s="10" t="s">
        <v>5084</v>
      </c>
      <c r="B377" s="10" t="s">
        <v>5085</v>
      </c>
      <c r="C377" s="7" t="s">
        <v>2441</v>
      </c>
      <c r="D377" s="8" t="s">
        <v>4637</v>
      </c>
      <c r="E377" s="9" t="s">
        <v>1897</v>
      </c>
      <c r="F377" s="11" t="s">
        <v>4269</v>
      </c>
      <c r="G377" s="11" t="s">
        <v>2192</v>
      </c>
      <c r="H377" s="9" t="s">
        <v>5086</v>
      </c>
      <c r="I377" s="16">
        <v>312.45</v>
      </c>
      <c r="J377" s="17" t="s">
        <v>5087</v>
      </c>
      <c r="K377" s="16">
        <v>62</v>
      </c>
      <c r="L377" s="16">
        <v>198.43</v>
      </c>
      <c r="M377" s="16"/>
      <c r="N377" s="16"/>
      <c r="O377" s="11" t="s">
        <v>5088</v>
      </c>
      <c r="P377" s="17" t="s">
        <v>5089</v>
      </c>
      <c r="Q377" s="11" t="s">
        <v>1905</v>
      </c>
      <c r="R377" s="11" t="s">
        <v>1990</v>
      </c>
      <c r="S377" s="9" t="s">
        <v>5090</v>
      </c>
      <c r="T377" s="22">
        <v>4.031</v>
      </c>
      <c r="U377" s="23">
        <v>2</v>
      </c>
      <c r="V377" s="23">
        <v>0</v>
      </c>
      <c r="W377" s="23">
        <v>0</v>
      </c>
    </row>
    <row r="378" ht="15.75" spans="1:23">
      <c r="A378" s="10" t="s">
        <v>5091</v>
      </c>
      <c r="B378" s="10" t="s">
        <v>5092</v>
      </c>
      <c r="C378" s="7" t="s">
        <v>2450</v>
      </c>
      <c r="D378" s="8" t="s">
        <v>4637</v>
      </c>
      <c r="E378" s="9" t="s">
        <v>1897</v>
      </c>
      <c r="F378" s="11" t="s">
        <v>2544</v>
      </c>
      <c r="G378" s="11" t="s">
        <v>2192</v>
      </c>
      <c r="H378" s="9" t="s">
        <v>5093</v>
      </c>
      <c r="I378" s="16">
        <v>967.01</v>
      </c>
      <c r="J378" s="17" t="s">
        <v>5094</v>
      </c>
      <c r="K378" s="16">
        <v>40</v>
      </c>
      <c r="L378" s="16">
        <v>41.36</v>
      </c>
      <c r="M378" s="16"/>
      <c r="N378" s="16"/>
      <c r="O378" s="11" t="s">
        <v>5095</v>
      </c>
      <c r="P378" s="17" t="s">
        <v>5096</v>
      </c>
      <c r="Q378" s="11" t="s">
        <v>1905</v>
      </c>
      <c r="R378" s="11" t="s">
        <v>5097</v>
      </c>
      <c r="S378" s="9" t="s">
        <v>5098</v>
      </c>
      <c r="T378" s="22">
        <v>-3.476</v>
      </c>
      <c r="U378" s="23">
        <v>9</v>
      </c>
      <c r="V378" s="23">
        <v>14</v>
      </c>
      <c r="W378" s="23">
        <v>13</v>
      </c>
    </row>
    <row r="379" ht="15.75" spans="1:23">
      <c r="A379" s="10" t="s">
        <v>5099</v>
      </c>
      <c r="B379" s="10" t="s">
        <v>5100</v>
      </c>
      <c r="C379" s="7" t="s">
        <v>2459</v>
      </c>
      <c r="D379" s="8" t="s">
        <v>4637</v>
      </c>
      <c r="E379" s="9" t="s">
        <v>1897</v>
      </c>
      <c r="F379" s="11" t="s">
        <v>5101</v>
      </c>
      <c r="G379" s="11" t="s">
        <v>2907</v>
      </c>
      <c r="H379" s="9" t="s">
        <v>5102</v>
      </c>
      <c r="I379" s="16">
        <v>173.6</v>
      </c>
      <c r="J379" s="17" t="s">
        <v>5103</v>
      </c>
      <c r="K379" s="16">
        <v>18</v>
      </c>
      <c r="L379" s="16">
        <v>103.69</v>
      </c>
      <c r="M379" s="16"/>
      <c r="N379" s="16"/>
      <c r="O379" s="11" t="s">
        <v>5104</v>
      </c>
      <c r="P379" s="17" t="s">
        <v>5105</v>
      </c>
      <c r="Q379" s="11" t="s">
        <v>5106</v>
      </c>
      <c r="R379" s="11" t="s">
        <v>5107</v>
      </c>
      <c r="S379" s="9" t="s">
        <v>5108</v>
      </c>
      <c r="T379" s="22">
        <v>-1.61</v>
      </c>
      <c r="U379" s="23">
        <v>1</v>
      </c>
      <c r="V379" s="23">
        <v>0</v>
      </c>
      <c r="W379" s="23">
        <v>1</v>
      </c>
    </row>
    <row r="380" ht="15.75" spans="1:23">
      <c r="A380" s="10" t="s">
        <v>5109</v>
      </c>
      <c r="B380" s="10" t="s">
        <v>5110</v>
      </c>
      <c r="C380" s="7" t="s">
        <v>2468</v>
      </c>
      <c r="D380" s="8" t="s">
        <v>4637</v>
      </c>
      <c r="E380" s="9" t="s">
        <v>1897</v>
      </c>
      <c r="F380" s="11" t="s">
        <v>5111</v>
      </c>
      <c r="G380" s="11" t="s">
        <v>2815</v>
      </c>
      <c r="H380" s="9" t="s">
        <v>5112</v>
      </c>
      <c r="I380" s="16">
        <v>422.34</v>
      </c>
      <c r="J380" s="17" t="s">
        <v>5113</v>
      </c>
      <c r="K380" s="16">
        <v>84</v>
      </c>
      <c r="L380" s="16">
        <v>198.89</v>
      </c>
      <c r="M380" s="16"/>
      <c r="N380" s="16"/>
      <c r="O380" s="11" t="s">
        <v>5114</v>
      </c>
      <c r="P380" s="17" t="s">
        <v>5115</v>
      </c>
      <c r="Q380" s="11" t="s">
        <v>1905</v>
      </c>
      <c r="R380" s="11" t="s">
        <v>5116</v>
      </c>
      <c r="S380" s="9" t="s">
        <v>5117</v>
      </c>
      <c r="T380" s="22">
        <v>-0.396</v>
      </c>
      <c r="U380" s="23">
        <v>3</v>
      </c>
      <c r="V380" s="23">
        <v>8</v>
      </c>
      <c r="W380" s="23">
        <v>2</v>
      </c>
    </row>
    <row r="381" ht="15.75" spans="1:23">
      <c r="A381" s="10" t="s">
        <v>5118</v>
      </c>
      <c r="B381" s="10" t="s">
        <v>5119</v>
      </c>
      <c r="C381" s="7" t="s">
        <v>2477</v>
      </c>
      <c r="D381" s="8" t="s">
        <v>4637</v>
      </c>
      <c r="E381" s="9" t="s">
        <v>1897</v>
      </c>
      <c r="F381" s="11" t="s">
        <v>5120</v>
      </c>
      <c r="G381" s="11" t="s">
        <v>2413</v>
      </c>
      <c r="H381" s="9" t="s">
        <v>5121</v>
      </c>
      <c r="I381" s="16">
        <v>947.15</v>
      </c>
      <c r="J381" s="17" t="s">
        <v>5122</v>
      </c>
      <c r="K381" s="16">
        <v>100</v>
      </c>
      <c r="L381" s="16">
        <v>105.58</v>
      </c>
      <c r="M381" s="16"/>
      <c r="N381" s="16"/>
      <c r="O381" s="11" t="s">
        <v>5123</v>
      </c>
      <c r="P381" s="17" t="s">
        <v>5124</v>
      </c>
      <c r="Q381" s="11" t="s">
        <v>1905</v>
      </c>
      <c r="R381" s="11" t="s">
        <v>5125</v>
      </c>
      <c r="S381" s="9" t="s">
        <v>5126</v>
      </c>
      <c r="T381" s="22">
        <v>0.267</v>
      </c>
      <c r="U381" s="23">
        <v>6</v>
      </c>
      <c r="V381" s="23">
        <v>12</v>
      </c>
      <c r="W381" s="23">
        <v>12</v>
      </c>
    </row>
    <row r="382" ht="15.75" spans="1:23">
      <c r="A382" s="10" t="s">
        <v>5127</v>
      </c>
      <c r="B382" s="10" t="s">
        <v>5128</v>
      </c>
      <c r="C382" s="7" t="s">
        <v>2487</v>
      </c>
      <c r="D382" s="8" t="s">
        <v>4637</v>
      </c>
      <c r="E382" s="9" t="s">
        <v>1897</v>
      </c>
      <c r="F382" s="11" t="s">
        <v>5129</v>
      </c>
      <c r="G382" s="11" t="s">
        <v>2192</v>
      </c>
      <c r="H382" s="9" t="s">
        <v>5130</v>
      </c>
      <c r="I382" s="16">
        <v>416.51</v>
      </c>
      <c r="J382" s="17" t="s">
        <v>5131</v>
      </c>
      <c r="K382" s="16">
        <v>83</v>
      </c>
      <c r="L382" s="16">
        <v>199.27</v>
      </c>
      <c r="M382" s="16"/>
      <c r="N382" s="16"/>
      <c r="O382" s="11" t="s">
        <v>5132</v>
      </c>
      <c r="P382" s="17" t="s">
        <v>3035</v>
      </c>
      <c r="Q382" s="11" t="s">
        <v>1905</v>
      </c>
      <c r="R382" s="11" t="s">
        <v>5133</v>
      </c>
      <c r="S382" s="9" t="s">
        <v>5134</v>
      </c>
      <c r="T382" s="22">
        <v>5.266</v>
      </c>
      <c r="U382" s="23">
        <v>6</v>
      </c>
      <c r="V382" s="23">
        <v>0</v>
      </c>
      <c r="W382" s="23">
        <v>6</v>
      </c>
    </row>
    <row r="383" ht="15.75" spans="1:23">
      <c r="A383" s="10" t="s">
        <v>5135</v>
      </c>
      <c r="B383" s="10" t="s">
        <v>5136</v>
      </c>
      <c r="C383" s="7" t="s">
        <v>2497</v>
      </c>
      <c r="D383" s="8" t="s">
        <v>4637</v>
      </c>
      <c r="E383" s="9" t="s">
        <v>1897</v>
      </c>
      <c r="F383" s="11" t="s">
        <v>5137</v>
      </c>
      <c r="G383" s="11" t="s">
        <v>2815</v>
      </c>
      <c r="H383" s="9" t="s">
        <v>5138</v>
      </c>
      <c r="I383" s="16">
        <v>448.38</v>
      </c>
      <c r="J383" s="17" t="s">
        <v>5139</v>
      </c>
      <c r="K383" s="16">
        <v>89</v>
      </c>
      <c r="L383" s="16">
        <v>198.49</v>
      </c>
      <c r="M383" s="16"/>
      <c r="N383" s="16"/>
      <c r="O383" s="11" t="s">
        <v>5140</v>
      </c>
      <c r="P383" s="17" t="s">
        <v>5141</v>
      </c>
      <c r="Q383" s="11" t="s">
        <v>1905</v>
      </c>
      <c r="R383" s="11" t="s">
        <v>5142</v>
      </c>
      <c r="S383" s="9" t="s">
        <v>5143</v>
      </c>
      <c r="T383" s="22">
        <v>0.589</v>
      </c>
      <c r="U383" s="23">
        <v>4</v>
      </c>
      <c r="V383" s="23">
        <v>7</v>
      </c>
      <c r="W383" s="23">
        <v>3</v>
      </c>
    </row>
    <row r="384" ht="15.75" spans="1:23">
      <c r="A384" s="10" t="s">
        <v>5144</v>
      </c>
      <c r="B384" s="10" t="s">
        <v>5145</v>
      </c>
      <c r="C384" s="7" t="s">
        <v>2506</v>
      </c>
      <c r="D384" s="8" t="s">
        <v>4637</v>
      </c>
      <c r="E384" s="9" t="s">
        <v>1897</v>
      </c>
      <c r="F384" s="11" t="s">
        <v>3984</v>
      </c>
      <c r="G384" s="11" t="s">
        <v>1964</v>
      </c>
      <c r="H384" s="9" t="s">
        <v>5146</v>
      </c>
      <c r="I384" s="16">
        <v>552.66</v>
      </c>
      <c r="J384" s="17" t="s">
        <v>5147</v>
      </c>
      <c r="K384" s="16">
        <v>21</v>
      </c>
      <c r="L384" s="16">
        <v>38</v>
      </c>
      <c r="M384" s="16"/>
      <c r="N384" s="16"/>
      <c r="O384" s="11" t="s">
        <v>5148</v>
      </c>
      <c r="P384" s="17" t="s">
        <v>5149</v>
      </c>
      <c r="Q384" s="11" t="s">
        <v>1905</v>
      </c>
      <c r="R384" s="11" t="s">
        <v>5150</v>
      </c>
      <c r="S384" s="9" t="s">
        <v>5151</v>
      </c>
      <c r="T384" s="22">
        <v>4.183</v>
      </c>
      <c r="U384" s="23">
        <v>8</v>
      </c>
      <c r="V384" s="23">
        <v>0</v>
      </c>
      <c r="W384" s="23">
        <v>8</v>
      </c>
    </row>
    <row r="385" ht="15.75" spans="1:23">
      <c r="A385" s="10" t="s">
        <v>5152</v>
      </c>
      <c r="B385" s="10" t="s">
        <v>5153</v>
      </c>
      <c r="C385" s="7" t="s">
        <v>2516</v>
      </c>
      <c r="D385" s="8" t="s">
        <v>4637</v>
      </c>
      <c r="E385" s="9" t="s">
        <v>1897</v>
      </c>
      <c r="F385" s="11" t="s">
        <v>2814</v>
      </c>
      <c r="G385" s="11" t="s">
        <v>2815</v>
      </c>
      <c r="H385" s="9" t="s">
        <v>5154</v>
      </c>
      <c r="I385" s="16">
        <v>332.43</v>
      </c>
      <c r="J385" s="11" t="s">
        <v>5155</v>
      </c>
      <c r="K385" s="16">
        <v>66</v>
      </c>
      <c r="L385" s="16">
        <v>198.54</v>
      </c>
      <c r="M385" s="16"/>
      <c r="N385" s="16"/>
      <c r="O385" s="11" t="s">
        <v>5156</v>
      </c>
      <c r="P385" s="17" t="s">
        <v>5157</v>
      </c>
      <c r="Q385" s="11" t="s">
        <v>1905</v>
      </c>
      <c r="R385" s="11" t="s">
        <v>5158</v>
      </c>
      <c r="S385" s="9" t="s">
        <v>5159</v>
      </c>
      <c r="T385" s="22">
        <v>4.905</v>
      </c>
      <c r="U385" s="23">
        <v>1</v>
      </c>
      <c r="V385" s="23">
        <v>2</v>
      </c>
      <c r="W385" s="23">
        <v>2</v>
      </c>
    </row>
    <row r="386" ht="15.75" spans="1:23">
      <c r="A386" s="10" t="s">
        <v>5160</v>
      </c>
      <c r="B386" s="10" t="s">
        <v>5161</v>
      </c>
      <c r="C386" s="7" t="s">
        <v>2525</v>
      </c>
      <c r="D386" s="8" t="s">
        <v>4637</v>
      </c>
      <c r="E386" s="9" t="s">
        <v>1897</v>
      </c>
      <c r="F386" s="11" t="s">
        <v>2814</v>
      </c>
      <c r="G386" s="11" t="s">
        <v>2815</v>
      </c>
      <c r="H386" s="9" t="s">
        <v>5162</v>
      </c>
      <c r="I386" s="16">
        <v>514.52</v>
      </c>
      <c r="J386" s="17" t="s">
        <v>5163</v>
      </c>
      <c r="K386" s="16">
        <v>100</v>
      </c>
      <c r="L386" s="16">
        <v>194.36</v>
      </c>
      <c r="M386" s="16"/>
      <c r="N386" s="16"/>
      <c r="O386" s="11" t="s">
        <v>5164</v>
      </c>
      <c r="P386" s="17" t="s">
        <v>5165</v>
      </c>
      <c r="Q386" s="11"/>
      <c r="R386" s="11" t="s">
        <v>5166</v>
      </c>
      <c r="S386" s="9" t="s">
        <v>5167</v>
      </c>
      <c r="T386" s="22">
        <v>2.913</v>
      </c>
      <c r="U386" s="23">
        <v>5</v>
      </c>
      <c r="V386" s="23">
        <v>5</v>
      </c>
      <c r="W386" s="23">
        <v>6</v>
      </c>
    </row>
    <row r="387" ht="15.75" spans="1:23">
      <c r="A387" s="10" t="s">
        <v>5168</v>
      </c>
      <c r="B387" s="10" t="s">
        <v>5169</v>
      </c>
      <c r="C387" s="7" t="s">
        <v>2533</v>
      </c>
      <c r="D387" s="8" t="s">
        <v>4637</v>
      </c>
      <c r="E387" s="9" t="s">
        <v>1897</v>
      </c>
      <c r="F387" s="11" t="s">
        <v>5137</v>
      </c>
      <c r="G387" s="11" t="s">
        <v>2815</v>
      </c>
      <c r="H387" s="9" t="s">
        <v>5170</v>
      </c>
      <c r="I387" s="16">
        <v>372.37</v>
      </c>
      <c r="J387" s="17" t="s">
        <v>5171</v>
      </c>
      <c r="K387" s="16">
        <v>74</v>
      </c>
      <c r="L387" s="16">
        <v>198.73</v>
      </c>
      <c r="M387" s="16"/>
      <c r="N387" s="16"/>
      <c r="O387" s="11" t="s">
        <v>5172</v>
      </c>
      <c r="P387" s="17" t="s">
        <v>5173</v>
      </c>
      <c r="Q387" s="11" t="s">
        <v>1905</v>
      </c>
      <c r="R387" s="11" t="s">
        <v>5174</v>
      </c>
      <c r="S387" s="9" t="s">
        <v>5175</v>
      </c>
      <c r="T387" s="22">
        <v>-0.512</v>
      </c>
      <c r="U387" s="23">
        <v>4</v>
      </c>
      <c r="V387" s="23">
        <v>5</v>
      </c>
      <c r="W387" s="23">
        <v>7</v>
      </c>
    </row>
    <row r="388" ht="15.75" spans="1:23">
      <c r="A388" s="10" t="s">
        <v>5176</v>
      </c>
      <c r="B388" s="10" t="s">
        <v>5177</v>
      </c>
      <c r="C388" s="7" t="s">
        <v>2543</v>
      </c>
      <c r="D388" s="8" t="s">
        <v>4637</v>
      </c>
      <c r="E388" s="9" t="s">
        <v>1897</v>
      </c>
      <c r="F388" s="11" t="s">
        <v>4962</v>
      </c>
      <c r="G388" s="11" t="s">
        <v>2116</v>
      </c>
      <c r="H388" s="9" t="s">
        <v>5178</v>
      </c>
      <c r="I388" s="16">
        <v>464.38</v>
      </c>
      <c r="J388" s="17" t="s">
        <v>5179</v>
      </c>
      <c r="K388" s="16">
        <v>92</v>
      </c>
      <c r="L388" s="16">
        <v>198.11</v>
      </c>
      <c r="M388" s="16"/>
      <c r="N388" s="16"/>
      <c r="O388" s="11" t="s">
        <v>5180</v>
      </c>
      <c r="P388" s="17" t="s">
        <v>5181</v>
      </c>
      <c r="Q388" s="11" t="s">
        <v>1905</v>
      </c>
      <c r="R388" s="11" t="s">
        <v>5182</v>
      </c>
      <c r="S388" s="9" t="s">
        <v>5183</v>
      </c>
      <c r="T388" s="22">
        <v>-0.3</v>
      </c>
      <c r="U388" s="23">
        <v>4</v>
      </c>
      <c r="V388" s="23">
        <v>8</v>
      </c>
      <c r="W388" s="23">
        <v>4</v>
      </c>
    </row>
    <row r="389" ht="15.75" spans="1:23">
      <c r="A389" s="10" t="s">
        <v>5184</v>
      </c>
      <c r="B389" s="10" t="s">
        <v>5185</v>
      </c>
      <c r="C389" s="7" t="s">
        <v>2553</v>
      </c>
      <c r="D389" s="8" t="s">
        <v>4637</v>
      </c>
      <c r="E389" s="9" t="s">
        <v>1897</v>
      </c>
      <c r="F389" s="11" t="s">
        <v>5186</v>
      </c>
      <c r="G389" s="11" t="s">
        <v>2992</v>
      </c>
      <c r="H389" s="9" t="s">
        <v>5187</v>
      </c>
      <c r="I389" s="16">
        <v>270.28</v>
      </c>
      <c r="J389" s="17" t="s">
        <v>5188</v>
      </c>
      <c r="K389" s="16">
        <v>54</v>
      </c>
      <c r="L389" s="16">
        <v>199.79</v>
      </c>
      <c r="M389" s="16"/>
      <c r="N389" s="16"/>
      <c r="O389" s="11" t="s">
        <v>5189</v>
      </c>
      <c r="P389" s="17" t="s">
        <v>5190</v>
      </c>
      <c r="Q389" s="11" t="s">
        <v>1905</v>
      </c>
      <c r="R389" s="11" t="s">
        <v>5191</v>
      </c>
      <c r="S389" s="9" t="s">
        <v>5192</v>
      </c>
      <c r="T389" s="22">
        <v>3.201</v>
      </c>
      <c r="U389" s="23">
        <v>2</v>
      </c>
      <c r="V389" s="23">
        <v>2</v>
      </c>
      <c r="W389" s="23">
        <v>4</v>
      </c>
    </row>
    <row r="390" ht="15.75" spans="1:23">
      <c r="A390" s="10" t="s">
        <v>5193</v>
      </c>
      <c r="B390" s="10" t="s">
        <v>5194</v>
      </c>
      <c r="C390" s="7" t="s">
        <v>2562</v>
      </c>
      <c r="D390" s="8" t="s">
        <v>4637</v>
      </c>
      <c r="E390" s="9" t="s">
        <v>1897</v>
      </c>
      <c r="F390" s="11" t="s">
        <v>5195</v>
      </c>
      <c r="G390" s="11" t="s">
        <v>2192</v>
      </c>
      <c r="H390" s="9" t="s">
        <v>5196</v>
      </c>
      <c r="I390" s="16">
        <v>212.25</v>
      </c>
      <c r="J390" s="17" t="s">
        <v>5197</v>
      </c>
      <c r="K390" s="16">
        <v>42</v>
      </c>
      <c r="L390" s="16">
        <v>197.88</v>
      </c>
      <c r="M390" s="16"/>
      <c r="N390" s="16"/>
      <c r="O390" s="11" t="s">
        <v>5198</v>
      </c>
      <c r="P390" s="17" t="s">
        <v>5199</v>
      </c>
      <c r="Q390" s="11" t="s">
        <v>1905</v>
      </c>
      <c r="R390" s="11" t="s">
        <v>5200</v>
      </c>
      <c r="S390" s="9" t="s">
        <v>5201</v>
      </c>
      <c r="T390" s="22">
        <v>2.438</v>
      </c>
      <c r="U390" s="23">
        <v>2</v>
      </c>
      <c r="V390" s="23">
        <v>1</v>
      </c>
      <c r="W390" s="23">
        <v>1</v>
      </c>
    </row>
    <row r="391" ht="15.75" spans="1:23">
      <c r="A391" s="10" t="s">
        <v>5202</v>
      </c>
      <c r="B391" s="10" t="s">
        <v>5203</v>
      </c>
      <c r="C391" s="7" t="s">
        <v>2572</v>
      </c>
      <c r="D391" s="8" t="s">
        <v>4637</v>
      </c>
      <c r="E391" s="9" t="s">
        <v>1897</v>
      </c>
      <c r="F391" s="11" t="s">
        <v>5204</v>
      </c>
      <c r="G391" s="11" t="s">
        <v>2907</v>
      </c>
      <c r="H391" s="9" t="s">
        <v>5205</v>
      </c>
      <c r="I391" s="16">
        <v>194.18</v>
      </c>
      <c r="J391" s="17" t="s">
        <v>5206</v>
      </c>
      <c r="K391" s="16">
        <v>38</v>
      </c>
      <c r="L391" s="16">
        <v>195.69</v>
      </c>
      <c r="M391" s="16"/>
      <c r="N391" s="16"/>
      <c r="O391" s="11" t="s">
        <v>5207</v>
      </c>
      <c r="P391" s="17" t="s">
        <v>5208</v>
      </c>
      <c r="Q391" s="11" t="s">
        <v>1905</v>
      </c>
      <c r="R391" s="11" t="s">
        <v>5209</v>
      </c>
      <c r="S391" s="9" t="s">
        <v>5210</v>
      </c>
      <c r="T391" s="22">
        <v>-2.656</v>
      </c>
      <c r="U391" s="23">
        <v>1</v>
      </c>
      <c r="V391" s="23">
        <v>5</v>
      </c>
      <c r="W391" s="23">
        <v>1</v>
      </c>
    </row>
    <row r="392" ht="15.75" spans="1:23">
      <c r="A392" s="10" t="s">
        <v>5211</v>
      </c>
      <c r="B392" s="10" t="s">
        <v>5212</v>
      </c>
      <c r="C392" s="7" t="s">
        <v>2581</v>
      </c>
      <c r="D392" s="8" t="s">
        <v>4637</v>
      </c>
      <c r="E392" s="9" t="s">
        <v>1897</v>
      </c>
      <c r="F392" s="11" t="s">
        <v>5213</v>
      </c>
      <c r="G392" s="11" t="s">
        <v>2992</v>
      </c>
      <c r="H392" s="9" t="s">
        <v>5214</v>
      </c>
      <c r="I392" s="16">
        <v>234.33</v>
      </c>
      <c r="J392" s="17" t="s">
        <v>5215</v>
      </c>
      <c r="K392" s="16">
        <v>46</v>
      </c>
      <c r="L392" s="16">
        <v>196.3</v>
      </c>
      <c r="M392" s="16"/>
      <c r="N392" s="16"/>
      <c r="O392" s="11" t="s">
        <v>5216</v>
      </c>
      <c r="P392" s="17" t="s">
        <v>5217</v>
      </c>
      <c r="Q392" s="11" t="s">
        <v>1905</v>
      </c>
      <c r="R392" s="11" t="s">
        <v>1990</v>
      </c>
      <c r="S392" s="9" t="s">
        <v>5218</v>
      </c>
      <c r="T392" s="22">
        <v>3.268</v>
      </c>
      <c r="U392" s="23">
        <v>1</v>
      </c>
      <c r="V392" s="23">
        <v>0</v>
      </c>
      <c r="W392" s="23">
        <v>0</v>
      </c>
    </row>
    <row r="393" ht="15.75" spans="1:23">
      <c r="A393" s="10" t="s">
        <v>5219</v>
      </c>
      <c r="B393" s="10" t="s">
        <v>5220</v>
      </c>
      <c r="C393" s="7" t="s">
        <v>2591</v>
      </c>
      <c r="D393" s="8" t="s">
        <v>4637</v>
      </c>
      <c r="E393" s="9" t="s">
        <v>1897</v>
      </c>
      <c r="F393" s="11" t="s">
        <v>3056</v>
      </c>
      <c r="G393" s="11" t="s">
        <v>2192</v>
      </c>
      <c r="H393" s="9" t="s">
        <v>5221</v>
      </c>
      <c r="I393" s="16">
        <v>338.4</v>
      </c>
      <c r="J393" s="17" t="s">
        <v>5222</v>
      </c>
      <c r="K393" s="16">
        <v>67</v>
      </c>
      <c r="L393" s="16">
        <v>197.99</v>
      </c>
      <c r="M393" s="16"/>
      <c r="N393" s="16"/>
      <c r="O393" s="11" t="s">
        <v>5223</v>
      </c>
      <c r="P393" s="17" t="s">
        <v>5224</v>
      </c>
      <c r="Q393" s="11" t="s">
        <v>1905</v>
      </c>
      <c r="R393" s="11" t="s">
        <v>5225</v>
      </c>
      <c r="S393" s="9" t="s">
        <v>5226</v>
      </c>
      <c r="T393" s="22">
        <v>4.698</v>
      </c>
      <c r="U393" s="23">
        <v>3</v>
      </c>
      <c r="V393" s="23">
        <v>1</v>
      </c>
      <c r="W393" s="23">
        <v>4</v>
      </c>
    </row>
    <row r="394" ht="15.75" spans="1:23">
      <c r="A394" s="10" t="s">
        <v>5227</v>
      </c>
      <c r="B394" s="10" t="s">
        <v>5228</v>
      </c>
      <c r="C394" s="7" t="s">
        <v>2601</v>
      </c>
      <c r="D394" s="8" t="s">
        <v>4637</v>
      </c>
      <c r="E394" s="9" t="s">
        <v>1897</v>
      </c>
      <c r="F394" s="11" t="s">
        <v>2814</v>
      </c>
      <c r="G394" s="11" t="s">
        <v>2815</v>
      </c>
      <c r="H394" s="9" t="s">
        <v>5229</v>
      </c>
      <c r="I394" s="16">
        <v>126.11</v>
      </c>
      <c r="J394" s="17" t="s">
        <v>5230</v>
      </c>
      <c r="K394" s="16">
        <v>25</v>
      </c>
      <c r="L394" s="16">
        <v>198.24</v>
      </c>
      <c r="M394" s="16"/>
      <c r="N394" s="16"/>
      <c r="O394" s="11" t="s">
        <v>5231</v>
      </c>
      <c r="P394" s="17" t="s">
        <v>5232</v>
      </c>
      <c r="Q394" s="11" t="s">
        <v>1905</v>
      </c>
      <c r="R394" s="11" t="s">
        <v>5233</v>
      </c>
      <c r="S394" s="9" t="s">
        <v>5234</v>
      </c>
      <c r="T394" s="22">
        <v>1.103</v>
      </c>
      <c r="U394" s="23">
        <v>0</v>
      </c>
      <c r="V394" s="23">
        <v>3</v>
      </c>
      <c r="W394" s="23">
        <v>0</v>
      </c>
    </row>
    <row r="395" ht="15.75" spans="1:23">
      <c r="A395" s="10" t="s">
        <v>5235</v>
      </c>
      <c r="B395" s="10" t="s">
        <v>5236</v>
      </c>
      <c r="C395" s="7" t="s">
        <v>2612</v>
      </c>
      <c r="D395" s="8" t="s">
        <v>4637</v>
      </c>
      <c r="E395" s="9" t="s">
        <v>1897</v>
      </c>
      <c r="F395" s="11" t="s">
        <v>5237</v>
      </c>
      <c r="G395" s="11" t="s">
        <v>2026</v>
      </c>
      <c r="H395" s="9" t="s">
        <v>5238</v>
      </c>
      <c r="I395" s="16">
        <v>784.97</v>
      </c>
      <c r="J395" s="17" t="s">
        <v>5239</v>
      </c>
      <c r="K395" s="16">
        <v>100</v>
      </c>
      <c r="L395" s="16">
        <v>127.39</v>
      </c>
      <c r="M395" s="16"/>
      <c r="N395" s="16"/>
      <c r="O395" s="11" t="s">
        <v>5240</v>
      </c>
      <c r="P395" s="17" t="s">
        <v>5241</v>
      </c>
      <c r="Q395" s="11" t="s">
        <v>1905</v>
      </c>
      <c r="R395" s="11" t="s">
        <v>5242</v>
      </c>
      <c r="S395" s="9" t="s">
        <v>5243</v>
      </c>
      <c r="T395" s="22">
        <v>-0.348</v>
      </c>
      <c r="U395" s="23">
        <v>5</v>
      </c>
      <c r="V395" s="23">
        <v>8</v>
      </c>
      <c r="W395" s="23">
        <v>7</v>
      </c>
    </row>
    <row r="396" ht="15.75" spans="1:23">
      <c r="A396" s="10" t="s">
        <v>5244</v>
      </c>
      <c r="B396" s="10" t="s">
        <v>5245</v>
      </c>
      <c r="C396" s="7" t="s">
        <v>2620</v>
      </c>
      <c r="D396" s="8" t="s">
        <v>4637</v>
      </c>
      <c r="E396" s="9" t="s">
        <v>1897</v>
      </c>
      <c r="F396" s="11" t="s">
        <v>3784</v>
      </c>
      <c r="G396" s="11" t="s">
        <v>3784</v>
      </c>
      <c r="H396" s="9" t="s">
        <v>5246</v>
      </c>
      <c r="I396" s="16">
        <v>318.45</v>
      </c>
      <c r="J396" s="17" t="s">
        <v>5247</v>
      </c>
      <c r="K396" s="16">
        <v>63</v>
      </c>
      <c r="L396" s="16">
        <v>197.83</v>
      </c>
      <c r="M396" s="16"/>
      <c r="N396" s="16"/>
      <c r="O396" s="11" t="s">
        <v>5248</v>
      </c>
      <c r="P396" s="17" t="s">
        <v>5249</v>
      </c>
      <c r="Q396" s="11" t="s">
        <v>1905</v>
      </c>
      <c r="R396" s="11" t="s">
        <v>1990</v>
      </c>
      <c r="S396" s="9" t="s">
        <v>5250</v>
      </c>
      <c r="T396" s="22">
        <v>3.924</v>
      </c>
      <c r="U396" s="23">
        <v>2</v>
      </c>
      <c r="V396" s="23">
        <v>0</v>
      </c>
      <c r="W396" s="23">
        <v>1</v>
      </c>
    </row>
    <row r="397" ht="15.75" spans="1:23">
      <c r="A397" s="10" t="s">
        <v>5251</v>
      </c>
      <c r="B397" s="10" t="s">
        <v>5252</v>
      </c>
      <c r="C397" s="7" t="s">
        <v>2629</v>
      </c>
      <c r="D397" s="8" t="s">
        <v>4637</v>
      </c>
      <c r="E397" s="9" t="s">
        <v>1897</v>
      </c>
      <c r="F397" s="11" t="s">
        <v>5253</v>
      </c>
      <c r="G397" s="11" t="s">
        <v>2413</v>
      </c>
      <c r="H397" s="9" t="s">
        <v>5254</v>
      </c>
      <c r="I397" s="16">
        <v>801.01</v>
      </c>
      <c r="J397" s="17" t="s">
        <v>5255</v>
      </c>
      <c r="K397" s="16">
        <v>100</v>
      </c>
      <c r="L397" s="16">
        <v>124.84</v>
      </c>
      <c r="M397" s="16"/>
      <c r="N397" s="16"/>
      <c r="O397" s="11" t="s">
        <v>5256</v>
      </c>
      <c r="P397" s="17" t="s">
        <v>5257</v>
      </c>
      <c r="Q397" s="11" t="s">
        <v>1905</v>
      </c>
      <c r="R397" s="11" t="s">
        <v>5258</v>
      </c>
      <c r="S397" s="9" t="s">
        <v>5259</v>
      </c>
      <c r="T397" s="22">
        <v>1.126</v>
      </c>
      <c r="U397" s="23">
        <v>4</v>
      </c>
      <c r="V397" s="23">
        <v>10</v>
      </c>
      <c r="W397" s="23">
        <v>10</v>
      </c>
    </row>
    <row r="398" ht="15.75" spans="1:23">
      <c r="A398" s="10" t="s">
        <v>5260</v>
      </c>
      <c r="B398" s="10" t="s">
        <v>5261</v>
      </c>
      <c r="C398" s="7" t="s">
        <v>2637</v>
      </c>
      <c r="D398" s="8" t="s">
        <v>4637</v>
      </c>
      <c r="E398" s="9" t="s">
        <v>1897</v>
      </c>
      <c r="F398" s="11" t="s">
        <v>5262</v>
      </c>
      <c r="G398" s="11" t="s">
        <v>2603</v>
      </c>
      <c r="H398" s="9" t="s">
        <v>5263</v>
      </c>
      <c r="I398" s="16">
        <v>1109.29</v>
      </c>
      <c r="J398" s="17" t="s">
        <v>5264</v>
      </c>
      <c r="K398" s="16">
        <v>100</v>
      </c>
      <c r="L398" s="16">
        <v>90.15</v>
      </c>
      <c r="M398" s="16"/>
      <c r="N398" s="16"/>
      <c r="O398" s="11" t="s">
        <v>5265</v>
      </c>
      <c r="P398" s="17" t="s">
        <v>5266</v>
      </c>
      <c r="Q398" s="11" t="s">
        <v>1905</v>
      </c>
      <c r="R398" s="11" t="s">
        <v>5267</v>
      </c>
      <c r="S398" s="9" t="s">
        <v>5268</v>
      </c>
      <c r="T398" s="22">
        <v>-1.198</v>
      </c>
      <c r="U398" s="23">
        <v>8</v>
      </c>
      <c r="V398" s="23">
        <v>15</v>
      </c>
      <c r="W398" s="23">
        <v>16</v>
      </c>
    </row>
    <row r="399" ht="15.75" spans="1:23">
      <c r="A399" s="10" t="s">
        <v>5269</v>
      </c>
      <c r="B399" s="10" t="s">
        <v>5270</v>
      </c>
      <c r="C399" s="7" t="s">
        <v>2647</v>
      </c>
      <c r="D399" s="8" t="s">
        <v>4637</v>
      </c>
      <c r="E399" s="9" t="s">
        <v>1897</v>
      </c>
      <c r="F399" s="11" t="s">
        <v>3784</v>
      </c>
      <c r="G399" s="11" t="s">
        <v>3784</v>
      </c>
      <c r="H399" s="9" t="s">
        <v>5271</v>
      </c>
      <c r="I399" s="16">
        <v>374.34</v>
      </c>
      <c r="J399" s="17" t="s">
        <v>5272</v>
      </c>
      <c r="K399" s="16">
        <v>74</v>
      </c>
      <c r="L399" s="16">
        <v>197.68</v>
      </c>
      <c r="M399" s="16"/>
      <c r="N399" s="16"/>
      <c r="O399" s="11" t="s">
        <v>5273</v>
      </c>
      <c r="P399" s="17" t="s">
        <v>5274</v>
      </c>
      <c r="Q399" s="11" t="s">
        <v>1905</v>
      </c>
      <c r="R399" s="11" t="s">
        <v>5275</v>
      </c>
      <c r="S399" s="9" t="s">
        <v>5276</v>
      </c>
      <c r="T399" s="22">
        <v>-2.381</v>
      </c>
      <c r="U399" s="23">
        <v>5</v>
      </c>
      <c r="V399" s="23">
        <v>4</v>
      </c>
      <c r="W399" s="23">
        <v>4</v>
      </c>
    </row>
    <row r="400" ht="15.75" spans="1:23">
      <c r="A400" s="10" t="s">
        <v>5277</v>
      </c>
      <c r="B400" s="10" t="s">
        <v>5278</v>
      </c>
      <c r="C400" s="7" t="s">
        <v>2658</v>
      </c>
      <c r="D400" s="8" t="s">
        <v>4637</v>
      </c>
      <c r="E400" s="9" t="s">
        <v>1897</v>
      </c>
      <c r="F400" s="11" t="s">
        <v>3784</v>
      </c>
      <c r="G400" s="11" t="s">
        <v>3784</v>
      </c>
      <c r="H400" s="9" t="s">
        <v>5279</v>
      </c>
      <c r="I400" s="16">
        <v>354.35</v>
      </c>
      <c r="J400" s="17" t="s">
        <v>5280</v>
      </c>
      <c r="K400" s="16">
        <v>70</v>
      </c>
      <c r="L400" s="16">
        <v>197.54</v>
      </c>
      <c r="M400" s="16" t="s">
        <v>1902</v>
      </c>
      <c r="N400" s="16"/>
      <c r="O400" s="11" t="s">
        <v>5281</v>
      </c>
      <c r="P400" s="17" t="s">
        <v>5282</v>
      </c>
      <c r="Q400" s="11" t="s">
        <v>1905</v>
      </c>
      <c r="R400" s="11" t="s">
        <v>1990</v>
      </c>
      <c r="S400" s="9" t="s">
        <v>5283</v>
      </c>
      <c r="T400" s="22">
        <v>3.119</v>
      </c>
      <c r="U400" s="23">
        <v>6</v>
      </c>
      <c r="V400" s="23">
        <v>0</v>
      </c>
      <c r="W400" s="23">
        <v>8</v>
      </c>
    </row>
    <row r="401" ht="15.75" spans="1:23">
      <c r="A401" s="10" t="s">
        <v>5284</v>
      </c>
      <c r="B401" s="10" t="s">
        <v>5285</v>
      </c>
      <c r="C401" s="7" t="s">
        <v>2668</v>
      </c>
      <c r="D401" s="8" t="s">
        <v>4637</v>
      </c>
      <c r="E401" s="9" t="s">
        <v>1897</v>
      </c>
      <c r="F401" s="11" t="s">
        <v>5286</v>
      </c>
      <c r="G401" s="11" t="s">
        <v>2251</v>
      </c>
      <c r="H401" s="9" t="s">
        <v>5287</v>
      </c>
      <c r="I401" s="16">
        <v>602.89</v>
      </c>
      <c r="J401" s="17" t="s">
        <v>5288</v>
      </c>
      <c r="K401" s="16">
        <v>100</v>
      </c>
      <c r="L401" s="16">
        <v>165.87</v>
      </c>
      <c r="M401" s="16"/>
      <c r="N401" s="16"/>
      <c r="O401" s="11" t="s">
        <v>5289</v>
      </c>
      <c r="P401" s="17" t="s">
        <v>5290</v>
      </c>
      <c r="Q401" s="11" t="s">
        <v>1905</v>
      </c>
      <c r="R401" s="11" t="s">
        <v>1990</v>
      </c>
      <c r="S401" s="9" t="s">
        <v>5291</v>
      </c>
      <c r="T401" s="22">
        <v>9.806</v>
      </c>
      <c r="U401" s="23">
        <v>3</v>
      </c>
      <c r="V401" s="23">
        <v>1</v>
      </c>
      <c r="W401" s="23">
        <v>9</v>
      </c>
    </row>
    <row r="402" ht="15.75" spans="1:23">
      <c r="A402" s="10" t="s">
        <v>5292</v>
      </c>
      <c r="B402" s="10" t="s">
        <v>5293</v>
      </c>
      <c r="C402" s="7" t="s">
        <v>1895</v>
      </c>
      <c r="D402" s="8" t="s">
        <v>5294</v>
      </c>
      <c r="E402" s="9" t="s">
        <v>1897</v>
      </c>
      <c r="F402" s="11" t="s">
        <v>5295</v>
      </c>
      <c r="G402" s="11" t="s">
        <v>2192</v>
      </c>
      <c r="H402" s="9" t="s">
        <v>5296</v>
      </c>
      <c r="I402" s="16">
        <v>302.36</v>
      </c>
      <c r="J402" s="17" t="s">
        <v>5297</v>
      </c>
      <c r="K402" s="16">
        <v>60</v>
      </c>
      <c r="L402" s="16">
        <v>198.44</v>
      </c>
      <c r="M402" s="16" t="s">
        <v>1902</v>
      </c>
      <c r="N402" s="16"/>
      <c r="O402" s="11" t="s">
        <v>5298</v>
      </c>
      <c r="P402" s="17" t="s">
        <v>5299</v>
      </c>
      <c r="Q402" s="11" t="s">
        <v>1905</v>
      </c>
      <c r="R402" s="11" t="s">
        <v>1990</v>
      </c>
      <c r="S402" s="9" t="s">
        <v>5300</v>
      </c>
      <c r="T402" s="22">
        <v>4.708</v>
      </c>
      <c r="U402" s="23">
        <v>0</v>
      </c>
      <c r="V402" s="23">
        <v>4</v>
      </c>
      <c r="W402" s="23">
        <v>5</v>
      </c>
    </row>
    <row r="403" ht="15.75" spans="1:23">
      <c r="A403" s="10" t="s">
        <v>5301</v>
      </c>
      <c r="B403" s="10" t="s">
        <v>5302</v>
      </c>
      <c r="C403" s="7" t="s">
        <v>1910</v>
      </c>
      <c r="D403" s="8" t="s">
        <v>5294</v>
      </c>
      <c r="E403" s="9" t="s">
        <v>1897</v>
      </c>
      <c r="F403" s="11" t="s">
        <v>3784</v>
      </c>
      <c r="G403" s="11" t="s">
        <v>3784</v>
      </c>
      <c r="H403" s="9" t="s">
        <v>5303</v>
      </c>
      <c r="I403" s="16">
        <v>150.13</v>
      </c>
      <c r="J403" s="17" t="s">
        <v>5304</v>
      </c>
      <c r="K403" s="16">
        <v>30</v>
      </c>
      <c r="L403" s="16">
        <v>199.83</v>
      </c>
      <c r="M403" s="16"/>
      <c r="N403" s="16"/>
      <c r="O403" s="11" t="s">
        <v>5305</v>
      </c>
      <c r="P403" s="17" t="s">
        <v>5306</v>
      </c>
      <c r="Q403" s="11" t="s">
        <v>1905</v>
      </c>
      <c r="R403" s="11" t="s">
        <v>5307</v>
      </c>
      <c r="S403" s="9" t="s">
        <v>5308</v>
      </c>
      <c r="T403" s="22">
        <v>-2.003</v>
      </c>
      <c r="U403" s="23">
        <v>1</v>
      </c>
      <c r="V403" s="23">
        <v>3</v>
      </c>
      <c r="W403" s="23">
        <v>0</v>
      </c>
    </row>
    <row r="404" ht="15.75" spans="1:23">
      <c r="A404" s="10" t="s">
        <v>5309</v>
      </c>
      <c r="B404" s="10" t="s">
        <v>5310</v>
      </c>
      <c r="C404" s="7" t="s">
        <v>1920</v>
      </c>
      <c r="D404" s="8" t="s">
        <v>5294</v>
      </c>
      <c r="E404" s="9" t="s">
        <v>1897</v>
      </c>
      <c r="F404" s="11" t="s">
        <v>3784</v>
      </c>
      <c r="G404" s="11" t="s">
        <v>3784</v>
      </c>
      <c r="H404" s="9" t="s">
        <v>5311</v>
      </c>
      <c r="I404" s="16">
        <v>204.23</v>
      </c>
      <c r="J404" s="17" t="s">
        <v>5312</v>
      </c>
      <c r="K404" s="16">
        <v>11</v>
      </c>
      <c r="L404" s="16">
        <v>53.86</v>
      </c>
      <c r="M404" s="16"/>
      <c r="N404" s="16"/>
      <c r="O404" s="11" t="s">
        <v>5313</v>
      </c>
      <c r="P404" s="17" t="s">
        <v>5314</v>
      </c>
      <c r="Q404" s="11" t="s">
        <v>1905</v>
      </c>
      <c r="R404" s="11" t="s">
        <v>1990</v>
      </c>
      <c r="S404" s="9" t="s">
        <v>5315</v>
      </c>
      <c r="T404" s="22">
        <v>-1.312</v>
      </c>
      <c r="U404" s="23">
        <v>1</v>
      </c>
      <c r="V404" s="23">
        <v>2</v>
      </c>
      <c r="W404" s="23">
        <v>3</v>
      </c>
    </row>
    <row r="405" ht="15.75" spans="1:23">
      <c r="A405" s="10" t="s">
        <v>5316</v>
      </c>
      <c r="B405" s="10" t="s">
        <v>5317</v>
      </c>
      <c r="C405" s="7" t="s">
        <v>1930</v>
      </c>
      <c r="D405" s="8" t="s">
        <v>5294</v>
      </c>
      <c r="E405" s="9" t="s">
        <v>1897</v>
      </c>
      <c r="F405" s="11" t="s">
        <v>5318</v>
      </c>
      <c r="G405" s="11" t="s">
        <v>2992</v>
      </c>
      <c r="H405" s="9" t="s">
        <v>5319</v>
      </c>
      <c r="I405" s="16">
        <v>206.33</v>
      </c>
      <c r="J405" s="17" t="s">
        <v>5320</v>
      </c>
      <c r="K405" s="16">
        <v>41</v>
      </c>
      <c r="L405" s="16">
        <v>198.71</v>
      </c>
      <c r="M405" s="16"/>
      <c r="N405" s="16"/>
      <c r="O405" s="11" t="s">
        <v>5321</v>
      </c>
      <c r="P405" s="17" t="s">
        <v>5322</v>
      </c>
      <c r="Q405" s="11" t="s">
        <v>1905</v>
      </c>
      <c r="R405" s="11" t="s">
        <v>5323</v>
      </c>
      <c r="S405" s="9" t="s">
        <v>5324</v>
      </c>
      <c r="T405" s="22">
        <v>2.258</v>
      </c>
      <c r="U405" s="23">
        <v>1</v>
      </c>
      <c r="V405" s="23">
        <v>0</v>
      </c>
      <c r="W405" s="23">
        <v>5</v>
      </c>
    </row>
    <row r="406" ht="15.75" spans="1:23">
      <c r="A406" s="10" t="s">
        <v>5325</v>
      </c>
      <c r="B406" s="10" t="s">
        <v>5326</v>
      </c>
      <c r="C406" s="7" t="s">
        <v>1940</v>
      </c>
      <c r="D406" s="8" t="s">
        <v>5294</v>
      </c>
      <c r="E406" s="9" t="s">
        <v>1897</v>
      </c>
      <c r="F406" s="11" t="s">
        <v>5327</v>
      </c>
      <c r="G406" s="11" t="s">
        <v>1899</v>
      </c>
      <c r="H406" s="9" t="s">
        <v>5328</v>
      </c>
      <c r="I406" s="16">
        <v>635.59</v>
      </c>
      <c r="J406" s="17" t="s">
        <v>5329</v>
      </c>
      <c r="K406" s="16">
        <v>100</v>
      </c>
      <c r="L406" s="16">
        <v>157.33</v>
      </c>
      <c r="M406" s="16" t="s">
        <v>1902</v>
      </c>
      <c r="N406" s="16"/>
      <c r="O406" s="11" t="s">
        <v>5330</v>
      </c>
      <c r="P406" s="17" t="s">
        <v>5331</v>
      </c>
      <c r="Q406" s="11" t="s">
        <v>2042</v>
      </c>
      <c r="R406" s="11" t="s">
        <v>5332</v>
      </c>
      <c r="S406" s="9" t="s">
        <v>5333</v>
      </c>
      <c r="T406" s="22">
        <v>3.331</v>
      </c>
      <c r="U406" s="23">
        <v>8</v>
      </c>
      <c r="V406" s="23">
        <v>3</v>
      </c>
      <c r="W406" s="23">
        <v>11</v>
      </c>
    </row>
    <row r="407" ht="15.75" spans="1:23">
      <c r="A407" s="10" t="s">
        <v>5334</v>
      </c>
      <c r="B407" s="10" t="s">
        <v>5335</v>
      </c>
      <c r="C407" s="7" t="s">
        <v>1950</v>
      </c>
      <c r="D407" s="8" t="s">
        <v>5294</v>
      </c>
      <c r="E407" s="9" t="s">
        <v>1897</v>
      </c>
      <c r="F407" s="11" t="s">
        <v>2412</v>
      </c>
      <c r="G407" s="11" t="s">
        <v>2413</v>
      </c>
      <c r="H407" s="9" t="s">
        <v>5336</v>
      </c>
      <c r="I407" s="16">
        <v>372.89</v>
      </c>
      <c r="J407" s="17" t="s">
        <v>5337</v>
      </c>
      <c r="K407" s="16">
        <v>75</v>
      </c>
      <c r="L407" s="16">
        <v>201.13</v>
      </c>
      <c r="M407" s="16">
        <v>75</v>
      </c>
      <c r="N407" s="16">
        <v>201.13</v>
      </c>
      <c r="O407" s="11" t="s">
        <v>5338</v>
      </c>
      <c r="P407" s="17" t="s">
        <v>5339</v>
      </c>
      <c r="Q407" s="11" t="s">
        <v>2000</v>
      </c>
      <c r="R407" s="11" t="s">
        <v>1990</v>
      </c>
      <c r="S407" s="9" t="s">
        <v>5340</v>
      </c>
      <c r="T407" s="22">
        <v>1.997</v>
      </c>
      <c r="U407" s="23">
        <v>3</v>
      </c>
      <c r="V407" s="23">
        <v>3</v>
      </c>
      <c r="W407" s="23">
        <v>10</v>
      </c>
    </row>
    <row r="408" ht="15.75" spans="1:23">
      <c r="A408" s="10" t="s">
        <v>5341</v>
      </c>
      <c r="B408" s="10" t="s">
        <v>5342</v>
      </c>
      <c r="C408" s="7" t="s">
        <v>1962</v>
      </c>
      <c r="D408" s="8" t="s">
        <v>5294</v>
      </c>
      <c r="E408" s="9" t="s">
        <v>1897</v>
      </c>
      <c r="F408" s="11" t="s">
        <v>5343</v>
      </c>
      <c r="G408" s="11" t="s">
        <v>2393</v>
      </c>
      <c r="H408" s="9" t="s">
        <v>5344</v>
      </c>
      <c r="I408" s="16">
        <v>416.57</v>
      </c>
      <c r="J408" s="11" t="s">
        <v>5345</v>
      </c>
      <c r="K408" s="16">
        <v>83</v>
      </c>
      <c r="L408" s="16">
        <v>199.25</v>
      </c>
      <c r="M408" s="16" t="s">
        <v>1902</v>
      </c>
      <c r="N408" s="16"/>
      <c r="O408" s="11" t="s">
        <v>5346</v>
      </c>
      <c r="P408" s="17" t="s">
        <v>5347</v>
      </c>
      <c r="Q408" s="11" t="s">
        <v>1905</v>
      </c>
      <c r="R408" s="11" t="s">
        <v>1990</v>
      </c>
      <c r="S408" s="9" t="s">
        <v>5348</v>
      </c>
      <c r="T408" s="22">
        <v>3.731</v>
      </c>
      <c r="U408" s="23">
        <v>4</v>
      </c>
      <c r="V408" s="23">
        <v>0</v>
      </c>
      <c r="W408" s="23">
        <v>2</v>
      </c>
    </row>
    <row r="409" ht="15.75" spans="1:23">
      <c r="A409" s="10" t="s">
        <v>5349</v>
      </c>
      <c r="B409" s="10" t="s">
        <v>5350</v>
      </c>
      <c r="C409" s="7" t="s">
        <v>1973</v>
      </c>
      <c r="D409" s="8" t="s">
        <v>5294</v>
      </c>
      <c r="E409" s="9" t="s">
        <v>1897</v>
      </c>
      <c r="F409" s="11" t="s">
        <v>2992</v>
      </c>
      <c r="G409" s="11" t="s">
        <v>2992</v>
      </c>
      <c r="H409" s="9" t="s">
        <v>5351</v>
      </c>
      <c r="I409" s="16">
        <v>211.15</v>
      </c>
      <c r="J409" s="17" t="s">
        <v>5352</v>
      </c>
      <c r="K409" s="16">
        <v>42</v>
      </c>
      <c r="L409" s="16">
        <v>198.91</v>
      </c>
      <c r="M409" s="16">
        <v>42</v>
      </c>
      <c r="N409" s="16">
        <v>198.91</v>
      </c>
      <c r="O409" s="11" t="s">
        <v>5353</v>
      </c>
      <c r="P409" s="17" t="s">
        <v>5354</v>
      </c>
      <c r="Q409" s="11" t="s">
        <v>2971</v>
      </c>
      <c r="R409" s="11" t="s">
        <v>1990</v>
      </c>
      <c r="S409" s="9" t="s">
        <v>5355</v>
      </c>
      <c r="T409" s="22">
        <v>-1.003</v>
      </c>
      <c r="U409" s="23">
        <v>0</v>
      </c>
      <c r="V409" s="23">
        <v>2</v>
      </c>
      <c r="W409" s="23">
        <v>1</v>
      </c>
    </row>
    <row r="410" ht="15.75" spans="1:23">
      <c r="A410" s="10" t="s">
        <v>5356</v>
      </c>
      <c r="B410" s="10" t="s">
        <v>5357</v>
      </c>
      <c r="C410" s="7" t="s">
        <v>1984</v>
      </c>
      <c r="D410" s="8" t="s">
        <v>5294</v>
      </c>
      <c r="E410" s="9" t="s">
        <v>1897</v>
      </c>
      <c r="F410" s="11" t="s">
        <v>2720</v>
      </c>
      <c r="G410" s="11" t="s">
        <v>2192</v>
      </c>
      <c r="H410" s="9" t="s">
        <v>5358</v>
      </c>
      <c r="I410" s="16">
        <v>328.49</v>
      </c>
      <c r="J410" s="17" t="s">
        <v>5359</v>
      </c>
      <c r="K410" s="16">
        <v>65</v>
      </c>
      <c r="L410" s="16">
        <v>197.88</v>
      </c>
      <c r="M410" s="16" t="s">
        <v>1902</v>
      </c>
      <c r="N410" s="16"/>
      <c r="O410" s="11" t="s">
        <v>5360</v>
      </c>
      <c r="P410" s="17" t="s">
        <v>5361</v>
      </c>
      <c r="Q410" s="11" t="s">
        <v>1905</v>
      </c>
      <c r="R410" s="11" t="s">
        <v>5362</v>
      </c>
      <c r="S410" s="9" t="s">
        <v>5363</v>
      </c>
      <c r="T410" s="22">
        <v>5.695</v>
      </c>
      <c r="U410" s="23">
        <v>2</v>
      </c>
      <c r="V410" s="23">
        <v>0</v>
      </c>
      <c r="W410" s="23">
        <v>7</v>
      </c>
    </row>
    <row r="411" ht="15.75" spans="1:23">
      <c r="A411" s="10" t="s">
        <v>5364</v>
      </c>
      <c r="B411" s="10" t="s">
        <v>5365</v>
      </c>
      <c r="C411" s="7" t="s">
        <v>1994</v>
      </c>
      <c r="D411" s="8" t="s">
        <v>5294</v>
      </c>
      <c r="E411" s="9" t="s">
        <v>1897</v>
      </c>
      <c r="F411" s="11" t="s">
        <v>2412</v>
      </c>
      <c r="G411" s="11" t="s">
        <v>2825</v>
      </c>
      <c r="H411" s="9" t="s">
        <v>5366</v>
      </c>
      <c r="I411" s="16">
        <v>343.89</v>
      </c>
      <c r="J411" s="17" t="s">
        <v>5367</v>
      </c>
      <c r="K411" s="16">
        <v>69</v>
      </c>
      <c r="L411" s="16">
        <v>200.65</v>
      </c>
      <c r="M411" s="16">
        <v>69</v>
      </c>
      <c r="N411" s="16">
        <v>200.65</v>
      </c>
      <c r="O411" s="11" t="s">
        <v>5368</v>
      </c>
      <c r="P411" s="17" t="s">
        <v>3153</v>
      </c>
      <c r="Q411" s="11" t="s">
        <v>2000</v>
      </c>
      <c r="R411" s="11" t="s">
        <v>5369</v>
      </c>
      <c r="S411" s="9" t="s">
        <v>3155</v>
      </c>
      <c r="T411" s="22">
        <v>2.959</v>
      </c>
      <c r="U411" s="23">
        <v>2</v>
      </c>
      <c r="V411" s="23">
        <v>2</v>
      </c>
      <c r="W411" s="23">
        <v>11</v>
      </c>
    </row>
    <row r="412" ht="15.75" spans="1:23">
      <c r="A412" s="10" t="s">
        <v>5370</v>
      </c>
      <c r="B412" s="10" t="s">
        <v>5371</v>
      </c>
      <c r="C412" s="7" t="s">
        <v>2005</v>
      </c>
      <c r="D412" s="8" t="s">
        <v>5294</v>
      </c>
      <c r="E412" s="9" t="s">
        <v>1897</v>
      </c>
      <c r="F412" s="11" t="s">
        <v>2563</v>
      </c>
      <c r="G412" s="11" t="s">
        <v>2393</v>
      </c>
      <c r="H412" s="9" t="s">
        <v>5372</v>
      </c>
      <c r="I412" s="16">
        <v>410.45</v>
      </c>
      <c r="J412" s="17" t="s">
        <v>5373</v>
      </c>
      <c r="K412" s="16">
        <v>82</v>
      </c>
      <c r="L412" s="16">
        <v>199.78</v>
      </c>
      <c r="M412" s="16" t="s">
        <v>1902</v>
      </c>
      <c r="N412" s="16"/>
      <c r="O412" s="11" t="s">
        <v>5374</v>
      </c>
      <c r="P412" s="17" t="s">
        <v>5375</v>
      </c>
      <c r="Q412" s="11" t="s">
        <v>1905</v>
      </c>
      <c r="R412" s="11" t="s">
        <v>5376</v>
      </c>
      <c r="S412" s="9" t="s">
        <v>5377</v>
      </c>
      <c r="T412" s="22">
        <v>1.546</v>
      </c>
      <c r="U412" s="23">
        <v>2</v>
      </c>
      <c r="V412" s="23">
        <v>2</v>
      </c>
      <c r="W412" s="23">
        <v>2</v>
      </c>
    </row>
    <row r="413" ht="15.75" spans="1:23">
      <c r="A413" s="10" t="s">
        <v>5378</v>
      </c>
      <c r="B413" s="10" t="s">
        <v>5379</v>
      </c>
      <c r="C413" s="7" t="s">
        <v>2014</v>
      </c>
      <c r="D413" s="8" t="s">
        <v>5294</v>
      </c>
      <c r="E413" s="9" t="s">
        <v>1897</v>
      </c>
      <c r="F413" s="11" t="s">
        <v>2191</v>
      </c>
      <c r="G413" s="11" t="s">
        <v>2192</v>
      </c>
      <c r="H413" s="9" t="s">
        <v>5380</v>
      </c>
      <c r="I413" s="16">
        <v>484.96</v>
      </c>
      <c r="J413" s="17" t="s">
        <v>5381</v>
      </c>
      <c r="K413" s="16">
        <v>97</v>
      </c>
      <c r="L413" s="16">
        <v>200.02</v>
      </c>
      <c r="M413" s="16" t="s">
        <v>1902</v>
      </c>
      <c r="N413" s="16"/>
      <c r="O413" s="11" t="s">
        <v>5382</v>
      </c>
      <c r="P413" s="17" t="s">
        <v>5383</v>
      </c>
      <c r="Q413" s="11" t="s">
        <v>1905</v>
      </c>
      <c r="R413" s="11" t="s">
        <v>5384</v>
      </c>
      <c r="S413" s="9" t="s">
        <v>5385</v>
      </c>
      <c r="T413" s="22">
        <v>3.797</v>
      </c>
      <c r="U413" s="23">
        <v>4</v>
      </c>
      <c r="V413" s="23">
        <v>1</v>
      </c>
      <c r="W413" s="23">
        <v>5</v>
      </c>
    </row>
    <row r="414" ht="15.75" spans="1:23">
      <c r="A414" s="10" t="s">
        <v>5386</v>
      </c>
      <c r="B414" s="10" t="s">
        <v>5387</v>
      </c>
      <c r="C414" s="7" t="s">
        <v>2024</v>
      </c>
      <c r="D414" s="8" t="s">
        <v>5294</v>
      </c>
      <c r="E414" s="9" t="s">
        <v>1897</v>
      </c>
      <c r="F414" s="11" t="s">
        <v>2544</v>
      </c>
      <c r="G414" s="11" t="s">
        <v>2192</v>
      </c>
      <c r="H414" s="9" t="s">
        <v>5388</v>
      </c>
      <c r="I414" s="16">
        <v>267.28</v>
      </c>
      <c r="J414" s="17" t="s">
        <v>5389</v>
      </c>
      <c r="K414" s="16">
        <v>74</v>
      </c>
      <c r="L414" s="16">
        <v>276.86</v>
      </c>
      <c r="M414" s="16">
        <v>74</v>
      </c>
      <c r="N414" s="16">
        <v>276.86</v>
      </c>
      <c r="O414" s="11" t="s">
        <v>5390</v>
      </c>
      <c r="P414" s="17" t="s">
        <v>5391</v>
      </c>
      <c r="Q414" s="11" t="s">
        <v>1905</v>
      </c>
      <c r="R414" s="11" t="s">
        <v>5392</v>
      </c>
      <c r="S414" s="9" t="s">
        <v>5393</v>
      </c>
      <c r="T414" s="22">
        <v>-4.083</v>
      </c>
      <c r="U414" s="23">
        <v>0</v>
      </c>
      <c r="V414" s="23">
        <v>7</v>
      </c>
      <c r="W414" s="23">
        <v>5</v>
      </c>
    </row>
    <row r="415" ht="15.75" spans="1:23">
      <c r="A415" s="10" t="s">
        <v>5394</v>
      </c>
      <c r="B415" s="10" t="s">
        <v>5395</v>
      </c>
      <c r="C415" s="7" t="s">
        <v>2036</v>
      </c>
      <c r="D415" s="8" t="s">
        <v>5294</v>
      </c>
      <c r="E415" s="9" t="s">
        <v>1897</v>
      </c>
      <c r="F415" s="11" t="s">
        <v>5396</v>
      </c>
      <c r="G415" s="11" t="s">
        <v>2192</v>
      </c>
      <c r="H415" s="9" t="s">
        <v>5397</v>
      </c>
      <c r="I415" s="16">
        <v>473.4</v>
      </c>
      <c r="J415" s="17" t="s">
        <v>5398</v>
      </c>
      <c r="K415" s="16">
        <v>5</v>
      </c>
      <c r="L415" s="16">
        <v>10.56</v>
      </c>
      <c r="M415" s="16" t="s">
        <v>1902</v>
      </c>
      <c r="N415" s="16"/>
      <c r="O415" s="11" t="s">
        <v>5399</v>
      </c>
      <c r="P415" s="17" t="s">
        <v>5400</v>
      </c>
      <c r="Q415" s="11" t="s">
        <v>1905</v>
      </c>
      <c r="R415" s="11" t="s">
        <v>5401</v>
      </c>
      <c r="S415" s="9" t="s">
        <v>5402</v>
      </c>
      <c r="T415" s="22">
        <v>7.137</v>
      </c>
      <c r="U415" s="23">
        <v>2</v>
      </c>
      <c r="V415" s="23">
        <v>1</v>
      </c>
      <c r="W415" s="23">
        <v>4</v>
      </c>
    </row>
    <row r="416" ht="15.75" spans="1:23">
      <c r="A416" s="10" t="s">
        <v>5403</v>
      </c>
      <c r="B416" s="10" t="s">
        <v>5404</v>
      </c>
      <c r="C416" s="7" t="s">
        <v>2046</v>
      </c>
      <c r="D416" s="8" t="s">
        <v>5294</v>
      </c>
      <c r="E416" s="9" t="s">
        <v>1897</v>
      </c>
      <c r="F416" s="11" t="s">
        <v>2412</v>
      </c>
      <c r="G416" s="11" t="s">
        <v>2413</v>
      </c>
      <c r="H416" s="9" t="s">
        <v>5405</v>
      </c>
      <c r="I416" s="16">
        <v>432.49</v>
      </c>
      <c r="J416" s="17" t="s">
        <v>5406</v>
      </c>
      <c r="K416" s="16">
        <v>86</v>
      </c>
      <c r="L416" s="16">
        <v>198.85</v>
      </c>
      <c r="M416" s="16" t="s">
        <v>1902</v>
      </c>
      <c r="N416" s="16"/>
      <c r="O416" s="11" t="s">
        <v>5407</v>
      </c>
      <c r="P416" s="17" t="s">
        <v>5408</v>
      </c>
      <c r="Q416" s="11" t="s">
        <v>3971</v>
      </c>
      <c r="R416" s="11" t="s">
        <v>5409</v>
      </c>
      <c r="S416" s="9" t="s">
        <v>5410</v>
      </c>
      <c r="T416" s="22">
        <v>-1.539</v>
      </c>
      <c r="U416" s="23">
        <v>6</v>
      </c>
      <c r="V416" s="23">
        <v>2</v>
      </c>
      <c r="W416" s="23">
        <v>9</v>
      </c>
    </row>
    <row r="417" ht="15.75" spans="1:23">
      <c r="A417" s="10" t="s">
        <v>5411</v>
      </c>
      <c r="B417" s="10" t="s">
        <v>5412</v>
      </c>
      <c r="C417" s="7" t="s">
        <v>2056</v>
      </c>
      <c r="D417" s="8" t="s">
        <v>5294</v>
      </c>
      <c r="E417" s="9" t="s">
        <v>1897</v>
      </c>
      <c r="F417" s="11" t="s">
        <v>2488</v>
      </c>
      <c r="G417" s="11" t="s">
        <v>2192</v>
      </c>
      <c r="H417" s="9" t="s">
        <v>5413</v>
      </c>
      <c r="I417" s="16">
        <v>169.57</v>
      </c>
      <c r="J417" s="17" t="s">
        <v>5414</v>
      </c>
      <c r="K417" s="16">
        <v>34</v>
      </c>
      <c r="L417" s="16">
        <v>200.51</v>
      </c>
      <c r="M417" s="16" t="s">
        <v>1902</v>
      </c>
      <c r="N417" s="16"/>
      <c r="O417" s="11" t="s">
        <v>5415</v>
      </c>
      <c r="P417" s="17" t="s">
        <v>5416</v>
      </c>
      <c r="Q417" s="11" t="s">
        <v>1905</v>
      </c>
      <c r="R417" s="11" t="s">
        <v>5417</v>
      </c>
      <c r="S417" s="9" t="s">
        <v>5418</v>
      </c>
      <c r="T417" s="22">
        <v>2.004</v>
      </c>
      <c r="U417" s="23">
        <v>2</v>
      </c>
      <c r="V417" s="23">
        <v>1</v>
      </c>
      <c r="W417" s="23">
        <v>0</v>
      </c>
    </row>
    <row r="418" ht="15.75" spans="1:23">
      <c r="A418" s="10" t="s">
        <v>5419</v>
      </c>
      <c r="B418" s="10" t="s">
        <v>5420</v>
      </c>
      <c r="C418" s="7" t="s">
        <v>2066</v>
      </c>
      <c r="D418" s="8" t="s">
        <v>5294</v>
      </c>
      <c r="E418" s="9" t="s">
        <v>1897</v>
      </c>
      <c r="F418" s="11" t="s">
        <v>3056</v>
      </c>
      <c r="G418" s="11" t="s">
        <v>2192</v>
      </c>
      <c r="H418" s="9" t="s">
        <v>5421</v>
      </c>
      <c r="I418" s="16">
        <v>361.82</v>
      </c>
      <c r="J418" s="17" t="s">
        <v>5422</v>
      </c>
      <c r="K418" s="16">
        <v>72</v>
      </c>
      <c r="L418" s="16">
        <v>198.99</v>
      </c>
      <c r="M418" s="16" t="s">
        <v>1902</v>
      </c>
      <c r="N418" s="16"/>
      <c r="O418" s="11" t="s">
        <v>5423</v>
      </c>
      <c r="P418" s="17" t="s">
        <v>5424</v>
      </c>
      <c r="Q418" s="11" t="s">
        <v>1905</v>
      </c>
      <c r="R418" s="11" t="s">
        <v>5425</v>
      </c>
      <c r="S418" s="9" t="s">
        <v>5426</v>
      </c>
      <c r="T418" s="22">
        <v>3.868</v>
      </c>
      <c r="U418" s="23">
        <v>3</v>
      </c>
      <c r="V418" s="23">
        <v>1</v>
      </c>
      <c r="W418" s="23">
        <v>7</v>
      </c>
    </row>
    <row r="419" ht="15.75" spans="1:23">
      <c r="A419" s="10" t="s">
        <v>5427</v>
      </c>
      <c r="B419" s="10" t="s">
        <v>5428</v>
      </c>
      <c r="C419" s="7" t="s">
        <v>2075</v>
      </c>
      <c r="D419" s="8" t="s">
        <v>5294</v>
      </c>
      <c r="E419" s="9" t="s">
        <v>1897</v>
      </c>
      <c r="F419" s="11" t="s">
        <v>5429</v>
      </c>
      <c r="G419" s="11" t="s">
        <v>2603</v>
      </c>
      <c r="H419" s="9" t="s">
        <v>5430</v>
      </c>
      <c r="I419" s="16">
        <v>276.74</v>
      </c>
      <c r="J419" s="17" t="s">
        <v>5431</v>
      </c>
      <c r="K419" s="16">
        <v>55</v>
      </c>
      <c r="L419" s="16">
        <v>198.74</v>
      </c>
      <c r="M419" s="16" t="s">
        <v>1902</v>
      </c>
      <c r="N419" s="16"/>
      <c r="O419" s="11" t="s">
        <v>5432</v>
      </c>
      <c r="P419" s="17" t="s">
        <v>5433</v>
      </c>
      <c r="Q419" s="11" t="s">
        <v>1905</v>
      </c>
      <c r="R419" s="11" t="s">
        <v>1990</v>
      </c>
      <c r="S419" s="9" t="s">
        <v>5434</v>
      </c>
      <c r="T419" s="22">
        <v>2.058</v>
      </c>
      <c r="U419" s="23">
        <v>3</v>
      </c>
      <c r="V419" s="23">
        <v>2</v>
      </c>
      <c r="W419" s="23">
        <v>4</v>
      </c>
    </row>
    <row r="420" ht="15.75" spans="1:23">
      <c r="A420" s="10" t="s">
        <v>5435</v>
      </c>
      <c r="B420" s="10" t="s">
        <v>5436</v>
      </c>
      <c r="C420" s="7" t="s">
        <v>2084</v>
      </c>
      <c r="D420" s="8" t="s">
        <v>5294</v>
      </c>
      <c r="E420" s="9" t="s">
        <v>1897</v>
      </c>
      <c r="F420" s="11" t="s">
        <v>5077</v>
      </c>
      <c r="G420" s="11" t="s">
        <v>2413</v>
      </c>
      <c r="H420" s="9" t="s">
        <v>5437</v>
      </c>
      <c r="I420" s="16">
        <v>139.62</v>
      </c>
      <c r="J420" s="17" t="s">
        <v>5438</v>
      </c>
      <c r="K420" s="16">
        <v>28</v>
      </c>
      <c r="L420" s="16">
        <v>200.54</v>
      </c>
      <c r="M420" s="16">
        <v>28</v>
      </c>
      <c r="N420" s="16">
        <v>200.54</v>
      </c>
      <c r="O420" s="11" t="s">
        <v>5439</v>
      </c>
      <c r="P420" s="17" t="s">
        <v>5440</v>
      </c>
      <c r="Q420" s="11" t="s">
        <v>3438</v>
      </c>
      <c r="R420" s="11" t="s">
        <v>5441</v>
      </c>
      <c r="S420" s="9" t="s">
        <v>5442</v>
      </c>
      <c r="T420" s="22">
        <v>-4.248</v>
      </c>
      <c r="U420" s="23">
        <v>0</v>
      </c>
      <c r="V420" s="23">
        <v>1</v>
      </c>
      <c r="W420" s="23">
        <v>2</v>
      </c>
    </row>
    <row r="421" ht="15.75" spans="1:23">
      <c r="A421" s="10" t="s">
        <v>5443</v>
      </c>
      <c r="B421" s="10" t="s">
        <v>5444</v>
      </c>
      <c r="C421" s="7" t="s">
        <v>2095</v>
      </c>
      <c r="D421" s="8" t="s">
        <v>5294</v>
      </c>
      <c r="E421" s="9" t="s">
        <v>1897</v>
      </c>
      <c r="F421" s="11" t="s">
        <v>2287</v>
      </c>
      <c r="G421" s="11" t="s">
        <v>2261</v>
      </c>
      <c r="H421" s="9" t="s">
        <v>5445</v>
      </c>
      <c r="I421" s="16">
        <v>275.22</v>
      </c>
      <c r="J421" s="17" t="s">
        <v>5446</v>
      </c>
      <c r="K421" s="16">
        <v>55</v>
      </c>
      <c r="L421" s="16">
        <v>199.84</v>
      </c>
      <c r="M421" s="16" t="s">
        <v>1902</v>
      </c>
      <c r="N421" s="16"/>
      <c r="O421" s="11" t="s">
        <v>5447</v>
      </c>
      <c r="P421" s="17" t="s">
        <v>5448</v>
      </c>
      <c r="Q421" s="11" t="s">
        <v>1905</v>
      </c>
      <c r="R421" s="11" t="s">
        <v>1990</v>
      </c>
      <c r="S421" s="9" t="s">
        <v>5449</v>
      </c>
      <c r="T421" s="22">
        <v>1.855</v>
      </c>
      <c r="U421" s="23">
        <v>3</v>
      </c>
      <c r="V421" s="23">
        <v>2</v>
      </c>
      <c r="W421" s="23">
        <v>4</v>
      </c>
    </row>
    <row r="422" ht="15.75" spans="1:23">
      <c r="A422" s="10" t="s">
        <v>5450</v>
      </c>
      <c r="B422" s="10" t="s">
        <v>5451</v>
      </c>
      <c r="C422" s="7" t="s">
        <v>2104</v>
      </c>
      <c r="D422" s="8" t="s">
        <v>5294</v>
      </c>
      <c r="E422" s="9" t="s">
        <v>1897</v>
      </c>
      <c r="F422" s="11" t="s">
        <v>3056</v>
      </c>
      <c r="G422" s="11" t="s">
        <v>2192</v>
      </c>
      <c r="H422" s="9" t="s">
        <v>5452</v>
      </c>
      <c r="I422" s="16">
        <v>214.65</v>
      </c>
      <c r="J422" s="17" t="s">
        <v>5453</v>
      </c>
      <c r="K422" s="16">
        <v>43</v>
      </c>
      <c r="L422" s="16">
        <v>200.33</v>
      </c>
      <c r="M422" s="16" t="s">
        <v>1902</v>
      </c>
      <c r="N422" s="16"/>
      <c r="O422" s="11" t="s">
        <v>5454</v>
      </c>
      <c r="P422" s="17" t="s">
        <v>5455</v>
      </c>
      <c r="Q422" s="11" t="s">
        <v>1905</v>
      </c>
      <c r="R422" s="11" t="s">
        <v>5456</v>
      </c>
      <c r="S422" s="9" t="s">
        <v>5457</v>
      </c>
      <c r="T422" s="22">
        <v>2.755</v>
      </c>
      <c r="U422" s="23">
        <v>2</v>
      </c>
      <c r="V422" s="23">
        <v>0</v>
      </c>
      <c r="W422" s="23">
        <v>3</v>
      </c>
    </row>
    <row r="423" ht="15.75" spans="1:23">
      <c r="A423" s="10" t="s">
        <v>5458</v>
      </c>
      <c r="B423" s="10" t="s">
        <v>5459</v>
      </c>
      <c r="C423" s="7" t="s">
        <v>2114</v>
      </c>
      <c r="D423" s="8" t="s">
        <v>5294</v>
      </c>
      <c r="E423" s="9" t="s">
        <v>1897</v>
      </c>
      <c r="F423" s="11" t="s">
        <v>2488</v>
      </c>
      <c r="G423" s="11" t="s">
        <v>2192</v>
      </c>
      <c r="H423" s="9" t="s">
        <v>5460</v>
      </c>
      <c r="I423" s="16">
        <v>424.08</v>
      </c>
      <c r="J423" s="17" t="s">
        <v>5461</v>
      </c>
      <c r="K423" s="16">
        <v>85</v>
      </c>
      <c r="L423" s="16">
        <v>200.43</v>
      </c>
      <c r="M423" s="16" t="s">
        <v>1902</v>
      </c>
      <c r="N423" s="16"/>
      <c r="O423" s="11" t="s">
        <v>5462</v>
      </c>
      <c r="P423" s="17" t="s">
        <v>5463</v>
      </c>
      <c r="Q423" s="11" t="s">
        <v>1905</v>
      </c>
      <c r="R423" s="11" t="s">
        <v>5464</v>
      </c>
      <c r="S423" s="9" t="s">
        <v>5465</v>
      </c>
      <c r="T423" s="22">
        <v>5.604</v>
      </c>
      <c r="U423" s="23">
        <v>2</v>
      </c>
      <c r="V423" s="23">
        <v>1</v>
      </c>
      <c r="W423" s="23">
        <v>3</v>
      </c>
    </row>
    <row r="424" ht="15.75" spans="1:23">
      <c r="A424" s="10" t="s">
        <v>5466</v>
      </c>
      <c r="B424" s="10" t="s">
        <v>5467</v>
      </c>
      <c r="C424" s="7" t="s">
        <v>2125</v>
      </c>
      <c r="D424" s="8" t="s">
        <v>5294</v>
      </c>
      <c r="E424" s="9" t="s">
        <v>1897</v>
      </c>
      <c r="F424" s="11" t="s">
        <v>3216</v>
      </c>
      <c r="G424" s="11" t="s">
        <v>2192</v>
      </c>
      <c r="H424" s="9" t="s">
        <v>5468</v>
      </c>
      <c r="I424" s="16">
        <v>390.51</v>
      </c>
      <c r="J424" s="17" t="s">
        <v>5469</v>
      </c>
      <c r="K424" s="16">
        <v>78</v>
      </c>
      <c r="L424" s="16">
        <v>199.74</v>
      </c>
      <c r="M424" s="16" t="s">
        <v>1902</v>
      </c>
      <c r="N424" s="16"/>
      <c r="O424" s="11" t="s">
        <v>5470</v>
      </c>
      <c r="P424" s="17" t="s">
        <v>5471</v>
      </c>
      <c r="Q424" s="11" t="s">
        <v>1905</v>
      </c>
      <c r="R424" s="11" t="s">
        <v>5472</v>
      </c>
      <c r="S424" s="9" t="s">
        <v>5473</v>
      </c>
      <c r="T424" s="22">
        <v>3.966</v>
      </c>
      <c r="U424" s="23">
        <v>4</v>
      </c>
      <c r="V424" s="23">
        <v>1</v>
      </c>
      <c r="W424" s="23">
        <v>7</v>
      </c>
    </row>
    <row r="425" ht="15.75" spans="1:23">
      <c r="A425" s="10" t="s">
        <v>5474</v>
      </c>
      <c r="B425" s="10" t="s">
        <v>5475</v>
      </c>
      <c r="C425" s="7" t="s">
        <v>2134</v>
      </c>
      <c r="D425" s="8" t="s">
        <v>5294</v>
      </c>
      <c r="E425" s="9" t="s">
        <v>1897</v>
      </c>
      <c r="F425" s="11" t="s">
        <v>2563</v>
      </c>
      <c r="G425" s="11" t="s">
        <v>2393</v>
      </c>
      <c r="H425" s="9" t="s">
        <v>5476</v>
      </c>
      <c r="I425" s="16">
        <v>418.5</v>
      </c>
      <c r="J425" s="11" t="s">
        <v>5477</v>
      </c>
      <c r="K425" s="16">
        <v>83</v>
      </c>
      <c r="L425" s="16">
        <v>198.33</v>
      </c>
      <c r="M425" s="16" t="s">
        <v>1902</v>
      </c>
      <c r="N425" s="16"/>
      <c r="O425" s="11" t="s">
        <v>5478</v>
      </c>
      <c r="P425" s="17" t="s">
        <v>5479</v>
      </c>
      <c r="Q425" s="11" t="s">
        <v>1905</v>
      </c>
      <c r="R425" s="11" t="s">
        <v>5480</v>
      </c>
      <c r="S425" s="9" t="s">
        <v>5481</v>
      </c>
      <c r="T425" s="22">
        <v>2.691</v>
      </c>
      <c r="U425" s="23">
        <v>4</v>
      </c>
      <c r="V425" s="23">
        <v>1</v>
      </c>
      <c r="W425" s="23">
        <v>3</v>
      </c>
    </row>
    <row r="426" ht="15.75" spans="1:23">
      <c r="A426" s="10" t="s">
        <v>5482</v>
      </c>
      <c r="B426" s="10" t="s">
        <v>5483</v>
      </c>
      <c r="C426" s="7" t="s">
        <v>2143</v>
      </c>
      <c r="D426" s="8" t="s">
        <v>5294</v>
      </c>
      <c r="E426" s="9" t="s">
        <v>1897</v>
      </c>
      <c r="F426" s="11" t="s">
        <v>5484</v>
      </c>
      <c r="G426" s="11" t="s">
        <v>2935</v>
      </c>
      <c r="H426" s="9" t="s">
        <v>5485</v>
      </c>
      <c r="I426" s="16">
        <v>606.71</v>
      </c>
      <c r="J426" s="17" t="s">
        <v>5486</v>
      </c>
      <c r="K426" s="16">
        <v>100</v>
      </c>
      <c r="L426" s="16">
        <v>164.82</v>
      </c>
      <c r="M426" s="16" t="s">
        <v>1902</v>
      </c>
      <c r="N426" s="16"/>
      <c r="O426" s="11" t="s">
        <v>5487</v>
      </c>
      <c r="P426" s="17" t="s">
        <v>5488</v>
      </c>
      <c r="Q426" s="11" t="s">
        <v>1905</v>
      </c>
      <c r="R426" s="11" t="s">
        <v>5489</v>
      </c>
      <c r="S426" s="9" t="s">
        <v>5490</v>
      </c>
      <c r="T426" s="22">
        <v>7.019</v>
      </c>
      <c r="U426" s="23">
        <v>6</v>
      </c>
      <c r="V426" s="23">
        <v>0</v>
      </c>
      <c r="W426" s="23">
        <v>2</v>
      </c>
    </row>
    <row r="427" ht="15.75" spans="1:23">
      <c r="A427" s="10" t="s">
        <v>5491</v>
      </c>
      <c r="B427" s="10" t="s">
        <v>5492</v>
      </c>
      <c r="C427" s="7" t="s">
        <v>2151</v>
      </c>
      <c r="D427" s="8" t="s">
        <v>5294</v>
      </c>
      <c r="E427" s="9" t="s">
        <v>1897</v>
      </c>
      <c r="F427" s="11" t="s">
        <v>2412</v>
      </c>
      <c r="G427" s="11" t="s">
        <v>2413</v>
      </c>
      <c r="H427" s="9" t="s">
        <v>5493</v>
      </c>
      <c r="I427" s="16">
        <v>372.5</v>
      </c>
      <c r="J427" s="17" t="s">
        <v>5494</v>
      </c>
      <c r="K427" s="16">
        <v>11</v>
      </c>
      <c r="L427" s="16">
        <v>29.53</v>
      </c>
      <c r="M427" s="16" t="s">
        <v>1902</v>
      </c>
      <c r="N427" s="16"/>
      <c r="O427" s="11" t="s">
        <v>5495</v>
      </c>
      <c r="P427" s="17" t="s">
        <v>5496</v>
      </c>
      <c r="Q427" s="11" t="s">
        <v>1905</v>
      </c>
      <c r="R427" s="11" t="s">
        <v>5497</v>
      </c>
      <c r="S427" s="9" t="s">
        <v>5498</v>
      </c>
      <c r="T427" s="22">
        <v>3.567</v>
      </c>
      <c r="U427" s="23">
        <v>4</v>
      </c>
      <c r="V427" s="23">
        <v>0</v>
      </c>
      <c r="W427" s="23">
        <v>4</v>
      </c>
    </row>
    <row r="428" ht="15.75" spans="1:23">
      <c r="A428" s="10" t="s">
        <v>5499</v>
      </c>
      <c r="B428" s="10" t="s">
        <v>5500</v>
      </c>
      <c r="C428" s="7" t="s">
        <v>2160</v>
      </c>
      <c r="D428" s="8" t="s">
        <v>5294</v>
      </c>
      <c r="E428" s="9" t="s">
        <v>1897</v>
      </c>
      <c r="F428" s="11" t="s">
        <v>2191</v>
      </c>
      <c r="G428" s="11" t="s">
        <v>2192</v>
      </c>
      <c r="H428" s="9" t="s">
        <v>5501</v>
      </c>
      <c r="I428" s="16">
        <v>472.88</v>
      </c>
      <c r="J428" s="11" t="s">
        <v>5502</v>
      </c>
      <c r="K428" s="16">
        <v>14</v>
      </c>
      <c r="L428" s="16">
        <v>29.61</v>
      </c>
      <c r="M428" s="16">
        <v>53</v>
      </c>
      <c r="N428" s="16">
        <v>112.08</v>
      </c>
      <c r="O428" s="11" t="s">
        <v>5503</v>
      </c>
      <c r="P428" s="17" t="s">
        <v>5504</v>
      </c>
      <c r="Q428" s="11" t="s">
        <v>2110</v>
      </c>
      <c r="R428" s="11" t="s">
        <v>5505</v>
      </c>
      <c r="S428" s="9" t="s">
        <v>5506</v>
      </c>
      <c r="T428" s="22">
        <v>6.43</v>
      </c>
      <c r="U428" s="23">
        <v>2</v>
      </c>
      <c r="V428" s="23">
        <v>1</v>
      </c>
      <c r="W428" s="23">
        <v>9</v>
      </c>
    </row>
    <row r="429" ht="15.75" spans="1:23">
      <c r="A429" s="10" t="s">
        <v>5507</v>
      </c>
      <c r="B429" s="10" t="s">
        <v>5508</v>
      </c>
      <c r="C429" s="7" t="s">
        <v>2170</v>
      </c>
      <c r="D429" s="8" t="s">
        <v>5294</v>
      </c>
      <c r="E429" s="9" t="s">
        <v>1897</v>
      </c>
      <c r="F429" s="11" t="s">
        <v>2412</v>
      </c>
      <c r="G429" s="11" t="s">
        <v>2825</v>
      </c>
      <c r="H429" s="9" t="s">
        <v>5509</v>
      </c>
      <c r="I429" s="16">
        <v>442.22</v>
      </c>
      <c r="J429" s="17" t="s">
        <v>5510</v>
      </c>
      <c r="K429" s="16">
        <v>88</v>
      </c>
      <c r="L429" s="16">
        <v>199</v>
      </c>
      <c r="M429" s="16">
        <v>75</v>
      </c>
      <c r="N429" s="16">
        <v>169.6</v>
      </c>
      <c r="O429" s="11" t="s">
        <v>5511</v>
      </c>
      <c r="P429" s="17" t="s">
        <v>5512</v>
      </c>
      <c r="Q429" s="11" t="s">
        <v>3179</v>
      </c>
      <c r="R429" s="11" t="s">
        <v>5513</v>
      </c>
      <c r="S429" s="9" t="s">
        <v>5514</v>
      </c>
      <c r="T429" s="22">
        <v>-0.426</v>
      </c>
      <c r="U429" s="23">
        <v>5</v>
      </c>
      <c r="V429" s="23">
        <v>4</v>
      </c>
      <c r="W429" s="23">
        <v>5</v>
      </c>
    </row>
    <row r="430" ht="15.75" spans="1:23">
      <c r="A430" s="10" t="s">
        <v>5515</v>
      </c>
      <c r="B430" s="10" t="s">
        <v>5516</v>
      </c>
      <c r="C430" s="7" t="s">
        <v>2180</v>
      </c>
      <c r="D430" s="8" t="s">
        <v>5294</v>
      </c>
      <c r="E430" s="9" t="s">
        <v>1897</v>
      </c>
      <c r="F430" s="11" t="s">
        <v>3283</v>
      </c>
      <c r="G430" s="11" t="s">
        <v>2815</v>
      </c>
      <c r="H430" s="9" t="s">
        <v>5517</v>
      </c>
      <c r="I430" s="16">
        <v>368.29</v>
      </c>
      <c r="J430" s="17" t="s">
        <v>5518</v>
      </c>
      <c r="K430" s="16">
        <v>48</v>
      </c>
      <c r="L430" s="16">
        <v>130.33</v>
      </c>
      <c r="M430" s="16" t="s">
        <v>1902</v>
      </c>
      <c r="N430" s="16"/>
      <c r="O430" s="11" t="s">
        <v>5519</v>
      </c>
      <c r="P430" s="17" t="s">
        <v>5520</v>
      </c>
      <c r="Q430" s="11" t="s">
        <v>1905</v>
      </c>
      <c r="R430" s="11" t="s">
        <v>1990</v>
      </c>
      <c r="S430" s="9" t="s">
        <v>5521</v>
      </c>
      <c r="T430" s="22">
        <v>1.973</v>
      </c>
      <c r="U430" s="23">
        <v>7</v>
      </c>
      <c r="V430" s="23">
        <v>0</v>
      </c>
      <c r="W430" s="23">
        <v>5</v>
      </c>
    </row>
    <row r="431" ht="15.75" spans="1:23">
      <c r="A431" s="10" t="s">
        <v>5522</v>
      </c>
      <c r="B431" s="10" t="s">
        <v>5523</v>
      </c>
      <c r="C431" s="7" t="s">
        <v>2190</v>
      </c>
      <c r="D431" s="8" t="s">
        <v>5294</v>
      </c>
      <c r="E431" s="9" t="s">
        <v>1897</v>
      </c>
      <c r="F431" s="11" t="s">
        <v>5137</v>
      </c>
      <c r="G431" s="11" t="s">
        <v>2815</v>
      </c>
      <c r="H431" s="9" t="s">
        <v>5524</v>
      </c>
      <c r="I431" s="16">
        <v>281.23</v>
      </c>
      <c r="J431" s="17" t="s">
        <v>5525</v>
      </c>
      <c r="K431" s="16">
        <v>56</v>
      </c>
      <c r="L431" s="16">
        <v>199.13</v>
      </c>
      <c r="M431" s="16" t="s">
        <v>1902</v>
      </c>
      <c r="N431" s="16"/>
      <c r="O431" s="27" t="s">
        <v>5526</v>
      </c>
      <c r="P431" s="17" t="s">
        <v>5527</v>
      </c>
      <c r="Q431" s="11" t="s">
        <v>1905</v>
      </c>
      <c r="R431" s="11" t="s">
        <v>1990</v>
      </c>
      <c r="S431" s="9" t="s">
        <v>5528</v>
      </c>
      <c r="T431" s="22">
        <v>3.952</v>
      </c>
      <c r="U431" s="23">
        <v>1</v>
      </c>
      <c r="V431" s="23">
        <v>1</v>
      </c>
      <c r="W431" s="23">
        <v>4</v>
      </c>
    </row>
    <row r="432" ht="15.75" spans="1:23">
      <c r="A432" s="10" t="s">
        <v>5529</v>
      </c>
      <c r="B432" s="10" t="s">
        <v>5530</v>
      </c>
      <c r="C432" s="7" t="s">
        <v>2200</v>
      </c>
      <c r="D432" s="8" t="s">
        <v>5294</v>
      </c>
      <c r="E432" s="9" t="s">
        <v>1897</v>
      </c>
      <c r="F432" s="11" t="s">
        <v>2412</v>
      </c>
      <c r="G432" s="11" t="s">
        <v>2825</v>
      </c>
      <c r="H432" s="9" t="s">
        <v>5531</v>
      </c>
      <c r="I432" s="16">
        <v>328.83</v>
      </c>
      <c r="J432" s="17" t="s">
        <v>5532</v>
      </c>
      <c r="K432" s="16">
        <v>65</v>
      </c>
      <c r="L432" s="16">
        <v>197.67</v>
      </c>
      <c r="M432" s="16">
        <v>65</v>
      </c>
      <c r="N432" s="16">
        <v>197.67</v>
      </c>
      <c r="O432" s="11" t="s">
        <v>5533</v>
      </c>
      <c r="P432" s="17" t="s">
        <v>5534</v>
      </c>
      <c r="Q432" s="11" t="s">
        <v>2000</v>
      </c>
      <c r="R432" s="11" t="s">
        <v>5535</v>
      </c>
      <c r="S432" s="9" t="s">
        <v>5536</v>
      </c>
      <c r="T432" s="22">
        <v>1.664</v>
      </c>
      <c r="U432" s="23">
        <v>2</v>
      </c>
      <c r="V432" s="23">
        <v>3</v>
      </c>
      <c r="W432" s="23">
        <v>6</v>
      </c>
    </row>
    <row r="433" ht="15.75" spans="1:23">
      <c r="A433" s="10" t="s">
        <v>5537</v>
      </c>
      <c r="B433" s="10" t="s">
        <v>5538</v>
      </c>
      <c r="C433" s="7" t="s">
        <v>2210</v>
      </c>
      <c r="D433" s="8" t="s">
        <v>5294</v>
      </c>
      <c r="E433" s="9" t="s">
        <v>1897</v>
      </c>
      <c r="F433" s="11" t="s">
        <v>2814</v>
      </c>
      <c r="G433" s="11" t="s">
        <v>2815</v>
      </c>
      <c r="H433" s="9" t="s">
        <v>5539</v>
      </c>
      <c r="I433" s="16">
        <v>225.25</v>
      </c>
      <c r="J433" s="17" t="s">
        <v>5540</v>
      </c>
      <c r="K433" s="16">
        <v>45</v>
      </c>
      <c r="L433" s="16">
        <v>199.78</v>
      </c>
      <c r="M433" s="16" t="s">
        <v>1902</v>
      </c>
      <c r="N433" s="16"/>
      <c r="O433" s="11" t="s">
        <v>5541</v>
      </c>
      <c r="P433" s="17" t="s">
        <v>5542</v>
      </c>
      <c r="Q433" s="11" t="s">
        <v>1905</v>
      </c>
      <c r="R433" s="11" t="s">
        <v>1990</v>
      </c>
      <c r="S433" s="9" t="s">
        <v>5543</v>
      </c>
      <c r="T433" s="22">
        <v>1.693</v>
      </c>
      <c r="U433" s="23">
        <v>3</v>
      </c>
      <c r="V433" s="23">
        <v>2</v>
      </c>
      <c r="W433" s="23">
        <v>3</v>
      </c>
    </row>
    <row r="434" ht="15.75" spans="1:23">
      <c r="A434" s="10" t="s">
        <v>5544</v>
      </c>
      <c r="B434" s="10" t="s">
        <v>5545</v>
      </c>
      <c r="C434" s="7" t="s">
        <v>2219</v>
      </c>
      <c r="D434" s="8" t="s">
        <v>5294</v>
      </c>
      <c r="E434" s="9" t="s">
        <v>1897</v>
      </c>
      <c r="F434" s="11" t="s">
        <v>3056</v>
      </c>
      <c r="G434" s="11" t="s">
        <v>2192</v>
      </c>
      <c r="H434" s="9" t="s">
        <v>5546</v>
      </c>
      <c r="I434" s="16">
        <v>318.75</v>
      </c>
      <c r="J434" s="17" t="s">
        <v>5547</v>
      </c>
      <c r="K434" s="16">
        <v>63</v>
      </c>
      <c r="L434" s="16">
        <v>197.65</v>
      </c>
      <c r="M434" s="16">
        <v>63</v>
      </c>
      <c r="N434" s="16">
        <v>197.65</v>
      </c>
      <c r="O434" s="11" t="s">
        <v>5548</v>
      </c>
      <c r="P434" s="17" t="s">
        <v>5549</v>
      </c>
      <c r="Q434" s="11" t="s">
        <v>1905</v>
      </c>
      <c r="R434" s="11" t="s">
        <v>5550</v>
      </c>
      <c r="S434" s="9" t="s">
        <v>5551</v>
      </c>
      <c r="T434" s="22">
        <v>4.159</v>
      </c>
      <c r="U434" s="23">
        <v>3</v>
      </c>
      <c r="V434" s="23">
        <v>0</v>
      </c>
      <c r="W434" s="23">
        <v>5</v>
      </c>
    </row>
    <row r="435" ht="15.75" spans="1:23">
      <c r="A435" s="10" t="s">
        <v>5552</v>
      </c>
      <c r="B435" s="10" t="s">
        <v>5553</v>
      </c>
      <c r="C435" s="7" t="s">
        <v>2229</v>
      </c>
      <c r="D435" s="8" t="s">
        <v>5294</v>
      </c>
      <c r="E435" s="9" t="s">
        <v>1897</v>
      </c>
      <c r="F435" s="11" t="s">
        <v>3784</v>
      </c>
      <c r="G435" s="11" t="s">
        <v>3784</v>
      </c>
      <c r="H435" s="9" t="s">
        <v>5554</v>
      </c>
      <c r="I435" s="16">
        <v>180.16</v>
      </c>
      <c r="J435" s="17" t="s">
        <v>5555</v>
      </c>
      <c r="K435" s="16">
        <v>36</v>
      </c>
      <c r="L435" s="16">
        <v>199.82</v>
      </c>
      <c r="M435" s="16">
        <v>36</v>
      </c>
      <c r="N435" s="16">
        <v>199.82</v>
      </c>
      <c r="O435" s="11" t="s">
        <v>5556</v>
      </c>
      <c r="P435" s="17" t="s">
        <v>5557</v>
      </c>
      <c r="Q435" s="11" t="s">
        <v>1905</v>
      </c>
      <c r="R435" s="11" t="s">
        <v>5558</v>
      </c>
      <c r="S435" s="9" t="s">
        <v>5559</v>
      </c>
      <c r="T435" s="22">
        <v>-3.065</v>
      </c>
      <c r="U435" s="23">
        <v>0</v>
      </c>
      <c r="V435" s="23">
        <v>6</v>
      </c>
      <c r="W435" s="23">
        <v>0</v>
      </c>
    </row>
    <row r="436" ht="15.75" spans="1:23">
      <c r="A436" s="10" t="s">
        <v>5560</v>
      </c>
      <c r="B436" s="10" t="s">
        <v>5561</v>
      </c>
      <c r="C436" s="7" t="s">
        <v>2239</v>
      </c>
      <c r="D436" s="8" t="s">
        <v>5294</v>
      </c>
      <c r="E436" s="9" t="s">
        <v>1897</v>
      </c>
      <c r="F436" s="11" t="s">
        <v>2649</v>
      </c>
      <c r="G436" s="11" t="s">
        <v>2649</v>
      </c>
      <c r="H436" s="9" t="s">
        <v>5562</v>
      </c>
      <c r="I436" s="16">
        <v>152.15</v>
      </c>
      <c r="J436" s="17" t="s">
        <v>5563</v>
      </c>
      <c r="K436" s="16">
        <v>30</v>
      </c>
      <c r="L436" s="16">
        <v>197.17</v>
      </c>
      <c r="M436" s="16">
        <v>30</v>
      </c>
      <c r="N436" s="16">
        <v>197.17</v>
      </c>
      <c r="O436" s="11" t="s">
        <v>5564</v>
      </c>
      <c r="P436" s="17" t="s">
        <v>5565</v>
      </c>
      <c r="Q436" s="11" t="s">
        <v>1905</v>
      </c>
      <c r="R436" s="11" t="s">
        <v>5566</v>
      </c>
      <c r="S436" s="9" t="s">
        <v>5567</v>
      </c>
      <c r="T436" s="22">
        <v>-2.43</v>
      </c>
      <c r="U436" s="23">
        <v>0</v>
      </c>
      <c r="V436" s="23">
        <v>5</v>
      </c>
      <c r="W436" s="23">
        <v>4</v>
      </c>
    </row>
    <row r="437" ht="15.75" spans="1:23">
      <c r="A437" s="10" t="s">
        <v>5568</v>
      </c>
      <c r="B437" s="10" t="s">
        <v>5569</v>
      </c>
      <c r="C437" s="7" t="s">
        <v>2249</v>
      </c>
      <c r="D437" s="8" t="s">
        <v>5294</v>
      </c>
      <c r="E437" s="9" t="s">
        <v>1897</v>
      </c>
      <c r="F437" s="11" t="s">
        <v>5570</v>
      </c>
      <c r="G437" s="11" t="s">
        <v>2825</v>
      </c>
      <c r="H437" s="9" t="s">
        <v>5571</v>
      </c>
      <c r="I437" s="16">
        <v>356.05</v>
      </c>
      <c r="J437" s="17" t="s">
        <v>5572</v>
      </c>
      <c r="K437" s="16">
        <v>71</v>
      </c>
      <c r="L437" s="16">
        <v>199.41</v>
      </c>
      <c r="M437" s="16" t="s">
        <v>1902</v>
      </c>
      <c r="N437" s="16"/>
      <c r="O437" s="11" t="s">
        <v>5573</v>
      </c>
      <c r="P437" s="17" t="s">
        <v>5574</v>
      </c>
      <c r="Q437" s="11" t="s">
        <v>1905</v>
      </c>
      <c r="R437" s="11" t="s">
        <v>5575</v>
      </c>
      <c r="S437" s="9" t="s">
        <v>5576</v>
      </c>
      <c r="T437" s="22">
        <v>6.122</v>
      </c>
      <c r="U437" s="23">
        <v>0</v>
      </c>
      <c r="V437" s="23">
        <v>2</v>
      </c>
      <c r="W437" s="23">
        <v>2</v>
      </c>
    </row>
    <row r="438" ht="15.75" spans="1:23">
      <c r="A438" s="10" t="s">
        <v>5577</v>
      </c>
      <c r="B438" s="10" t="s">
        <v>5578</v>
      </c>
      <c r="C438" s="7" t="s">
        <v>2259</v>
      </c>
      <c r="D438" s="8" t="s">
        <v>5294</v>
      </c>
      <c r="E438" s="9" t="s">
        <v>1897</v>
      </c>
      <c r="F438" s="11" t="s">
        <v>3784</v>
      </c>
      <c r="G438" s="11" t="s">
        <v>3784</v>
      </c>
      <c r="H438" s="9" t="s">
        <v>5579</v>
      </c>
      <c r="I438" s="9"/>
      <c r="J438" s="17" t="s">
        <v>5580</v>
      </c>
      <c r="K438" s="16" t="s">
        <v>5029</v>
      </c>
      <c r="L438" s="16"/>
      <c r="M438" s="16"/>
      <c r="N438" s="16"/>
      <c r="O438" s="11" t="s">
        <v>5581</v>
      </c>
      <c r="P438" s="17" t="s">
        <v>5582</v>
      </c>
      <c r="Q438" s="11" t="s">
        <v>1905</v>
      </c>
      <c r="R438" s="11" t="s">
        <v>5583</v>
      </c>
      <c r="S438" s="9" t="s">
        <v>5584</v>
      </c>
      <c r="T438" s="22">
        <v>16.58</v>
      </c>
      <c r="U438" s="23">
        <v>3</v>
      </c>
      <c r="V438" s="23">
        <v>3</v>
      </c>
      <c r="W438" s="23">
        <v>22</v>
      </c>
    </row>
    <row r="439" ht="15.75" spans="1:23">
      <c r="A439" s="10" t="s">
        <v>5585</v>
      </c>
      <c r="B439" s="10" t="s">
        <v>5586</v>
      </c>
      <c r="C439" s="7" t="s">
        <v>2269</v>
      </c>
      <c r="D439" s="8" t="s">
        <v>5294</v>
      </c>
      <c r="E439" s="9" t="s">
        <v>1897</v>
      </c>
      <c r="F439" s="11" t="s">
        <v>2814</v>
      </c>
      <c r="G439" s="11" t="s">
        <v>2815</v>
      </c>
      <c r="H439" s="9" t="s">
        <v>5587</v>
      </c>
      <c r="I439" s="16">
        <v>170.12</v>
      </c>
      <c r="J439" s="17" t="s">
        <v>5588</v>
      </c>
      <c r="K439" s="16">
        <v>34</v>
      </c>
      <c r="L439" s="16">
        <v>199.86</v>
      </c>
      <c r="M439" s="16">
        <v>7</v>
      </c>
      <c r="N439" s="16">
        <v>41.15</v>
      </c>
      <c r="O439" s="11" t="s">
        <v>5589</v>
      </c>
      <c r="P439" s="17" t="s">
        <v>5590</v>
      </c>
      <c r="Q439" s="11" t="s">
        <v>1905</v>
      </c>
      <c r="R439" s="11" t="s">
        <v>5591</v>
      </c>
      <c r="S439" s="9" t="s">
        <v>5592</v>
      </c>
      <c r="T439" s="22">
        <v>0.733</v>
      </c>
      <c r="U439" s="23">
        <v>1</v>
      </c>
      <c r="V439" s="23">
        <v>3</v>
      </c>
      <c r="W439" s="23">
        <v>1</v>
      </c>
    </row>
    <row r="440" ht="15.75" spans="1:23">
      <c r="A440" s="10" t="s">
        <v>5593</v>
      </c>
      <c r="B440" s="10" t="s">
        <v>5594</v>
      </c>
      <c r="C440" s="7" t="s">
        <v>2278</v>
      </c>
      <c r="D440" s="8" t="s">
        <v>5294</v>
      </c>
      <c r="E440" s="9" t="s">
        <v>1897</v>
      </c>
      <c r="F440" s="11" t="s">
        <v>2478</v>
      </c>
      <c r="G440" s="11" t="s">
        <v>2413</v>
      </c>
      <c r="H440" s="9" t="s">
        <v>5595</v>
      </c>
      <c r="I440" s="16">
        <v>250.2</v>
      </c>
      <c r="J440" s="17" t="s">
        <v>5596</v>
      </c>
      <c r="K440" s="16">
        <v>50</v>
      </c>
      <c r="L440" s="16">
        <v>199.84</v>
      </c>
      <c r="M440" s="16" t="s">
        <v>1902</v>
      </c>
      <c r="N440" s="16"/>
      <c r="O440" s="11" t="s">
        <v>5597</v>
      </c>
      <c r="P440" s="17" t="s">
        <v>5598</v>
      </c>
      <c r="Q440" s="11" t="s">
        <v>1905</v>
      </c>
      <c r="R440" s="11" t="s">
        <v>5599</v>
      </c>
      <c r="S440" s="9" t="s">
        <v>5600</v>
      </c>
      <c r="T440" s="22">
        <v>3.147</v>
      </c>
      <c r="U440" s="23">
        <v>1</v>
      </c>
      <c r="V440" s="23">
        <v>1</v>
      </c>
      <c r="W440" s="23">
        <v>2</v>
      </c>
    </row>
    <row r="441" ht="15.75" spans="1:23">
      <c r="A441" s="10" t="s">
        <v>5601</v>
      </c>
      <c r="B441" s="10" t="s">
        <v>5602</v>
      </c>
      <c r="C441" s="7" t="s">
        <v>2286</v>
      </c>
      <c r="D441" s="8" t="s">
        <v>5294</v>
      </c>
      <c r="E441" s="9" t="s">
        <v>1897</v>
      </c>
      <c r="F441" s="11" t="s">
        <v>2795</v>
      </c>
      <c r="G441" s="11" t="s">
        <v>2796</v>
      </c>
      <c r="H441" s="9" t="s">
        <v>5603</v>
      </c>
      <c r="I441" s="16">
        <v>628.86</v>
      </c>
      <c r="J441" s="17" t="s">
        <v>5604</v>
      </c>
      <c r="K441" s="16">
        <v>100</v>
      </c>
      <c r="L441" s="16">
        <v>159.02</v>
      </c>
      <c r="M441" s="16">
        <v>100</v>
      </c>
      <c r="N441" s="16">
        <v>159.02</v>
      </c>
      <c r="O441" s="11" t="s">
        <v>5605</v>
      </c>
      <c r="P441" s="17" t="s">
        <v>5606</v>
      </c>
      <c r="Q441" s="11" t="s">
        <v>5607</v>
      </c>
      <c r="R441" s="11" t="s">
        <v>5608</v>
      </c>
      <c r="S441" s="9" t="s">
        <v>5609</v>
      </c>
      <c r="T441" s="22">
        <v>2.645</v>
      </c>
      <c r="U441" s="23">
        <v>2</v>
      </c>
      <c r="V441" s="23">
        <v>1</v>
      </c>
      <c r="W441" s="23">
        <v>4</v>
      </c>
    </row>
    <row r="442" ht="15.75" spans="1:23">
      <c r="A442" s="10" t="s">
        <v>5610</v>
      </c>
      <c r="B442" s="10" t="s">
        <v>5611</v>
      </c>
      <c r="C442" s="7" t="s">
        <v>2296</v>
      </c>
      <c r="D442" s="8" t="s">
        <v>5294</v>
      </c>
      <c r="E442" s="9" t="s">
        <v>1897</v>
      </c>
      <c r="F442" s="11" t="s">
        <v>2412</v>
      </c>
      <c r="G442" s="11" t="s">
        <v>2825</v>
      </c>
      <c r="H442" s="9" t="s">
        <v>5612</v>
      </c>
      <c r="I442" s="16">
        <v>423.89</v>
      </c>
      <c r="J442" s="17" t="s">
        <v>5613</v>
      </c>
      <c r="K442" s="16">
        <v>84</v>
      </c>
      <c r="L442" s="16">
        <v>198.16</v>
      </c>
      <c r="M442" s="16">
        <v>1</v>
      </c>
      <c r="N442" s="16">
        <v>2.36</v>
      </c>
      <c r="O442" s="11" t="s">
        <v>5614</v>
      </c>
      <c r="P442" s="17" t="s">
        <v>5615</v>
      </c>
      <c r="Q442" s="11" t="s">
        <v>4111</v>
      </c>
      <c r="R442" s="11" t="s">
        <v>5616</v>
      </c>
      <c r="S442" s="9" t="s">
        <v>5617</v>
      </c>
      <c r="T442" s="22">
        <v>1.762</v>
      </c>
      <c r="U442" s="23">
        <v>6</v>
      </c>
      <c r="V442" s="23">
        <v>1</v>
      </c>
      <c r="W442" s="23">
        <v>4</v>
      </c>
    </row>
    <row r="443" ht="15.75" spans="1:23">
      <c r="A443" s="10" t="s">
        <v>5618</v>
      </c>
      <c r="B443" s="10" t="s">
        <v>5619</v>
      </c>
      <c r="C443" s="7" t="s">
        <v>2305</v>
      </c>
      <c r="D443" s="8" t="s">
        <v>5294</v>
      </c>
      <c r="E443" s="9" t="s">
        <v>1897</v>
      </c>
      <c r="F443" s="11" t="s">
        <v>5620</v>
      </c>
      <c r="G443" s="11" t="s">
        <v>2413</v>
      </c>
      <c r="H443" s="9" t="s">
        <v>5621</v>
      </c>
      <c r="I443" s="16">
        <v>430.71</v>
      </c>
      <c r="J443" s="11" t="s">
        <v>5622</v>
      </c>
      <c r="K443" s="16" t="s">
        <v>5029</v>
      </c>
      <c r="L443" s="16"/>
      <c r="M443" s="16"/>
      <c r="N443" s="16"/>
      <c r="O443" s="11" t="s">
        <v>5623</v>
      </c>
      <c r="P443" s="17" t="s">
        <v>5624</v>
      </c>
      <c r="Q443" s="11" t="s">
        <v>1905</v>
      </c>
      <c r="R443" s="11" t="s">
        <v>5625</v>
      </c>
      <c r="S443" s="9" t="s">
        <v>5626</v>
      </c>
      <c r="T443" s="22">
        <v>10.44</v>
      </c>
      <c r="U443" s="23">
        <v>1</v>
      </c>
      <c r="V443" s="23">
        <v>1</v>
      </c>
      <c r="W443" s="23">
        <v>12</v>
      </c>
    </row>
    <row r="444" ht="15.75" spans="1:23">
      <c r="A444" s="10" t="s">
        <v>5627</v>
      </c>
      <c r="B444" s="10" t="s">
        <v>5628</v>
      </c>
      <c r="C444" s="7" t="s">
        <v>2314</v>
      </c>
      <c r="D444" s="8" t="s">
        <v>5294</v>
      </c>
      <c r="E444" s="9" t="s">
        <v>1897</v>
      </c>
      <c r="F444" s="11" t="s">
        <v>5137</v>
      </c>
      <c r="G444" s="11" t="s">
        <v>2815</v>
      </c>
      <c r="H444" s="9" t="s">
        <v>5629</v>
      </c>
      <c r="I444" s="16">
        <v>1131.26</v>
      </c>
      <c r="J444" s="17" t="s">
        <v>5630</v>
      </c>
      <c r="K444" s="16">
        <v>66</v>
      </c>
      <c r="L444" s="16">
        <v>58.34</v>
      </c>
      <c r="M444" s="16" t="s">
        <v>1902</v>
      </c>
      <c r="N444" s="16"/>
      <c r="O444" s="11" t="s">
        <v>5631</v>
      </c>
      <c r="P444" s="17" t="s">
        <v>5632</v>
      </c>
      <c r="Q444" s="11" t="s">
        <v>1905</v>
      </c>
      <c r="R444" s="11" t="s">
        <v>5633</v>
      </c>
      <c r="S444" s="9" t="s">
        <v>5634</v>
      </c>
      <c r="T444" s="22">
        <v>-0.723</v>
      </c>
      <c r="U444" s="23">
        <v>11</v>
      </c>
      <c r="V444" s="23">
        <v>12</v>
      </c>
      <c r="W444" s="23">
        <v>16</v>
      </c>
    </row>
    <row r="445" ht="15.75" spans="1:23">
      <c r="A445" s="10" t="s">
        <v>5635</v>
      </c>
      <c r="B445" s="10" t="s">
        <v>5636</v>
      </c>
      <c r="C445" s="7" t="s">
        <v>2322</v>
      </c>
      <c r="D445" s="8" t="s">
        <v>5294</v>
      </c>
      <c r="E445" s="9" t="s">
        <v>1897</v>
      </c>
      <c r="F445" s="11" t="s">
        <v>2720</v>
      </c>
      <c r="G445" s="11" t="s">
        <v>2192</v>
      </c>
      <c r="H445" s="9" t="s">
        <v>5637</v>
      </c>
      <c r="I445" s="16">
        <v>205.25</v>
      </c>
      <c r="J445" s="17" t="s">
        <v>5638</v>
      </c>
      <c r="K445" s="16" t="s">
        <v>5029</v>
      </c>
      <c r="L445" s="16"/>
      <c r="M445" s="16"/>
      <c r="N445" s="16"/>
      <c r="O445" s="11" t="s">
        <v>5639</v>
      </c>
      <c r="P445" s="17" t="s">
        <v>5640</v>
      </c>
      <c r="Q445" s="11" t="s">
        <v>1905</v>
      </c>
      <c r="R445" s="11" t="s">
        <v>5641</v>
      </c>
      <c r="S445" s="9" t="s">
        <v>5642</v>
      </c>
      <c r="T445" s="22">
        <v>-1.266</v>
      </c>
      <c r="U445" s="23">
        <v>1</v>
      </c>
      <c r="V445" s="23">
        <v>4</v>
      </c>
      <c r="W445" s="23">
        <v>6</v>
      </c>
    </row>
    <row r="446" ht="15.75" spans="1:23">
      <c r="A446" s="10" t="s">
        <v>5643</v>
      </c>
      <c r="B446" s="10" t="s">
        <v>5644</v>
      </c>
      <c r="C446" s="7" t="s">
        <v>2332</v>
      </c>
      <c r="D446" s="8" t="s">
        <v>5294</v>
      </c>
      <c r="E446" s="9" t="s">
        <v>1897</v>
      </c>
      <c r="F446" s="11" t="s">
        <v>2795</v>
      </c>
      <c r="G446" s="11" t="s">
        <v>2796</v>
      </c>
      <c r="H446" s="9" t="s">
        <v>5645</v>
      </c>
      <c r="I446" s="16">
        <v>333.43</v>
      </c>
      <c r="J446" s="17" t="s">
        <v>5646</v>
      </c>
      <c r="K446" s="16">
        <v>66</v>
      </c>
      <c r="L446" s="16">
        <v>197.94</v>
      </c>
      <c r="M446" s="16">
        <v>1</v>
      </c>
      <c r="N446" s="16">
        <v>3</v>
      </c>
      <c r="O446" s="11" t="s">
        <v>5647</v>
      </c>
      <c r="P446" s="17" t="s">
        <v>5648</v>
      </c>
      <c r="Q446" s="11" t="s">
        <v>5649</v>
      </c>
      <c r="R446" s="11" t="s">
        <v>5650</v>
      </c>
      <c r="S446" s="9" t="s">
        <v>5651</v>
      </c>
      <c r="T446" s="22">
        <v>0.068</v>
      </c>
      <c r="U446" s="23">
        <v>1</v>
      </c>
      <c r="V446" s="23">
        <v>1</v>
      </c>
      <c r="W446" s="23">
        <v>2</v>
      </c>
    </row>
    <row r="447" ht="15.75" spans="1:23">
      <c r="A447" s="10" t="s">
        <v>5652</v>
      </c>
      <c r="B447" s="10" t="s">
        <v>5653</v>
      </c>
      <c r="C447" s="7" t="s">
        <v>2341</v>
      </c>
      <c r="D447" s="8" t="s">
        <v>5294</v>
      </c>
      <c r="E447" s="9" t="s">
        <v>1897</v>
      </c>
      <c r="F447" s="11" t="s">
        <v>5654</v>
      </c>
      <c r="G447" s="11" t="s">
        <v>2192</v>
      </c>
      <c r="H447" s="9" t="s">
        <v>5655</v>
      </c>
      <c r="I447" s="16">
        <v>164.16</v>
      </c>
      <c r="J447" s="17" t="s">
        <v>5656</v>
      </c>
      <c r="K447" s="16">
        <v>32</v>
      </c>
      <c r="L447" s="16">
        <v>194.93</v>
      </c>
      <c r="M447" s="16">
        <v>32</v>
      </c>
      <c r="N447" s="16">
        <v>194.93</v>
      </c>
      <c r="O447" s="11" t="s">
        <v>5657</v>
      </c>
      <c r="P447" s="17" t="s">
        <v>5658</v>
      </c>
      <c r="Q447" s="11" t="s">
        <v>1905</v>
      </c>
      <c r="R447" s="11" t="s">
        <v>5659</v>
      </c>
      <c r="S447" s="9" t="s">
        <v>5660</v>
      </c>
      <c r="T447" s="22">
        <v>-1.748</v>
      </c>
      <c r="U447" s="23">
        <v>1</v>
      </c>
      <c r="V447" s="23">
        <v>3</v>
      </c>
      <c r="W447" s="23">
        <v>1</v>
      </c>
    </row>
    <row r="448" ht="15.75" spans="1:23">
      <c r="A448" s="10" t="s">
        <v>5661</v>
      </c>
      <c r="B448" s="10" t="s">
        <v>5662</v>
      </c>
      <c r="C448" s="7" t="s">
        <v>2351</v>
      </c>
      <c r="D448" s="8" t="s">
        <v>5294</v>
      </c>
      <c r="E448" s="9" t="s">
        <v>1897</v>
      </c>
      <c r="F448" s="11" t="s">
        <v>3056</v>
      </c>
      <c r="G448" s="11" t="s">
        <v>2192</v>
      </c>
      <c r="H448" s="9" t="s">
        <v>5663</v>
      </c>
      <c r="I448" s="16">
        <v>299.49</v>
      </c>
      <c r="J448" s="17" t="s">
        <v>5664</v>
      </c>
      <c r="K448" s="16">
        <v>59</v>
      </c>
      <c r="L448" s="16">
        <v>197</v>
      </c>
      <c r="M448" s="16" t="s">
        <v>1902</v>
      </c>
      <c r="N448" s="16"/>
      <c r="O448" s="11" t="s">
        <v>5665</v>
      </c>
      <c r="P448" s="17" t="s">
        <v>5666</v>
      </c>
      <c r="Q448" s="11" t="s">
        <v>1905</v>
      </c>
      <c r="R448" s="11" t="s">
        <v>5667</v>
      </c>
      <c r="S448" s="9" t="s">
        <v>5668</v>
      </c>
      <c r="T448" s="22">
        <v>5.431</v>
      </c>
      <c r="U448" s="23">
        <v>1</v>
      </c>
      <c r="V448" s="23">
        <v>2</v>
      </c>
      <c r="W448" s="23">
        <v>16</v>
      </c>
    </row>
    <row r="449" ht="15.75" spans="1:23">
      <c r="A449" s="10" t="s">
        <v>5669</v>
      </c>
      <c r="B449" s="10" t="s">
        <v>5670</v>
      </c>
      <c r="C449" s="7" t="s">
        <v>2361</v>
      </c>
      <c r="D449" s="8" t="s">
        <v>5294</v>
      </c>
      <c r="E449" s="9" t="s">
        <v>1897</v>
      </c>
      <c r="F449" s="11" t="s">
        <v>5671</v>
      </c>
      <c r="G449" s="11" t="s">
        <v>2815</v>
      </c>
      <c r="H449" s="9" t="s">
        <v>5672</v>
      </c>
      <c r="I449" s="16">
        <v>432.59</v>
      </c>
      <c r="J449" s="17" t="s">
        <v>5673</v>
      </c>
      <c r="K449" s="16" t="s">
        <v>5029</v>
      </c>
      <c r="L449" s="16"/>
      <c r="M449" s="16"/>
      <c r="N449" s="16"/>
      <c r="O449" s="11" t="s">
        <v>5674</v>
      </c>
      <c r="P449" s="17" t="s">
        <v>5675</v>
      </c>
      <c r="Q449" s="11" t="s">
        <v>2090</v>
      </c>
      <c r="R449" s="11" t="s">
        <v>5676</v>
      </c>
      <c r="S449" s="9" t="s">
        <v>5677</v>
      </c>
      <c r="T449" s="22">
        <v>4.365</v>
      </c>
      <c r="U449" s="23">
        <v>2</v>
      </c>
      <c r="V449" s="23">
        <v>3</v>
      </c>
      <c r="W449" s="23">
        <v>14</v>
      </c>
    </row>
    <row r="450" ht="15.75" spans="1:23">
      <c r="A450" s="10" t="s">
        <v>5678</v>
      </c>
      <c r="B450" s="10" t="s">
        <v>5679</v>
      </c>
      <c r="C450" s="7" t="s">
        <v>2371</v>
      </c>
      <c r="D450" s="8" t="s">
        <v>5294</v>
      </c>
      <c r="E450" s="9" t="s">
        <v>1897</v>
      </c>
      <c r="F450" s="11" t="s">
        <v>5111</v>
      </c>
      <c r="G450" s="11" t="s">
        <v>2992</v>
      </c>
      <c r="H450" s="9" t="s">
        <v>5680</v>
      </c>
      <c r="I450" s="16">
        <v>172.18</v>
      </c>
      <c r="J450" s="17" t="s">
        <v>5681</v>
      </c>
      <c r="K450" s="16" t="s">
        <v>5029</v>
      </c>
      <c r="L450" s="16"/>
      <c r="M450" s="16"/>
      <c r="N450" s="16"/>
      <c r="O450" s="11" t="s">
        <v>5682</v>
      </c>
      <c r="P450" s="17" t="s">
        <v>5683</v>
      </c>
      <c r="Q450" s="11" t="s">
        <v>2090</v>
      </c>
      <c r="R450" s="11" t="s">
        <v>5684</v>
      </c>
      <c r="S450" s="9" t="s">
        <v>5685</v>
      </c>
      <c r="T450" s="22">
        <v>1.187</v>
      </c>
      <c r="U450" s="23">
        <v>4</v>
      </c>
      <c r="V450" s="23">
        <v>0</v>
      </c>
      <c r="W450" s="23">
        <v>6</v>
      </c>
    </row>
    <row r="451" ht="15.75" spans="1:23">
      <c r="A451" s="10" t="s">
        <v>5686</v>
      </c>
      <c r="B451" s="10" t="s">
        <v>5687</v>
      </c>
      <c r="C451" s="7" t="s">
        <v>2381</v>
      </c>
      <c r="D451" s="8" t="s">
        <v>5294</v>
      </c>
      <c r="E451" s="9" t="s">
        <v>1897</v>
      </c>
      <c r="F451" s="11" t="s">
        <v>4252</v>
      </c>
      <c r="G451" s="11" t="s">
        <v>2413</v>
      </c>
      <c r="H451" s="9" t="s">
        <v>5688</v>
      </c>
      <c r="I451" s="16">
        <v>960.81</v>
      </c>
      <c r="J451" s="17" t="s">
        <v>5689</v>
      </c>
      <c r="K451" s="16">
        <v>100</v>
      </c>
      <c r="L451" s="16">
        <v>104.08</v>
      </c>
      <c r="M451" s="16">
        <v>100</v>
      </c>
      <c r="N451" s="16">
        <v>104.08</v>
      </c>
      <c r="O451" s="11" t="s">
        <v>5690</v>
      </c>
      <c r="P451" s="17" t="s">
        <v>5691</v>
      </c>
      <c r="Q451" s="11" t="s">
        <v>4898</v>
      </c>
      <c r="R451" s="11" t="s">
        <v>5692</v>
      </c>
      <c r="S451" s="9" t="s">
        <v>5693</v>
      </c>
      <c r="T451" s="22">
        <v>6.593</v>
      </c>
      <c r="U451" s="23">
        <v>8</v>
      </c>
      <c r="V451" s="23">
        <v>4</v>
      </c>
      <c r="W451" s="23">
        <v>13</v>
      </c>
    </row>
    <row r="452" ht="15.75" spans="1:23">
      <c r="A452" s="10" t="s">
        <v>5694</v>
      </c>
      <c r="B452" s="10" t="s">
        <v>5695</v>
      </c>
      <c r="C452" s="7" t="s">
        <v>2391</v>
      </c>
      <c r="D452" s="8" t="s">
        <v>5294</v>
      </c>
      <c r="E452" s="9" t="s">
        <v>1897</v>
      </c>
      <c r="F452" s="11" t="s">
        <v>3752</v>
      </c>
      <c r="G452" s="11" t="s">
        <v>2815</v>
      </c>
      <c r="H452" s="9" t="s">
        <v>5696</v>
      </c>
      <c r="I452" s="16">
        <v>290.27</v>
      </c>
      <c r="J452" s="17" t="s">
        <v>5697</v>
      </c>
      <c r="K452" s="16">
        <v>58</v>
      </c>
      <c r="L452" s="16">
        <v>199.81</v>
      </c>
      <c r="M452" s="16">
        <v>58</v>
      </c>
      <c r="N452" s="16">
        <v>199.81</v>
      </c>
      <c r="O452" s="11" t="s">
        <v>5698</v>
      </c>
      <c r="P452" s="17" t="s">
        <v>5699</v>
      </c>
      <c r="Q452" s="11" t="s">
        <v>1905</v>
      </c>
      <c r="R452" s="11" t="s">
        <v>5700</v>
      </c>
      <c r="S452" s="9" t="s">
        <v>5701</v>
      </c>
      <c r="T452" s="22">
        <v>2.021</v>
      </c>
      <c r="U452" s="23">
        <v>1</v>
      </c>
      <c r="V452" s="23">
        <v>5</v>
      </c>
      <c r="W452" s="23">
        <v>1</v>
      </c>
    </row>
    <row r="453" ht="15.75" spans="1:23">
      <c r="A453" s="10" t="s">
        <v>5702</v>
      </c>
      <c r="B453" s="10" t="s">
        <v>5703</v>
      </c>
      <c r="C453" s="7" t="s">
        <v>2402</v>
      </c>
      <c r="D453" s="8" t="s">
        <v>5294</v>
      </c>
      <c r="E453" s="9" t="s">
        <v>1897</v>
      </c>
      <c r="F453" s="11" t="s">
        <v>3752</v>
      </c>
      <c r="G453" s="11" t="s">
        <v>2815</v>
      </c>
      <c r="H453" s="9" t="s">
        <v>5704</v>
      </c>
      <c r="I453" s="16">
        <v>290.27</v>
      </c>
      <c r="J453" s="17" t="s">
        <v>5705</v>
      </c>
      <c r="K453" s="16">
        <v>58</v>
      </c>
      <c r="L453" s="16">
        <v>199.81</v>
      </c>
      <c r="M453" s="16" t="s">
        <v>1902</v>
      </c>
      <c r="N453" s="16"/>
      <c r="O453" s="11" t="s">
        <v>5706</v>
      </c>
      <c r="P453" s="17" t="s">
        <v>5699</v>
      </c>
      <c r="Q453" s="11" t="s">
        <v>1905</v>
      </c>
      <c r="R453" s="11" t="s">
        <v>5707</v>
      </c>
      <c r="S453" s="9" t="s">
        <v>5701</v>
      </c>
      <c r="T453" s="22">
        <v>2.021</v>
      </c>
      <c r="U453" s="23">
        <v>1</v>
      </c>
      <c r="V453" s="23">
        <v>5</v>
      </c>
      <c r="W453" s="23">
        <v>1</v>
      </c>
    </row>
    <row r="454" ht="15.75" spans="1:23">
      <c r="A454" s="10" t="s">
        <v>5708</v>
      </c>
      <c r="B454" s="10" t="s">
        <v>5709</v>
      </c>
      <c r="C454" s="7" t="s">
        <v>2411</v>
      </c>
      <c r="D454" s="8" t="s">
        <v>5294</v>
      </c>
      <c r="E454" s="9" t="s">
        <v>1897</v>
      </c>
      <c r="F454" s="11" t="s">
        <v>2805</v>
      </c>
      <c r="G454" s="11" t="s">
        <v>2251</v>
      </c>
      <c r="H454" s="9" t="s">
        <v>5710</v>
      </c>
      <c r="I454" s="16">
        <v>718.61</v>
      </c>
      <c r="J454" s="17" t="s">
        <v>5711</v>
      </c>
      <c r="K454" s="16">
        <v>100</v>
      </c>
      <c r="L454" s="16">
        <v>139.16</v>
      </c>
      <c r="M454" s="16">
        <v>100</v>
      </c>
      <c r="N454" s="16">
        <v>139.16</v>
      </c>
      <c r="O454" s="11" t="s">
        <v>5712</v>
      </c>
      <c r="P454" s="17" t="s">
        <v>5713</v>
      </c>
      <c r="Q454" s="11" t="s">
        <v>1905</v>
      </c>
      <c r="R454" s="11" t="s">
        <v>5714</v>
      </c>
      <c r="S454" s="9" t="s">
        <v>5715</v>
      </c>
      <c r="T454" s="22">
        <v>4.718</v>
      </c>
      <c r="U454" s="23">
        <v>7</v>
      </c>
      <c r="V454" s="23">
        <v>7</v>
      </c>
      <c r="W454" s="23">
        <v>14</v>
      </c>
    </row>
    <row r="455" ht="15.75" spans="1:23">
      <c r="A455" s="10" t="s">
        <v>5716</v>
      </c>
      <c r="B455" s="10" t="s">
        <v>5717</v>
      </c>
      <c r="C455" s="7" t="s">
        <v>2423</v>
      </c>
      <c r="D455" s="8" t="s">
        <v>5294</v>
      </c>
      <c r="E455" s="9" t="s">
        <v>1897</v>
      </c>
      <c r="F455" s="11" t="s">
        <v>5129</v>
      </c>
      <c r="G455" s="11" t="s">
        <v>2192</v>
      </c>
      <c r="H455" s="9" t="s">
        <v>5718</v>
      </c>
      <c r="I455" s="16">
        <v>534.55</v>
      </c>
      <c r="J455" s="17" t="s">
        <v>5719</v>
      </c>
      <c r="K455" s="16">
        <v>100</v>
      </c>
      <c r="L455" s="16">
        <v>187.07</v>
      </c>
      <c r="M455" s="16">
        <v>40</v>
      </c>
      <c r="N455" s="16">
        <v>74.83</v>
      </c>
      <c r="O455" s="11" t="s">
        <v>5720</v>
      </c>
      <c r="P455" s="17" t="s">
        <v>5721</v>
      </c>
      <c r="Q455" s="11" t="s">
        <v>1905</v>
      </c>
      <c r="R455" s="11" t="s">
        <v>5722</v>
      </c>
      <c r="S455" s="9" t="s">
        <v>5723</v>
      </c>
      <c r="T455" s="22">
        <v>1.814</v>
      </c>
      <c r="U455" s="23">
        <v>7</v>
      </c>
      <c r="V455" s="23">
        <v>4</v>
      </c>
      <c r="W455" s="23">
        <v>10</v>
      </c>
    </row>
    <row r="456" ht="15.75" spans="1:23">
      <c r="A456" s="10" t="s">
        <v>5724</v>
      </c>
      <c r="B456" s="10" t="s">
        <v>5725</v>
      </c>
      <c r="C456" s="7" t="s">
        <v>2432</v>
      </c>
      <c r="D456" s="8" t="s">
        <v>5294</v>
      </c>
      <c r="E456" s="9" t="s">
        <v>1897</v>
      </c>
      <c r="F456" s="11" t="s">
        <v>2115</v>
      </c>
      <c r="G456" s="11" t="s">
        <v>2116</v>
      </c>
      <c r="H456" s="9" t="s">
        <v>5726</v>
      </c>
      <c r="I456" s="16">
        <v>425.6</v>
      </c>
      <c r="J456" s="17" t="s">
        <v>5727</v>
      </c>
      <c r="K456" s="16">
        <v>5</v>
      </c>
      <c r="L456" s="16">
        <v>11.75</v>
      </c>
      <c r="M456" s="16" t="s">
        <v>1902</v>
      </c>
      <c r="N456" s="16"/>
      <c r="O456" s="11" t="s">
        <v>5728</v>
      </c>
      <c r="P456" s="17" t="s">
        <v>5729</v>
      </c>
      <c r="Q456" s="11" t="s">
        <v>1905</v>
      </c>
      <c r="R456" s="11" t="s">
        <v>5730</v>
      </c>
      <c r="S456" s="9" t="s">
        <v>5731</v>
      </c>
      <c r="T456" s="22">
        <v>3.472</v>
      </c>
      <c r="U456" s="23">
        <v>2</v>
      </c>
      <c r="V456" s="23">
        <v>2</v>
      </c>
      <c r="W456" s="23">
        <v>0</v>
      </c>
    </row>
    <row r="457" ht="15.75" spans="1:23">
      <c r="A457" s="10" t="s">
        <v>5732</v>
      </c>
      <c r="B457" s="10" t="s">
        <v>5733</v>
      </c>
      <c r="C457" s="7" t="s">
        <v>2441</v>
      </c>
      <c r="D457" s="8" t="s">
        <v>5294</v>
      </c>
      <c r="E457" s="9" t="s">
        <v>1897</v>
      </c>
      <c r="F457" s="11" t="s">
        <v>2563</v>
      </c>
      <c r="G457" s="11" t="s">
        <v>2393</v>
      </c>
      <c r="H457" s="9" t="s">
        <v>5734</v>
      </c>
      <c r="I457" s="16">
        <v>346.46</v>
      </c>
      <c r="J457" s="17" t="s">
        <v>5735</v>
      </c>
      <c r="K457" s="16">
        <v>69</v>
      </c>
      <c r="L457" s="16">
        <v>199.16</v>
      </c>
      <c r="M457" s="16" t="s">
        <v>1902</v>
      </c>
      <c r="N457" s="16"/>
      <c r="O457" s="11" t="s">
        <v>5736</v>
      </c>
      <c r="P457" s="17" t="s">
        <v>5737</v>
      </c>
      <c r="Q457" s="11" t="s">
        <v>1905</v>
      </c>
      <c r="R457" s="11" t="s">
        <v>5738</v>
      </c>
      <c r="S457" s="9" t="s">
        <v>5739</v>
      </c>
      <c r="T457" s="22">
        <v>2.019</v>
      </c>
      <c r="U457" s="23">
        <v>2</v>
      </c>
      <c r="V457" s="23">
        <v>2</v>
      </c>
      <c r="W457" s="23">
        <v>2</v>
      </c>
    </row>
    <row r="458" ht="15.75" spans="1:23">
      <c r="A458" s="10" t="s">
        <v>5740</v>
      </c>
      <c r="B458" s="10" t="s">
        <v>5741</v>
      </c>
      <c r="C458" s="7" t="s">
        <v>2450</v>
      </c>
      <c r="D458" s="8" t="s">
        <v>5294</v>
      </c>
      <c r="E458" s="9" t="s">
        <v>1897</v>
      </c>
      <c r="F458" s="11" t="s">
        <v>4252</v>
      </c>
      <c r="G458" s="11" t="s">
        <v>2413</v>
      </c>
      <c r="H458" s="9" t="s">
        <v>5742</v>
      </c>
      <c r="I458" s="16">
        <v>205.17</v>
      </c>
      <c r="J458" s="17" t="s">
        <v>5743</v>
      </c>
      <c r="K458" s="16">
        <v>7</v>
      </c>
      <c r="L458" s="16">
        <v>34.12</v>
      </c>
      <c r="M458" s="16"/>
      <c r="N458" s="16"/>
      <c r="O458" s="11" t="s">
        <v>5744</v>
      </c>
      <c r="P458" s="17" t="s">
        <v>5745</v>
      </c>
      <c r="Q458" s="11" t="s">
        <v>1905</v>
      </c>
      <c r="R458" s="11" t="s">
        <v>5746</v>
      </c>
      <c r="S458" s="9" t="s">
        <v>5747</v>
      </c>
      <c r="T458" s="22">
        <v>1.59</v>
      </c>
      <c r="U458" s="23">
        <v>2</v>
      </c>
      <c r="V458" s="23">
        <v>2</v>
      </c>
      <c r="W458" s="23">
        <v>1</v>
      </c>
    </row>
    <row r="459" ht="15.75" spans="1:23">
      <c r="A459" s="10" t="s">
        <v>5748</v>
      </c>
      <c r="B459" s="10" t="s">
        <v>5749</v>
      </c>
      <c r="C459" s="7" t="s">
        <v>2459</v>
      </c>
      <c r="D459" s="8" t="s">
        <v>5294</v>
      </c>
      <c r="E459" s="9" t="s">
        <v>1897</v>
      </c>
      <c r="F459" s="11" t="s">
        <v>2563</v>
      </c>
      <c r="G459" s="11" t="s">
        <v>2393</v>
      </c>
      <c r="H459" s="9" t="s">
        <v>5750</v>
      </c>
      <c r="I459" s="16">
        <v>346.46</v>
      </c>
      <c r="J459" s="17" t="s">
        <v>5751</v>
      </c>
      <c r="K459" s="16">
        <v>69</v>
      </c>
      <c r="L459" s="16">
        <v>199.16</v>
      </c>
      <c r="M459" s="16"/>
      <c r="N459" s="16"/>
      <c r="O459" s="11" t="s">
        <v>5752</v>
      </c>
      <c r="P459" s="17" t="s">
        <v>5737</v>
      </c>
      <c r="Q459" s="11" t="s">
        <v>1905</v>
      </c>
      <c r="R459" s="11" t="s">
        <v>5753</v>
      </c>
      <c r="S459" s="9" t="s">
        <v>5754</v>
      </c>
      <c r="T459" s="22">
        <v>2.452</v>
      </c>
      <c r="U459" s="23">
        <v>2</v>
      </c>
      <c r="V459" s="23">
        <v>1</v>
      </c>
      <c r="W459" s="23">
        <v>2</v>
      </c>
    </row>
    <row r="460" ht="15.75" spans="1:23">
      <c r="A460" s="10" t="s">
        <v>5755</v>
      </c>
      <c r="B460" s="10" t="s">
        <v>5756</v>
      </c>
      <c r="C460" s="7" t="s">
        <v>2468</v>
      </c>
      <c r="D460" s="8" t="s">
        <v>5294</v>
      </c>
      <c r="E460" s="9" t="s">
        <v>1897</v>
      </c>
      <c r="F460" s="11" t="s">
        <v>2488</v>
      </c>
      <c r="G460" s="11" t="s">
        <v>2192</v>
      </c>
      <c r="H460" s="9" t="s">
        <v>5757</v>
      </c>
      <c r="I460" s="16">
        <v>168.15</v>
      </c>
      <c r="J460" s="17" t="s">
        <v>5758</v>
      </c>
      <c r="K460" s="16">
        <v>33</v>
      </c>
      <c r="L460" s="16">
        <v>196.25</v>
      </c>
      <c r="M460" s="16"/>
      <c r="N460" s="16"/>
      <c r="O460" s="11" t="s">
        <v>5759</v>
      </c>
      <c r="P460" s="17" t="s">
        <v>5760</v>
      </c>
      <c r="Q460" s="11" t="s">
        <v>1905</v>
      </c>
      <c r="R460" s="11" t="s">
        <v>5761</v>
      </c>
      <c r="S460" s="9" t="s">
        <v>5762</v>
      </c>
      <c r="T460" s="22">
        <v>0</v>
      </c>
      <c r="U460" s="23">
        <v>0</v>
      </c>
      <c r="V460" s="23">
        <v>0</v>
      </c>
      <c r="W460" s="23">
        <v>0</v>
      </c>
    </row>
    <row r="461" ht="15.75" spans="1:23">
      <c r="A461" s="10" t="s">
        <v>5763</v>
      </c>
      <c r="B461" s="10" t="s">
        <v>5764</v>
      </c>
      <c r="C461" s="7" t="s">
        <v>2477</v>
      </c>
      <c r="D461" s="8" t="s">
        <v>5294</v>
      </c>
      <c r="E461" s="9" t="s">
        <v>1897</v>
      </c>
      <c r="F461" s="11" t="s">
        <v>2412</v>
      </c>
      <c r="G461" s="11" t="s">
        <v>2393</v>
      </c>
      <c r="H461" s="9" t="s">
        <v>5765</v>
      </c>
      <c r="I461" s="16">
        <v>484.39</v>
      </c>
      <c r="J461" s="17" t="s">
        <v>5766</v>
      </c>
      <c r="K461" s="16">
        <v>22</v>
      </c>
      <c r="L461" s="16">
        <v>45.42</v>
      </c>
      <c r="M461" s="16"/>
      <c r="N461" s="16"/>
      <c r="O461" s="11" t="s">
        <v>5767</v>
      </c>
      <c r="P461" s="17" t="s">
        <v>5768</v>
      </c>
      <c r="Q461" s="11" t="s">
        <v>1905</v>
      </c>
      <c r="R461" s="11" t="s">
        <v>1990</v>
      </c>
      <c r="S461" s="9" t="s">
        <v>5769</v>
      </c>
      <c r="T461" s="22">
        <v>0</v>
      </c>
      <c r="U461" s="23">
        <v>0</v>
      </c>
      <c r="V461" s="23">
        <v>0</v>
      </c>
      <c r="W461" s="23">
        <v>0</v>
      </c>
    </row>
    <row r="462" ht="15.75" spans="1:23">
      <c r="A462" s="10" t="s">
        <v>5770</v>
      </c>
      <c r="B462" s="10" t="s">
        <v>5771</v>
      </c>
      <c r="C462" s="7" t="s">
        <v>2487</v>
      </c>
      <c r="D462" s="8" t="s">
        <v>5294</v>
      </c>
      <c r="E462" s="9" t="s">
        <v>1897</v>
      </c>
      <c r="F462" s="11" t="s">
        <v>2412</v>
      </c>
      <c r="G462" s="11" t="s">
        <v>2413</v>
      </c>
      <c r="H462" s="9" t="s">
        <v>5772</v>
      </c>
      <c r="I462" s="16">
        <v>266.34</v>
      </c>
      <c r="J462" s="17" t="s">
        <v>5773</v>
      </c>
      <c r="K462" s="16">
        <v>53</v>
      </c>
      <c r="L462" s="16">
        <v>198.99</v>
      </c>
      <c r="M462" s="16">
        <v>35</v>
      </c>
      <c r="N462" s="16">
        <v>131.41</v>
      </c>
      <c r="O462" s="11" t="s">
        <v>5774</v>
      </c>
      <c r="P462" s="17" t="s">
        <v>5775</v>
      </c>
      <c r="Q462" s="11" t="s">
        <v>1905</v>
      </c>
      <c r="R462" s="11" t="s">
        <v>5776</v>
      </c>
      <c r="S462" s="9" t="s">
        <v>5777</v>
      </c>
      <c r="T462" s="22">
        <v>0.669</v>
      </c>
      <c r="U462" s="23">
        <v>2</v>
      </c>
      <c r="V462" s="23">
        <v>3</v>
      </c>
      <c r="W462" s="23">
        <v>8</v>
      </c>
    </row>
    <row r="463" ht="15.75" spans="1:23">
      <c r="A463" s="10" t="s">
        <v>5778</v>
      </c>
      <c r="B463" s="10" t="s">
        <v>5779</v>
      </c>
      <c r="C463" s="7" t="s">
        <v>2497</v>
      </c>
      <c r="D463" s="8" t="s">
        <v>5294</v>
      </c>
      <c r="E463" s="9" t="s">
        <v>1897</v>
      </c>
      <c r="F463" s="11" t="s">
        <v>5780</v>
      </c>
      <c r="G463" s="11" t="s">
        <v>2935</v>
      </c>
      <c r="H463" s="9" t="s">
        <v>5781</v>
      </c>
      <c r="I463" s="16">
        <v>454.63</v>
      </c>
      <c r="J463" s="17" t="s">
        <v>5782</v>
      </c>
      <c r="K463" s="16">
        <v>98</v>
      </c>
      <c r="L463" s="16">
        <v>215.56</v>
      </c>
      <c r="M463" s="16">
        <v>98</v>
      </c>
      <c r="N463" s="16">
        <v>215.56</v>
      </c>
      <c r="O463" s="11" t="s">
        <v>5783</v>
      </c>
      <c r="P463" s="17" t="s">
        <v>5784</v>
      </c>
      <c r="Q463" s="11" t="s">
        <v>1905</v>
      </c>
      <c r="R463" s="11" t="s">
        <v>1990</v>
      </c>
      <c r="S463" s="9" t="s">
        <v>5785</v>
      </c>
      <c r="T463" s="22">
        <v>5.7</v>
      </c>
      <c r="U463" s="23">
        <v>2</v>
      </c>
      <c r="V463" s="23">
        <v>3</v>
      </c>
      <c r="W463" s="23">
        <v>11</v>
      </c>
    </row>
    <row r="464" ht="15.75" spans="1:23">
      <c r="A464" s="10" t="s">
        <v>5786</v>
      </c>
      <c r="B464" s="10" t="s">
        <v>5787</v>
      </c>
      <c r="C464" s="7" t="s">
        <v>2506</v>
      </c>
      <c r="D464" s="8" t="s">
        <v>5294</v>
      </c>
      <c r="E464" s="9" t="s">
        <v>1897</v>
      </c>
      <c r="F464" s="11" t="s">
        <v>5788</v>
      </c>
      <c r="G464" s="11" t="s">
        <v>2992</v>
      </c>
      <c r="H464" s="9" t="s">
        <v>5789</v>
      </c>
      <c r="I464" s="16">
        <v>356.42</v>
      </c>
      <c r="J464" s="17" t="s">
        <v>5790</v>
      </c>
      <c r="K464" s="16">
        <v>5</v>
      </c>
      <c r="L464" s="16">
        <v>14.03</v>
      </c>
      <c r="M464" s="16" t="s">
        <v>1902</v>
      </c>
      <c r="N464" s="16"/>
      <c r="O464" s="11" t="s">
        <v>5791</v>
      </c>
      <c r="P464" s="17" t="s">
        <v>5792</v>
      </c>
      <c r="Q464" s="11" t="s">
        <v>1905</v>
      </c>
      <c r="R464" s="11" t="s">
        <v>1990</v>
      </c>
      <c r="S464" s="9" t="s">
        <v>5793</v>
      </c>
      <c r="T464" s="22">
        <v>4.454</v>
      </c>
      <c r="U464" s="23">
        <v>3</v>
      </c>
      <c r="V464" s="23">
        <v>2</v>
      </c>
      <c r="W464" s="23">
        <v>6</v>
      </c>
    </row>
    <row r="465" ht="15.75" spans="1:23">
      <c r="A465" s="10" t="s">
        <v>5794</v>
      </c>
      <c r="B465" s="10" t="s">
        <v>5795</v>
      </c>
      <c r="C465" s="7" t="s">
        <v>2516</v>
      </c>
      <c r="D465" s="8" t="s">
        <v>5294</v>
      </c>
      <c r="E465" s="9" t="s">
        <v>1897</v>
      </c>
      <c r="F465" s="11" t="s">
        <v>3768</v>
      </c>
      <c r="G465" s="11" t="s">
        <v>2192</v>
      </c>
      <c r="H465" s="9" t="s">
        <v>5796</v>
      </c>
      <c r="I465" s="16">
        <v>520.49</v>
      </c>
      <c r="J465" s="17" t="s">
        <v>5797</v>
      </c>
      <c r="K465" s="16">
        <v>100</v>
      </c>
      <c r="L465" s="16">
        <v>192.13</v>
      </c>
      <c r="M465" s="16" t="s">
        <v>1902</v>
      </c>
      <c r="N465" s="16"/>
      <c r="O465" s="11" t="s">
        <v>5798</v>
      </c>
      <c r="P465" s="17" t="s">
        <v>5799</v>
      </c>
      <c r="Q465" s="11" t="s">
        <v>1905</v>
      </c>
      <c r="R465" s="11" t="s">
        <v>1990</v>
      </c>
      <c r="S465" s="9" t="s">
        <v>5800</v>
      </c>
      <c r="T465" s="22">
        <v>4.292</v>
      </c>
      <c r="U465" s="23">
        <v>6</v>
      </c>
      <c r="V465" s="23">
        <v>0</v>
      </c>
      <c r="W465" s="23">
        <v>6</v>
      </c>
    </row>
    <row r="466" ht="15.75" spans="1:23">
      <c r="A466" s="10" t="s">
        <v>5801</v>
      </c>
      <c r="B466" s="10" t="s">
        <v>5802</v>
      </c>
      <c r="C466" s="7" t="s">
        <v>2525</v>
      </c>
      <c r="D466" s="8" t="s">
        <v>5294</v>
      </c>
      <c r="E466" s="9" t="s">
        <v>1897</v>
      </c>
      <c r="F466" s="11" t="s">
        <v>4628</v>
      </c>
      <c r="G466" s="11" t="s">
        <v>2992</v>
      </c>
      <c r="H466" s="9" t="s">
        <v>5803</v>
      </c>
      <c r="I466" s="16">
        <v>224.3</v>
      </c>
      <c r="J466" s="17" t="s">
        <v>5804</v>
      </c>
      <c r="K466" s="16">
        <v>45</v>
      </c>
      <c r="L466" s="16">
        <v>200.62</v>
      </c>
      <c r="M466" s="16" t="s">
        <v>1902</v>
      </c>
      <c r="N466" s="16"/>
      <c r="O466" s="11" t="s">
        <v>5805</v>
      </c>
      <c r="P466" s="17" t="s">
        <v>5806</v>
      </c>
      <c r="Q466" s="11" t="s">
        <v>1905</v>
      </c>
      <c r="R466" s="11" t="s">
        <v>5807</v>
      </c>
      <c r="S466" s="9" t="s">
        <v>5808</v>
      </c>
      <c r="T466" s="22">
        <v>1.51</v>
      </c>
      <c r="U466" s="23">
        <v>1</v>
      </c>
      <c r="V466" s="23">
        <v>2</v>
      </c>
      <c r="W466" s="23">
        <v>2</v>
      </c>
    </row>
    <row r="467" ht="15.75" spans="1:23">
      <c r="A467" s="10" t="s">
        <v>5809</v>
      </c>
      <c r="B467" s="10" t="s">
        <v>5810</v>
      </c>
      <c r="C467" s="7" t="s">
        <v>2533</v>
      </c>
      <c r="D467" s="8" t="s">
        <v>5294</v>
      </c>
      <c r="E467" s="9" t="s">
        <v>1897</v>
      </c>
      <c r="F467" s="11" t="s">
        <v>2488</v>
      </c>
      <c r="G467" s="11" t="s">
        <v>2192</v>
      </c>
      <c r="H467" s="9" t="s">
        <v>5811</v>
      </c>
      <c r="I467" s="16">
        <v>222.37</v>
      </c>
      <c r="J467" s="17" t="s">
        <v>5812</v>
      </c>
      <c r="K467" s="16">
        <v>44</v>
      </c>
      <c r="L467" s="16">
        <v>197.87</v>
      </c>
      <c r="M467" s="16"/>
      <c r="N467" s="16"/>
      <c r="O467" s="11" t="s">
        <v>5813</v>
      </c>
      <c r="P467" s="17" t="s">
        <v>5814</v>
      </c>
      <c r="Q467" s="11" t="s">
        <v>1905</v>
      </c>
      <c r="R467" s="11" t="s">
        <v>1990</v>
      </c>
      <c r="S467" s="9" t="s">
        <v>5815</v>
      </c>
      <c r="T467" s="22">
        <v>3.157</v>
      </c>
      <c r="U467" s="23">
        <v>0</v>
      </c>
      <c r="V467" s="23">
        <v>0</v>
      </c>
      <c r="W467" s="23">
        <v>0</v>
      </c>
    </row>
    <row r="468" ht="15.75" spans="1:23">
      <c r="A468" s="10" t="s">
        <v>5816</v>
      </c>
      <c r="B468" s="10" t="s">
        <v>5817</v>
      </c>
      <c r="C468" s="7" t="s">
        <v>2543</v>
      </c>
      <c r="D468" s="8" t="s">
        <v>5294</v>
      </c>
      <c r="E468" s="9" t="s">
        <v>1897</v>
      </c>
      <c r="F468" s="11" t="s">
        <v>5818</v>
      </c>
      <c r="G468" s="11" t="s">
        <v>2261</v>
      </c>
      <c r="H468" s="9" t="s">
        <v>5819</v>
      </c>
      <c r="I468" s="16">
        <v>504.49</v>
      </c>
      <c r="J468" s="17" t="s">
        <v>5820</v>
      </c>
      <c r="K468" s="16">
        <v>100</v>
      </c>
      <c r="L468" s="16">
        <v>198.22</v>
      </c>
      <c r="M468" s="16" t="s">
        <v>1902</v>
      </c>
      <c r="N468" s="16"/>
      <c r="O468" s="11" t="s">
        <v>5821</v>
      </c>
      <c r="P468" s="17" t="s">
        <v>5822</v>
      </c>
      <c r="Q468" s="11" t="s">
        <v>1957</v>
      </c>
      <c r="R468" s="11" t="s">
        <v>5823</v>
      </c>
      <c r="S468" s="9" t="s">
        <v>5824</v>
      </c>
      <c r="T468" s="22">
        <v>0.193</v>
      </c>
      <c r="U468" s="23">
        <v>6</v>
      </c>
      <c r="V468" s="23">
        <v>1</v>
      </c>
      <c r="W468" s="23">
        <v>8</v>
      </c>
    </row>
    <row r="469" ht="15.75" spans="1:23">
      <c r="A469" s="10" t="s">
        <v>5825</v>
      </c>
      <c r="B469" s="10" t="s">
        <v>5826</v>
      </c>
      <c r="C469" s="7" t="s">
        <v>2553</v>
      </c>
      <c r="D469" s="8" t="s">
        <v>5294</v>
      </c>
      <c r="E469" s="9" t="s">
        <v>1897</v>
      </c>
      <c r="F469" s="11" t="s">
        <v>5827</v>
      </c>
      <c r="G469" s="11" t="s">
        <v>1964</v>
      </c>
      <c r="H469" s="9" t="s">
        <v>5828</v>
      </c>
      <c r="I469" s="16">
        <v>804.02</v>
      </c>
      <c r="J469" s="17" t="s">
        <v>5829</v>
      </c>
      <c r="K469" s="16">
        <v>94</v>
      </c>
      <c r="L469" s="16">
        <v>116.91</v>
      </c>
      <c r="M469" s="16" t="s">
        <v>1902</v>
      </c>
      <c r="N469" s="16"/>
      <c r="O469" s="11" t="s">
        <v>5830</v>
      </c>
      <c r="P469" s="17" t="s">
        <v>5831</v>
      </c>
      <c r="Q469" s="11" t="s">
        <v>1905</v>
      </c>
      <c r="R469" s="11" t="s">
        <v>5832</v>
      </c>
      <c r="S469" s="9" t="s">
        <v>5833</v>
      </c>
      <c r="T469" s="22">
        <v>4.832</v>
      </c>
      <c r="U469" s="23">
        <v>9</v>
      </c>
      <c r="V469" s="23">
        <v>2</v>
      </c>
      <c r="W469" s="23">
        <v>7</v>
      </c>
    </row>
    <row r="470" ht="15.75" spans="1:23">
      <c r="A470" s="10" t="s">
        <v>5834</v>
      </c>
      <c r="B470" s="10" t="s">
        <v>5835</v>
      </c>
      <c r="C470" s="7" t="s">
        <v>2562</v>
      </c>
      <c r="D470" s="8" t="s">
        <v>5294</v>
      </c>
      <c r="E470" s="9" t="s">
        <v>1897</v>
      </c>
      <c r="F470" s="11" t="s">
        <v>3089</v>
      </c>
      <c r="G470" s="11" t="s">
        <v>2825</v>
      </c>
      <c r="H470" s="9" t="s">
        <v>5836</v>
      </c>
      <c r="I470" s="16">
        <v>422.91</v>
      </c>
      <c r="J470" s="17" t="s">
        <v>5837</v>
      </c>
      <c r="K470" s="16">
        <v>84</v>
      </c>
      <c r="L470" s="16">
        <v>198.62</v>
      </c>
      <c r="M470" s="16">
        <v>-1</v>
      </c>
      <c r="N470" s="16">
        <v>-2.36</v>
      </c>
      <c r="O470" s="11" t="s">
        <v>5838</v>
      </c>
      <c r="P470" s="17" t="s">
        <v>5839</v>
      </c>
      <c r="Q470" s="11" t="s">
        <v>1905</v>
      </c>
      <c r="R470" s="11" t="s">
        <v>5840</v>
      </c>
      <c r="S470" s="9" t="s">
        <v>5841</v>
      </c>
      <c r="T470" s="22">
        <v>4.241</v>
      </c>
      <c r="U470" s="23">
        <v>4</v>
      </c>
      <c r="V470" s="23">
        <v>2</v>
      </c>
      <c r="W470" s="23">
        <v>8</v>
      </c>
    </row>
    <row r="471" ht="15.75" spans="1:23">
      <c r="A471" s="10" t="s">
        <v>5842</v>
      </c>
      <c r="B471" s="10" t="s">
        <v>5843</v>
      </c>
      <c r="C471" s="7" t="s">
        <v>2572</v>
      </c>
      <c r="D471" s="8" t="s">
        <v>5294</v>
      </c>
      <c r="E471" s="9" t="s">
        <v>1897</v>
      </c>
      <c r="F471" s="11" t="s">
        <v>2171</v>
      </c>
      <c r="G471" s="11" t="s">
        <v>2026</v>
      </c>
      <c r="H471" s="9" t="s">
        <v>5844</v>
      </c>
      <c r="I471" s="16">
        <v>615.67</v>
      </c>
      <c r="J471" s="17" t="s">
        <v>5845</v>
      </c>
      <c r="K471" s="16">
        <v>100</v>
      </c>
      <c r="L471" s="16">
        <v>162.42</v>
      </c>
      <c r="M471" s="16" t="s">
        <v>1902</v>
      </c>
      <c r="N471" s="16"/>
      <c r="O471" s="11" t="s">
        <v>5846</v>
      </c>
      <c r="P471" s="17" t="s">
        <v>5847</v>
      </c>
      <c r="Q471" s="11" t="s">
        <v>5848</v>
      </c>
      <c r="R471" s="11" t="s">
        <v>5849</v>
      </c>
      <c r="S471" s="9" t="s">
        <v>5850</v>
      </c>
      <c r="T471" s="22">
        <v>4.963</v>
      </c>
      <c r="U471" s="23">
        <v>5</v>
      </c>
      <c r="V471" s="23">
        <v>2</v>
      </c>
      <c r="W471" s="23">
        <v>6</v>
      </c>
    </row>
    <row r="472" ht="15.75" spans="1:23">
      <c r="A472" s="10" t="s">
        <v>5851</v>
      </c>
      <c r="B472" s="10" t="s">
        <v>5852</v>
      </c>
      <c r="C472" s="7" t="s">
        <v>2581</v>
      </c>
      <c r="D472" s="8" t="s">
        <v>5294</v>
      </c>
      <c r="E472" s="9" t="s">
        <v>1897</v>
      </c>
      <c r="F472" s="11" t="s">
        <v>5853</v>
      </c>
      <c r="G472" s="11" t="s">
        <v>1899</v>
      </c>
      <c r="H472" s="9" t="s">
        <v>5854</v>
      </c>
      <c r="I472" s="16">
        <v>500.83</v>
      </c>
      <c r="J472" s="17" t="s">
        <v>5855</v>
      </c>
      <c r="K472" s="16">
        <v>100</v>
      </c>
      <c r="L472" s="16">
        <v>199.67</v>
      </c>
      <c r="M472" s="16"/>
      <c r="N472" s="16"/>
      <c r="O472" s="11" t="s">
        <v>5856</v>
      </c>
      <c r="P472" s="17" t="s">
        <v>5857</v>
      </c>
      <c r="Q472" s="11" t="s">
        <v>5858</v>
      </c>
      <c r="R472" s="11" t="s">
        <v>5859</v>
      </c>
      <c r="S472" s="9" t="s">
        <v>5860</v>
      </c>
      <c r="T472" s="22">
        <v>4.174</v>
      </c>
      <c r="U472" s="23">
        <v>4</v>
      </c>
      <c r="V472" s="23">
        <v>3</v>
      </c>
      <c r="W472" s="23">
        <v>6</v>
      </c>
    </row>
    <row r="473" ht="15.75" spans="1:23">
      <c r="A473" s="10" t="s">
        <v>5861</v>
      </c>
      <c r="B473" s="10" t="s">
        <v>5862</v>
      </c>
      <c r="C473" s="7" t="s">
        <v>2591</v>
      </c>
      <c r="D473" s="8" t="s">
        <v>5294</v>
      </c>
      <c r="E473" s="9" t="s">
        <v>1897</v>
      </c>
      <c r="F473" s="11" t="s">
        <v>2795</v>
      </c>
      <c r="G473" s="11" t="s">
        <v>2796</v>
      </c>
      <c r="H473" s="9" t="s">
        <v>5863</v>
      </c>
      <c r="I473" s="16">
        <v>407.31</v>
      </c>
      <c r="J473" s="17" t="s">
        <v>5864</v>
      </c>
      <c r="K473" s="16">
        <v>81</v>
      </c>
      <c r="L473" s="16">
        <v>198.87</v>
      </c>
      <c r="M473" s="16"/>
      <c r="N473" s="16"/>
      <c r="O473" s="11" t="s">
        <v>5865</v>
      </c>
      <c r="P473" s="17" t="s">
        <v>5866</v>
      </c>
      <c r="Q473" s="11" t="s">
        <v>1905</v>
      </c>
      <c r="R473" s="11" t="s">
        <v>5867</v>
      </c>
      <c r="S473" s="9" t="s">
        <v>5868</v>
      </c>
      <c r="T473" s="22">
        <v>1.93</v>
      </c>
      <c r="U473" s="23">
        <v>3</v>
      </c>
      <c r="V473" s="23">
        <v>1</v>
      </c>
      <c r="W473" s="23">
        <v>5</v>
      </c>
    </row>
    <row r="474" ht="15.75" spans="1:23">
      <c r="A474" s="10" t="s">
        <v>5869</v>
      </c>
      <c r="B474" s="10" t="s">
        <v>5870</v>
      </c>
      <c r="C474" s="7" t="s">
        <v>2601</v>
      </c>
      <c r="D474" s="8" t="s">
        <v>5294</v>
      </c>
      <c r="E474" s="9" t="s">
        <v>1897</v>
      </c>
      <c r="F474" s="11" t="s">
        <v>2720</v>
      </c>
      <c r="G474" s="11" t="s">
        <v>2192</v>
      </c>
      <c r="H474" s="9" t="s">
        <v>5871</v>
      </c>
      <c r="I474" s="16">
        <v>444.65</v>
      </c>
      <c r="J474" s="17" t="s">
        <v>5872</v>
      </c>
      <c r="K474" s="16">
        <v>88</v>
      </c>
      <c r="L474" s="16">
        <v>197.91</v>
      </c>
      <c r="M474" s="16"/>
      <c r="N474" s="16"/>
      <c r="O474" s="11" t="s">
        <v>5873</v>
      </c>
      <c r="P474" s="17" t="s">
        <v>5874</v>
      </c>
      <c r="Q474" s="11" t="s">
        <v>1905</v>
      </c>
      <c r="R474" s="11" t="s">
        <v>5875</v>
      </c>
      <c r="S474" s="9" t="s">
        <v>5876</v>
      </c>
      <c r="T474" s="22">
        <v>9.5</v>
      </c>
      <c r="U474" s="23">
        <v>2</v>
      </c>
      <c r="V474" s="23">
        <v>0</v>
      </c>
      <c r="W474" s="23">
        <v>11</v>
      </c>
    </row>
    <row r="475" ht="15.75" spans="1:23">
      <c r="A475" s="10" t="s">
        <v>5877</v>
      </c>
      <c r="B475" s="10" t="s">
        <v>5878</v>
      </c>
      <c r="C475" s="7" t="s">
        <v>2612</v>
      </c>
      <c r="D475" s="8" t="s">
        <v>5294</v>
      </c>
      <c r="E475" s="9" t="s">
        <v>1897</v>
      </c>
      <c r="F475" s="11" t="s">
        <v>3056</v>
      </c>
      <c r="G475" s="11" t="s">
        <v>2192</v>
      </c>
      <c r="H475" s="9" t="s">
        <v>5879</v>
      </c>
      <c r="I475" s="16">
        <v>296.53</v>
      </c>
      <c r="J475" s="17" t="s">
        <v>5880</v>
      </c>
      <c r="K475" s="16" t="s">
        <v>5029</v>
      </c>
      <c r="L475" s="16"/>
      <c r="M475" s="16"/>
      <c r="N475" s="16"/>
      <c r="O475" s="11" t="s">
        <v>5881</v>
      </c>
      <c r="P475" s="17" t="s">
        <v>5882</v>
      </c>
      <c r="Q475" s="11" t="s">
        <v>1905</v>
      </c>
      <c r="R475" s="11" t="s">
        <v>5883</v>
      </c>
      <c r="S475" s="9" t="s">
        <v>5884</v>
      </c>
      <c r="T475" s="22">
        <v>0</v>
      </c>
      <c r="U475" s="23">
        <v>0</v>
      </c>
      <c r="V475" s="23">
        <v>0</v>
      </c>
      <c r="W475" s="23">
        <v>0</v>
      </c>
    </row>
    <row r="476" ht="15.75" spans="1:23">
      <c r="A476" s="10" t="s">
        <v>5885</v>
      </c>
      <c r="B476" s="10" t="s">
        <v>5886</v>
      </c>
      <c r="C476" s="7" t="s">
        <v>2620</v>
      </c>
      <c r="D476" s="8" t="s">
        <v>5294</v>
      </c>
      <c r="E476" s="9" t="s">
        <v>1897</v>
      </c>
      <c r="F476" s="11" t="s">
        <v>5887</v>
      </c>
      <c r="G476" s="11" t="s">
        <v>2192</v>
      </c>
      <c r="H476" s="9" t="s">
        <v>5888</v>
      </c>
      <c r="I476" s="16">
        <v>302.45</v>
      </c>
      <c r="J476" s="17" t="s">
        <v>5889</v>
      </c>
      <c r="K476" s="16">
        <v>60</v>
      </c>
      <c r="L476" s="16">
        <v>198.38</v>
      </c>
      <c r="M476" s="16"/>
      <c r="N476" s="16"/>
      <c r="O476" s="11" t="s">
        <v>5890</v>
      </c>
      <c r="P476" s="17" t="s">
        <v>5891</v>
      </c>
      <c r="Q476" s="11" t="s">
        <v>1905</v>
      </c>
      <c r="R476" s="11" t="s">
        <v>5892</v>
      </c>
      <c r="S476" s="9" t="s">
        <v>5893</v>
      </c>
      <c r="T476" s="22">
        <v>0</v>
      </c>
      <c r="U476" s="23">
        <v>0</v>
      </c>
      <c r="V476" s="23">
        <v>0</v>
      </c>
      <c r="W476" s="23">
        <v>0</v>
      </c>
    </row>
    <row r="477" ht="15.75" spans="1:23">
      <c r="A477" s="10" t="s">
        <v>5894</v>
      </c>
      <c r="B477" s="10" t="s">
        <v>5895</v>
      </c>
      <c r="C477" s="7" t="s">
        <v>2629</v>
      </c>
      <c r="D477" s="8" t="s">
        <v>5294</v>
      </c>
      <c r="E477" s="9" t="s">
        <v>1897</v>
      </c>
      <c r="F477" s="11" t="s">
        <v>5896</v>
      </c>
      <c r="G477" s="11" t="s">
        <v>1899</v>
      </c>
      <c r="H477" s="9" t="s">
        <v>5897</v>
      </c>
      <c r="I477" s="16">
        <v>649.76</v>
      </c>
      <c r="J477" s="17" t="s">
        <v>5898</v>
      </c>
      <c r="K477" s="16">
        <v>100</v>
      </c>
      <c r="L477" s="16">
        <v>153.9</v>
      </c>
      <c r="M477" s="16">
        <v>100</v>
      </c>
      <c r="N477" s="16">
        <v>153.9</v>
      </c>
      <c r="O477" s="11" t="s">
        <v>5899</v>
      </c>
      <c r="P477" s="17" t="s">
        <v>5900</v>
      </c>
      <c r="Q477" s="11" t="s">
        <v>5901</v>
      </c>
      <c r="R477" s="11" t="s">
        <v>5902</v>
      </c>
      <c r="S477" s="9" t="s">
        <v>5903</v>
      </c>
      <c r="T477" s="22">
        <v>2.9</v>
      </c>
      <c r="U477" s="23">
        <v>4</v>
      </c>
      <c r="V477" s="23">
        <v>2</v>
      </c>
      <c r="W477" s="23">
        <v>9</v>
      </c>
    </row>
    <row r="478" ht="15.75" spans="1:23">
      <c r="A478" s="10" t="s">
        <v>5904</v>
      </c>
      <c r="B478" s="10" t="s">
        <v>5905</v>
      </c>
      <c r="C478" s="7" t="s">
        <v>2637</v>
      </c>
      <c r="D478" s="8" t="s">
        <v>5294</v>
      </c>
      <c r="E478" s="9" t="s">
        <v>1897</v>
      </c>
      <c r="F478" s="11" t="s">
        <v>2306</v>
      </c>
      <c r="G478" s="11" t="s">
        <v>1899</v>
      </c>
      <c r="H478" s="9" t="s">
        <v>5906</v>
      </c>
      <c r="I478" s="16">
        <v>522.96</v>
      </c>
      <c r="J478" s="17" t="s">
        <v>5907</v>
      </c>
      <c r="K478" s="16">
        <v>39</v>
      </c>
      <c r="L478" s="16">
        <v>74.58</v>
      </c>
      <c r="M478" s="16">
        <v>-1</v>
      </c>
      <c r="N478" s="16">
        <v>-1.91</v>
      </c>
      <c r="O478" s="11" t="s">
        <v>5908</v>
      </c>
      <c r="P478" s="17" t="s">
        <v>5909</v>
      </c>
      <c r="Q478" s="11" t="s">
        <v>2577</v>
      </c>
      <c r="R478" s="11" t="s">
        <v>5910</v>
      </c>
      <c r="S478" s="9" t="s">
        <v>5911</v>
      </c>
      <c r="T478" s="22">
        <v>2.418</v>
      </c>
      <c r="U478" s="23">
        <v>5</v>
      </c>
      <c r="V478" s="23">
        <v>3</v>
      </c>
      <c r="W478" s="23">
        <v>6</v>
      </c>
    </row>
    <row r="479" ht="15.75" spans="1:23">
      <c r="A479" s="10" t="s">
        <v>5912</v>
      </c>
      <c r="B479" s="10" t="s">
        <v>5913</v>
      </c>
      <c r="C479" s="7" t="s">
        <v>2647</v>
      </c>
      <c r="D479" s="8" t="s">
        <v>5294</v>
      </c>
      <c r="E479" s="9" t="s">
        <v>1897</v>
      </c>
      <c r="F479" s="11" t="s">
        <v>2161</v>
      </c>
      <c r="G479" s="11" t="s">
        <v>1899</v>
      </c>
      <c r="H479" s="9" t="s">
        <v>5914</v>
      </c>
      <c r="I479" s="16">
        <v>566.58</v>
      </c>
      <c r="J479" s="17" t="s">
        <v>5915</v>
      </c>
      <c r="K479" s="16">
        <v>100</v>
      </c>
      <c r="L479" s="16">
        <v>176.5</v>
      </c>
      <c r="M479" s="16" t="s">
        <v>1902</v>
      </c>
      <c r="N479" s="16"/>
      <c r="O479" s="11" t="s">
        <v>5916</v>
      </c>
      <c r="P479" s="17" t="s">
        <v>5917</v>
      </c>
      <c r="Q479" s="11" t="s">
        <v>4373</v>
      </c>
      <c r="R479" s="11" t="s">
        <v>5918</v>
      </c>
      <c r="S479" s="9" t="s">
        <v>5919</v>
      </c>
      <c r="T479" s="22">
        <v>1.765</v>
      </c>
      <c r="U479" s="23">
        <v>7</v>
      </c>
      <c r="V479" s="23">
        <v>1</v>
      </c>
      <c r="W479" s="23">
        <v>10</v>
      </c>
    </row>
    <row r="480" ht="15.75" spans="1:23">
      <c r="A480" s="10" t="s">
        <v>5920</v>
      </c>
      <c r="B480" s="10" t="s">
        <v>5921</v>
      </c>
      <c r="C480" s="7" t="s">
        <v>2658</v>
      </c>
      <c r="D480" s="8" t="s">
        <v>5294</v>
      </c>
      <c r="E480" s="9" t="s">
        <v>1897</v>
      </c>
      <c r="F480" s="11" t="s">
        <v>2638</v>
      </c>
      <c r="G480" s="11" t="s">
        <v>2261</v>
      </c>
      <c r="H480" s="9" t="s">
        <v>5922</v>
      </c>
      <c r="I480" s="16">
        <v>404.36</v>
      </c>
      <c r="J480" s="17" t="s">
        <v>5923</v>
      </c>
      <c r="K480" s="16">
        <v>80</v>
      </c>
      <c r="L480" s="16">
        <v>197.84</v>
      </c>
      <c r="M480" s="16">
        <v>29</v>
      </c>
      <c r="N480" s="16">
        <v>71.72</v>
      </c>
      <c r="O480" s="11" t="s">
        <v>5924</v>
      </c>
      <c r="P480" s="17" t="s">
        <v>5925</v>
      </c>
      <c r="Q480" s="11" t="s">
        <v>5926</v>
      </c>
      <c r="R480" s="11" t="s">
        <v>5927</v>
      </c>
      <c r="S480" s="9" t="s">
        <v>5928</v>
      </c>
      <c r="T480" s="22">
        <v>2.412</v>
      </c>
      <c r="U480" s="23">
        <v>3</v>
      </c>
      <c r="V480" s="23">
        <v>1</v>
      </c>
      <c r="W480" s="23">
        <v>4</v>
      </c>
    </row>
    <row r="481" ht="15.75" spans="1:23">
      <c r="A481" s="10" t="s">
        <v>5929</v>
      </c>
      <c r="B481" s="10" t="s">
        <v>5930</v>
      </c>
      <c r="C481" s="7" t="s">
        <v>2668</v>
      </c>
      <c r="D481" s="8" t="s">
        <v>5294</v>
      </c>
      <c r="E481" s="9" t="s">
        <v>1897</v>
      </c>
      <c r="F481" s="11" t="s">
        <v>5931</v>
      </c>
      <c r="G481" s="11" t="s">
        <v>2393</v>
      </c>
      <c r="H481" s="9" t="s">
        <v>5932</v>
      </c>
      <c r="I481" s="16">
        <v>340.46</v>
      </c>
      <c r="J481" s="17" t="s">
        <v>5933</v>
      </c>
      <c r="K481" s="16">
        <v>68</v>
      </c>
      <c r="L481" s="16">
        <v>199.73</v>
      </c>
      <c r="M481" s="16"/>
      <c r="N481" s="16"/>
      <c r="O481" s="11" t="s">
        <v>5934</v>
      </c>
      <c r="P481" s="17" t="s">
        <v>5935</v>
      </c>
      <c r="Q481" s="11" t="s">
        <v>1905</v>
      </c>
      <c r="R481" s="11" t="s">
        <v>5936</v>
      </c>
      <c r="S481" s="9" t="s">
        <v>5937</v>
      </c>
      <c r="T481" s="22">
        <v>3.519</v>
      </c>
      <c r="U481" s="23">
        <v>3</v>
      </c>
      <c r="V481" s="23">
        <v>0</v>
      </c>
      <c r="W481" s="23">
        <v>0</v>
      </c>
    </row>
    <row r="482" ht="15.75" spans="1:23">
      <c r="A482" s="10" t="s">
        <v>5938</v>
      </c>
      <c r="B482" s="10" t="s">
        <v>5939</v>
      </c>
      <c r="C482" s="7" t="s">
        <v>1895</v>
      </c>
      <c r="D482" s="8" t="s">
        <v>5940</v>
      </c>
      <c r="E482" s="9" t="s">
        <v>1897</v>
      </c>
      <c r="F482" s="11" t="s">
        <v>3984</v>
      </c>
      <c r="G482" s="11" t="s">
        <v>1964</v>
      </c>
      <c r="H482" s="9" t="s">
        <v>5941</v>
      </c>
      <c r="I482" s="16">
        <v>365.24</v>
      </c>
      <c r="J482" s="17" t="s">
        <v>5942</v>
      </c>
      <c r="K482" s="16">
        <v>9</v>
      </c>
      <c r="L482" s="16">
        <v>24.64</v>
      </c>
      <c r="M482" s="16"/>
      <c r="N482" s="16"/>
      <c r="O482" s="11" t="s">
        <v>5943</v>
      </c>
      <c r="P482" s="17" t="s">
        <v>5944</v>
      </c>
      <c r="Q482" s="11" t="s">
        <v>5649</v>
      </c>
      <c r="R482" s="11" t="s">
        <v>5945</v>
      </c>
      <c r="S482" s="9" t="s">
        <v>5946</v>
      </c>
      <c r="T482" s="22">
        <v>-2.16</v>
      </c>
      <c r="U482" s="23">
        <v>5</v>
      </c>
      <c r="V482" s="23">
        <v>3</v>
      </c>
      <c r="W482" s="23">
        <v>4</v>
      </c>
    </row>
    <row r="483" ht="15.75" spans="1:23">
      <c r="A483" s="10" t="s">
        <v>5947</v>
      </c>
      <c r="B483" s="10" t="s">
        <v>5948</v>
      </c>
      <c r="C483" s="7" t="s">
        <v>1910</v>
      </c>
      <c r="D483" s="8" t="s">
        <v>5940</v>
      </c>
      <c r="E483" s="9" t="s">
        <v>1897</v>
      </c>
      <c r="F483" s="11" t="s">
        <v>4518</v>
      </c>
      <c r="G483" s="11" t="s">
        <v>1964</v>
      </c>
      <c r="H483" s="9" t="s">
        <v>5949</v>
      </c>
      <c r="I483" s="16">
        <v>276.33</v>
      </c>
      <c r="J483" s="17" t="s">
        <v>5950</v>
      </c>
      <c r="K483" s="16">
        <v>55</v>
      </c>
      <c r="L483" s="16">
        <v>199.04</v>
      </c>
      <c r="M483" s="16"/>
      <c r="N483" s="16"/>
      <c r="O483" s="11" t="s">
        <v>5951</v>
      </c>
      <c r="P483" s="17" t="s">
        <v>5952</v>
      </c>
      <c r="Q483" s="11" t="s">
        <v>1905</v>
      </c>
      <c r="R483" s="11" t="s">
        <v>1990</v>
      </c>
      <c r="S483" s="9" t="s">
        <v>5953</v>
      </c>
      <c r="T483" s="22">
        <v>2.836</v>
      </c>
      <c r="U483" s="23">
        <v>3</v>
      </c>
      <c r="V483" s="23">
        <v>0</v>
      </c>
      <c r="W483" s="23">
        <v>2</v>
      </c>
    </row>
    <row r="484" ht="15.75" spans="1:23">
      <c r="A484" s="10" t="s">
        <v>5954</v>
      </c>
      <c r="B484" s="10" t="s">
        <v>5955</v>
      </c>
      <c r="C484" s="7" t="s">
        <v>1920</v>
      </c>
      <c r="D484" s="8" t="s">
        <v>5940</v>
      </c>
      <c r="E484" s="9" t="s">
        <v>1897</v>
      </c>
      <c r="F484" s="11" t="s">
        <v>5956</v>
      </c>
      <c r="G484" s="11" t="s">
        <v>2192</v>
      </c>
      <c r="H484" s="9" t="s">
        <v>5957</v>
      </c>
      <c r="I484" s="16">
        <v>288.3</v>
      </c>
      <c r="J484" s="17" t="s">
        <v>5958</v>
      </c>
      <c r="K484" s="16">
        <v>57</v>
      </c>
      <c r="L484" s="16">
        <v>197.71</v>
      </c>
      <c r="M484" s="16" t="s">
        <v>1902</v>
      </c>
      <c r="N484" s="16"/>
      <c r="O484" s="11" t="s">
        <v>5959</v>
      </c>
      <c r="P484" s="17" t="s">
        <v>5960</v>
      </c>
      <c r="Q484" s="17"/>
      <c r="R484" s="11" t="s">
        <v>5961</v>
      </c>
      <c r="S484" s="9" t="s">
        <v>5962</v>
      </c>
      <c r="T484" s="22">
        <v>3.842</v>
      </c>
      <c r="U484" s="23">
        <v>1</v>
      </c>
      <c r="V484" s="23">
        <v>0</v>
      </c>
      <c r="W484" s="23">
        <v>3</v>
      </c>
    </row>
    <row r="485" ht="15.75" spans="1:23">
      <c r="A485" s="10" t="s">
        <v>5963</v>
      </c>
      <c r="B485" s="10" t="s">
        <v>5964</v>
      </c>
      <c r="C485" s="7" t="s">
        <v>1930</v>
      </c>
      <c r="D485" s="8" t="s">
        <v>5940</v>
      </c>
      <c r="E485" s="9" t="s">
        <v>1897</v>
      </c>
      <c r="F485" s="11" t="s">
        <v>3793</v>
      </c>
      <c r="G485" s="11" t="s">
        <v>2192</v>
      </c>
      <c r="H485" s="9" t="s">
        <v>5965</v>
      </c>
      <c r="I485" s="16">
        <v>319.72</v>
      </c>
      <c r="J485" s="17" t="s">
        <v>5966</v>
      </c>
      <c r="K485" s="16">
        <v>40</v>
      </c>
      <c r="L485" s="16">
        <v>125.11</v>
      </c>
      <c r="M485" s="16" t="s">
        <v>1902</v>
      </c>
      <c r="N485" s="16"/>
      <c r="O485" s="11" t="s">
        <v>5967</v>
      </c>
      <c r="P485" s="17" t="s">
        <v>5968</v>
      </c>
      <c r="Q485" s="11" t="s">
        <v>1905</v>
      </c>
      <c r="R485" s="11" t="s">
        <v>1990</v>
      </c>
      <c r="S485" s="9" t="s">
        <v>5969</v>
      </c>
      <c r="T485" s="22">
        <v>4.088</v>
      </c>
      <c r="U485" s="23">
        <v>3</v>
      </c>
      <c r="V485" s="23">
        <v>2</v>
      </c>
      <c r="W485" s="23">
        <v>3</v>
      </c>
    </row>
    <row r="486" ht="15.75" spans="1:23">
      <c r="A486" s="10" t="s">
        <v>5970</v>
      </c>
      <c r="B486" s="10" t="s">
        <v>5971</v>
      </c>
      <c r="C486" s="7" t="s">
        <v>1940</v>
      </c>
      <c r="D486" s="8" t="s">
        <v>5940</v>
      </c>
      <c r="E486" s="9" t="s">
        <v>1897</v>
      </c>
      <c r="F486" s="11" t="s">
        <v>5137</v>
      </c>
      <c r="G486" s="11" t="s">
        <v>2815</v>
      </c>
      <c r="H486" s="9" t="s">
        <v>5972</v>
      </c>
      <c r="I486" s="16">
        <v>410.45</v>
      </c>
      <c r="J486" s="17" t="s">
        <v>5973</v>
      </c>
      <c r="K486" s="16">
        <v>82</v>
      </c>
      <c r="L486" s="16">
        <v>199.78</v>
      </c>
      <c r="M486" s="16" t="s">
        <v>1902</v>
      </c>
      <c r="N486" s="16"/>
      <c r="O486" s="11" t="s">
        <v>5974</v>
      </c>
      <c r="P486" s="17" t="s">
        <v>5375</v>
      </c>
      <c r="Q486" s="11" t="s">
        <v>1905</v>
      </c>
      <c r="R486" s="11" t="s">
        <v>1990</v>
      </c>
      <c r="S486" s="9" t="s">
        <v>5377</v>
      </c>
      <c r="T486" s="22">
        <v>1.546</v>
      </c>
      <c r="U486" s="23">
        <v>2</v>
      </c>
      <c r="V486" s="23">
        <v>2</v>
      </c>
      <c r="W486" s="23">
        <v>2</v>
      </c>
    </row>
    <row r="487" ht="15.75" spans="1:23">
      <c r="A487" s="10" t="s">
        <v>5975</v>
      </c>
      <c r="B487" s="10" t="s">
        <v>5976</v>
      </c>
      <c r="C487" s="7" t="s">
        <v>1950</v>
      </c>
      <c r="D487" s="8" t="s">
        <v>5940</v>
      </c>
      <c r="E487" s="9" t="s">
        <v>1897</v>
      </c>
      <c r="F487" s="11" t="s">
        <v>2795</v>
      </c>
      <c r="G487" s="11" t="s">
        <v>2796</v>
      </c>
      <c r="H487" s="9" t="s">
        <v>5977</v>
      </c>
      <c r="I487" s="16">
        <v>339.39</v>
      </c>
      <c r="J487" s="17" t="s">
        <v>5978</v>
      </c>
      <c r="K487" s="16">
        <v>67</v>
      </c>
      <c r="L487" s="16">
        <v>197.41</v>
      </c>
      <c r="M487" s="16">
        <v>18</v>
      </c>
      <c r="N487" s="16">
        <v>53.04</v>
      </c>
      <c r="O487" s="11" t="s">
        <v>5979</v>
      </c>
      <c r="P487" s="17" t="s">
        <v>5980</v>
      </c>
      <c r="Q487" s="17"/>
      <c r="R487" s="11" t="s">
        <v>5981</v>
      </c>
      <c r="S487" s="9" t="s">
        <v>4652</v>
      </c>
      <c r="T487" s="22">
        <v>1.271</v>
      </c>
      <c r="U487" s="23">
        <v>2</v>
      </c>
      <c r="V487" s="23">
        <v>1</v>
      </c>
      <c r="W487" s="23">
        <v>3</v>
      </c>
    </row>
    <row r="488" ht="15.75" spans="1:23">
      <c r="A488" s="10" t="s">
        <v>5982</v>
      </c>
      <c r="B488" s="10" t="s">
        <v>5983</v>
      </c>
      <c r="C488" s="7" t="s">
        <v>1962</v>
      </c>
      <c r="D488" s="8" t="s">
        <v>5940</v>
      </c>
      <c r="E488" s="9" t="s">
        <v>1897</v>
      </c>
      <c r="F488" s="11" t="s">
        <v>5984</v>
      </c>
      <c r="G488" s="11" t="s">
        <v>2907</v>
      </c>
      <c r="H488" s="9" t="s">
        <v>5985</v>
      </c>
      <c r="I488" s="16">
        <v>432.46</v>
      </c>
      <c r="J488" s="17" t="s">
        <v>5986</v>
      </c>
      <c r="K488" s="16">
        <v>86</v>
      </c>
      <c r="L488" s="16">
        <v>198.86</v>
      </c>
      <c r="M488" s="16" t="s">
        <v>1902</v>
      </c>
      <c r="N488" s="16"/>
      <c r="O488" s="11" t="s">
        <v>5987</v>
      </c>
      <c r="P488" s="17" t="s">
        <v>5988</v>
      </c>
      <c r="Q488" s="11"/>
      <c r="R488" s="11" t="s">
        <v>1990</v>
      </c>
      <c r="S488" s="9" t="s">
        <v>5989</v>
      </c>
      <c r="T488" s="22">
        <v>2.793</v>
      </c>
      <c r="U488" s="23">
        <v>7</v>
      </c>
      <c r="V488" s="23">
        <v>0</v>
      </c>
      <c r="W488" s="23">
        <v>7</v>
      </c>
    </row>
    <row r="489" ht="15.75" spans="1:23">
      <c r="A489" s="10" t="s">
        <v>5990</v>
      </c>
      <c r="B489" s="10" t="s">
        <v>5991</v>
      </c>
      <c r="C489" s="7" t="s">
        <v>1973</v>
      </c>
      <c r="D489" s="8" t="s">
        <v>5940</v>
      </c>
      <c r="E489" s="9" t="s">
        <v>1897</v>
      </c>
      <c r="F489" s="11" t="s">
        <v>2488</v>
      </c>
      <c r="G489" s="11" t="s">
        <v>2192</v>
      </c>
      <c r="H489" s="9" t="s">
        <v>5992</v>
      </c>
      <c r="I489" s="16">
        <v>238.24</v>
      </c>
      <c r="J489" s="17" t="s">
        <v>5993</v>
      </c>
      <c r="K489" s="16">
        <v>47</v>
      </c>
      <c r="L489" s="16">
        <v>197.28</v>
      </c>
      <c r="M489" s="16"/>
      <c r="N489" s="16"/>
      <c r="O489" s="11" t="s">
        <v>5994</v>
      </c>
      <c r="P489" s="17" t="s">
        <v>5995</v>
      </c>
      <c r="Q489" s="11" t="s">
        <v>1905</v>
      </c>
      <c r="R489" s="11" t="s">
        <v>1990</v>
      </c>
      <c r="S489" s="9" t="s">
        <v>5996</v>
      </c>
      <c r="T489" s="22">
        <v>2.894</v>
      </c>
      <c r="U489" s="23">
        <v>2</v>
      </c>
      <c r="V489" s="23">
        <v>1</v>
      </c>
      <c r="W489" s="23">
        <v>1</v>
      </c>
    </row>
    <row r="490" ht="15.75" spans="1:23">
      <c r="A490" s="10" t="s">
        <v>5997</v>
      </c>
      <c r="B490" s="10" t="s">
        <v>5998</v>
      </c>
      <c r="C490" s="7" t="s">
        <v>1984</v>
      </c>
      <c r="D490" s="8" t="s">
        <v>5940</v>
      </c>
      <c r="E490" s="9" t="s">
        <v>1897</v>
      </c>
      <c r="F490" s="11" t="s">
        <v>5999</v>
      </c>
      <c r="G490" s="11" t="s">
        <v>2413</v>
      </c>
      <c r="H490" s="9" t="s">
        <v>6000</v>
      </c>
      <c r="I490" s="16">
        <v>352.32</v>
      </c>
      <c r="J490" s="17" t="s">
        <v>6001</v>
      </c>
      <c r="K490" s="16">
        <v>70</v>
      </c>
      <c r="L490" s="16">
        <v>198.68</v>
      </c>
      <c r="M490" s="16">
        <v>-1</v>
      </c>
      <c r="N490" s="16">
        <v>-2.84</v>
      </c>
      <c r="O490" s="11" t="s">
        <v>6002</v>
      </c>
      <c r="P490" s="17" t="s">
        <v>6003</v>
      </c>
      <c r="Q490" s="11" t="s">
        <v>1905</v>
      </c>
      <c r="R490" s="11" t="s">
        <v>6004</v>
      </c>
      <c r="S490" s="9" t="s">
        <v>6005</v>
      </c>
      <c r="T490" s="22">
        <v>5.505</v>
      </c>
      <c r="U490" s="23">
        <v>0</v>
      </c>
      <c r="V490" s="23">
        <v>0</v>
      </c>
      <c r="W490" s="23">
        <v>3</v>
      </c>
    </row>
    <row r="491" ht="15.75" spans="1:23">
      <c r="A491" s="10" t="s">
        <v>6006</v>
      </c>
      <c r="B491" s="10" t="s">
        <v>6007</v>
      </c>
      <c r="C491" s="7" t="s">
        <v>1994</v>
      </c>
      <c r="D491" s="8" t="s">
        <v>5940</v>
      </c>
      <c r="E491" s="9" t="s">
        <v>1897</v>
      </c>
      <c r="F491" s="11" t="s">
        <v>2824</v>
      </c>
      <c r="G491" s="11" t="s">
        <v>2825</v>
      </c>
      <c r="H491" s="9" t="s">
        <v>6008</v>
      </c>
      <c r="I491" s="16">
        <v>436.88</v>
      </c>
      <c r="J491" s="17" t="s">
        <v>6009</v>
      </c>
      <c r="K491" s="16">
        <v>87</v>
      </c>
      <c r="L491" s="16">
        <v>199.14</v>
      </c>
      <c r="M491" s="16">
        <v>87</v>
      </c>
      <c r="N491" s="16">
        <v>199.14</v>
      </c>
      <c r="O491" s="11" t="s">
        <v>6010</v>
      </c>
      <c r="P491" s="17" t="s">
        <v>6011</v>
      </c>
      <c r="Q491" s="11" t="s">
        <v>1905</v>
      </c>
      <c r="R491" s="11" t="s">
        <v>6012</v>
      </c>
      <c r="S491" s="9" t="s">
        <v>6013</v>
      </c>
      <c r="T491" s="22">
        <v>2.103</v>
      </c>
      <c r="U491" s="23">
        <v>3</v>
      </c>
      <c r="V491" s="23">
        <v>4</v>
      </c>
      <c r="W491" s="23">
        <v>6</v>
      </c>
    </row>
    <row r="492" ht="15.75" spans="1:23">
      <c r="A492" s="10" t="s">
        <v>6014</v>
      </c>
      <c r="B492" s="10" t="s">
        <v>6015</v>
      </c>
      <c r="C492" s="7" t="s">
        <v>2005</v>
      </c>
      <c r="D492" s="8" t="s">
        <v>5940</v>
      </c>
      <c r="E492" s="9" t="s">
        <v>1897</v>
      </c>
      <c r="F492" s="11" t="s">
        <v>2488</v>
      </c>
      <c r="G492" s="11" t="s">
        <v>2192</v>
      </c>
      <c r="H492" s="9" t="s">
        <v>6016</v>
      </c>
      <c r="I492" s="16">
        <v>226.27</v>
      </c>
      <c r="J492" s="17" t="s">
        <v>6017</v>
      </c>
      <c r="K492" s="16">
        <v>46</v>
      </c>
      <c r="L492" s="16">
        <v>203.29</v>
      </c>
      <c r="M492" s="16">
        <v>-1</v>
      </c>
      <c r="N492" s="16">
        <v>-4.42</v>
      </c>
      <c r="O492" s="11" t="s">
        <v>6018</v>
      </c>
      <c r="P492" s="17" t="s">
        <v>6019</v>
      </c>
      <c r="Q492" s="11" t="s">
        <v>1905</v>
      </c>
      <c r="R492" s="11" t="s">
        <v>6020</v>
      </c>
      <c r="S492" s="9" t="s">
        <v>6021</v>
      </c>
      <c r="T492" s="22">
        <v>1.847</v>
      </c>
      <c r="U492" s="23">
        <v>3</v>
      </c>
      <c r="V492" s="23">
        <v>0</v>
      </c>
      <c r="W492" s="23">
        <v>3</v>
      </c>
    </row>
    <row r="493" ht="15.75" spans="1:23">
      <c r="A493" s="10" t="s">
        <v>6022</v>
      </c>
      <c r="B493" s="10" t="s">
        <v>6023</v>
      </c>
      <c r="C493" s="7" t="s">
        <v>2014</v>
      </c>
      <c r="D493" s="8" t="s">
        <v>5940</v>
      </c>
      <c r="E493" s="9" t="s">
        <v>1897</v>
      </c>
      <c r="F493" s="11" t="s">
        <v>2412</v>
      </c>
      <c r="G493" s="11" t="s">
        <v>2413</v>
      </c>
      <c r="H493" s="9" t="s">
        <v>6024</v>
      </c>
      <c r="I493" s="16">
        <v>267.36</v>
      </c>
      <c r="J493" s="17" t="s">
        <v>6025</v>
      </c>
      <c r="K493" s="16">
        <v>53</v>
      </c>
      <c r="L493" s="16">
        <v>198.23</v>
      </c>
      <c r="M493" s="16"/>
      <c r="N493" s="16"/>
      <c r="O493" s="11" t="s">
        <v>6026</v>
      </c>
      <c r="P493" s="17" t="s">
        <v>6027</v>
      </c>
      <c r="Q493" s="11" t="s">
        <v>1905</v>
      </c>
      <c r="R493" s="11" t="s">
        <v>1990</v>
      </c>
      <c r="S493" s="9" t="s">
        <v>6028</v>
      </c>
      <c r="T493" s="22">
        <v>1.757</v>
      </c>
      <c r="U493" s="23">
        <v>2</v>
      </c>
      <c r="V493" s="23">
        <v>2</v>
      </c>
      <c r="W493" s="23">
        <v>9</v>
      </c>
    </row>
    <row r="494" ht="15.75" spans="1:23">
      <c r="A494" s="10" t="s">
        <v>6029</v>
      </c>
      <c r="B494" s="10" t="s">
        <v>6030</v>
      </c>
      <c r="C494" s="7" t="s">
        <v>2024</v>
      </c>
      <c r="D494" s="8" t="s">
        <v>5940</v>
      </c>
      <c r="E494" s="9" t="s">
        <v>1897</v>
      </c>
      <c r="F494" s="11" t="s">
        <v>6031</v>
      </c>
      <c r="G494" s="11" t="s">
        <v>2393</v>
      </c>
      <c r="H494" s="9" t="s">
        <v>6032</v>
      </c>
      <c r="I494" s="16">
        <v>336.34</v>
      </c>
      <c r="J494" s="17" t="s">
        <v>6033</v>
      </c>
      <c r="K494" s="16">
        <v>67</v>
      </c>
      <c r="L494" s="16">
        <v>199.2</v>
      </c>
      <c r="M494" s="16" t="s">
        <v>1902</v>
      </c>
      <c r="N494" s="16"/>
      <c r="O494" s="11" t="s">
        <v>6034</v>
      </c>
      <c r="P494" s="17" t="s">
        <v>6035</v>
      </c>
      <c r="Q494" s="11" t="s">
        <v>1905</v>
      </c>
      <c r="R494" s="11" t="s">
        <v>1990</v>
      </c>
      <c r="S494" s="9" t="s">
        <v>6036</v>
      </c>
      <c r="T494" s="22">
        <v>4.917</v>
      </c>
      <c r="U494" s="23">
        <v>3</v>
      </c>
      <c r="V494" s="23">
        <v>2</v>
      </c>
      <c r="W494" s="23">
        <v>2</v>
      </c>
    </row>
    <row r="495" ht="15.75" spans="1:23">
      <c r="A495" s="10" t="s">
        <v>6037</v>
      </c>
      <c r="B495" s="10" t="s">
        <v>6038</v>
      </c>
      <c r="C495" s="7" t="s">
        <v>2036</v>
      </c>
      <c r="D495" s="8" t="s">
        <v>5940</v>
      </c>
      <c r="E495" s="9" t="s">
        <v>1897</v>
      </c>
      <c r="F495" s="11" t="s">
        <v>6039</v>
      </c>
      <c r="G495" s="11" t="s">
        <v>2796</v>
      </c>
      <c r="H495" s="9" t="s">
        <v>6040</v>
      </c>
      <c r="I495" s="16">
        <v>406.38</v>
      </c>
      <c r="J495" s="17" t="s">
        <v>6041</v>
      </c>
      <c r="K495" s="16">
        <v>81</v>
      </c>
      <c r="L495" s="16">
        <v>199.32</v>
      </c>
      <c r="M495" s="16">
        <v>81</v>
      </c>
      <c r="N495" s="16">
        <v>199.32</v>
      </c>
      <c r="O495" s="11" t="s">
        <v>6042</v>
      </c>
      <c r="P495" s="17" t="s">
        <v>6043</v>
      </c>
      <c r="Q495" s="11" t="s">
        <v>1905</v>
      </c>
      <c r="R495" s="11" t="s">
        <v>1990</v>
      </c>
      <c r="S495" s="9" t="s">
        <v>6044</v>
      </c>
      <c r="T495" s="22">
        <v>-2.28</v>
      </c>
      <c r="U495" s="23">
        <v>6</v>
      </c>
      <c r="V495" s="23">
        <v>4</v>
      </c>
      <c r="W495" s="23">
        <v>5</v>
      </c>
    </row>
    <row r="496" ht="15.75" spans="1:23">
      <c r="A496" s="10" t="s">
        <v>6045</v>
      </c>
      <c r="B496" s="10" t="s">
        <v>6046</v>
      </c>
      <c r="C496" s="7" t="s">
        <v>2046</v>
      </c>
      <c r="D496" s="8" t="s">
        <v>5940</v>
      </c>
      <c r="E496" s="9" t="s">
        <v>1897</v>
      </c>
      <c r="F496" s="11" t="s">
        <v>5137</v>
      </c>
      <c r="G496" s="11" t="s">
        <v>2815</v>
      </c>
      <c r="H496" s="9" t="s">
        <v>6047</v>
      </c>
      <c r="I496" s="16">
        <v>780.98</v>
      </c>
      <c r="J496" s="17" t="s">
        <v>6048</v>
      </c>
      <c r="K496" s="16">
        <v>100</v>
      </c>
      <c r="L496" s="16">
        <v>128.04</v>
      </c>
      <c r="M496" s="16" t="s">
        <v>1902</v>
      </c>
      <c r="N496" s="16"/>
      <c r="O496" s="11" t="s">
        <v>6049</v>
      </c>
      <c r="P496" s="17" t="s">
        <v>6050</v>
      </c>
      <c r="Q496" s="11" t="s">
        <v>1905</v>
      </c>
      <c r="R496" s="11" t="s">
        <v>1990</v>
      </c>
      <c r="S496" s="9" t="s">
        <v>6051</v>
      </c>
      <c r="T496" s="22">
        <v>1.107</v>
      </c>
      <c r="U496" s="23">
        <v>5</v>
      </c>
      <c r="V496" s="23">
        <v>8</v>
      </c>
      <c r="W496" s="23">
        <v>6</v>
      </c>
    </row>
    <row r="497" ht="15.75" spans="1:23">
      <c r="A497" s="10" t="s">
        <v>6052</v>
      </c>
      <c r="B497" s="10" t="s">
        <v>6053</v>
      </c>
      <c r="C497" s="7" t="s">
        <v>2056</v>
      </c>
      <c r="D497" s="8" t="s">
        <v>5940</v>
      </c>
      <c r="E497" s="9" t="s">
        <v>1897</v>
      </c>
      <c r="F497" s="11" t="s">
        <v>2720</v>
      </c>
      <c r="G497" s="11" t="s">
        <v>2192</v>
      </c>
      <c r="H497" s="9" t="s">
        <v>6054</v>
      </c>
      <c r="I497" s="16">
        <v>490.57</v>
      </c>
      <c r="J497" s="17" t="s">
        <v>6055</v>
      </c>
      <c r="K497" s="16">
        <v>98</v>
      </c>
      <c r="L497" s="16">
        <v>199.77</v>
      </c>
      <c r="M497" s="16"/>
      <c r="N497" s="16"/>
      <c r="O497" s="11" t="s">
        <v>6056</v>
      </c>
      <c r="P497" s="17" t="s">
        <v>6057</v>
      </c>
      <c r="Q497" s="11" t="s">
        <v>1905</v>
      </c>
      <c r="R497" s="11" t="s">
        <v>6058</v>
      </c>
      <c r="S497" s="9" t="s">
        <v>6059</v>
      </c>
      <c r="T497" s="22">
        <v>2.763</v>
      </c>
      <c r="U497" s="23">
        <v>6</v>
      </c>
      <c r="V497" s="23">
        <v>1</v>
      </c>
      <c r="W497" s="23">
        <v>11</v>
      </c>
    </row>
    <row r="498" ht="15.75" spans="1:23">
      <c r="A498" s="10" t="s">
        <v>6060</v>
      </c>
      <c r="B498" s="10" t="s">
        <v>6061</v>
      </c>
      <c r="C498" s="7" t="s">
        <v>2066</v>
      </c>
      <c r="D498" s="8" t="s">
        <v>5940</v>
      </c>
      <c r="E498" s="9" t="s">
        <v>1897</v>
      </c>
      <c r="F498" s="11" t="s">
        <v>2563</v>
      </c>
      <c r="G498" s="11" t="s">
        <v>2393</v>
      </c>
      <c r="H498" s="9" t="s">
        <v>6062</v>
      </c>
      <c r="I498" s="16">
        <v>376.46</v>
      </c>
      <c r="J498" s="17" t="s">
        <v>6063</v>
      </c>
      <c r="K498" s="16">
        <v>75</v>
      </c>
      <c r="L498" s="16">
        <v>199.22</v>
      </c>
      <c r="M498" s="16" t="s">
        <v>1902</v>
      </c>
      <c r="N498" s="16"/>
      <c r="O498" s="11" t="s">
        <v>6064</v>
      </c>
      <c r="P498" s="17" t="s">
        <v>6065</v>
      </c>
      <c r="Q498" s="11" t="s">
        <v>1905</v>
      </c>
      <c r="R498" s="11" t="s">
        <v>6066</v>
      </c>
      <c r="S498" s="9" t="s">
        <v>6067</v>
      </c>
      <c r="T498" s="22">
        <v>2.312</v>
      </c>
      <c r="U498" s="23">
        <v>2</v>
      </c>
      <c r="V498" s="23">
        <v>1</v>
      </c>
      <c r="W498" s="23">
        <v>1</v>
      </c>
    </row>
    <row r="499" ht="15.75" spans="1:23">
      <c r="A499" s="10" t="s">
        <v>6068</v>
      </c>
      <c r="B499" s="10" t="s">
        <v>6069</v>
      </c>
      <c r="C499" s="7" t="s">
        <v>2075</v>
      </c>
      <c r="D499" s="8" t="s">
        <v>5940</v>
      </c>
      <c r="E499" s="9" t="s">
        <v>1897</v>
      </c>
      <c r="F499" s="11" t="s">
        <v>6070</v>
      </c>
      <c r="G499" s="11" t="s">
        <v>2907</v>
      </c>
      <c r="H499" s="9" t="s">
        <v>6071</v>
      </c>
      <c r="I499" s="16">
        <v>667.65</v>
      </c>
      <c r="J499" s="17" t="s">
        <v>6072</v>
      </c>
      <c r="K499" s="16">
        <v>100</v>
      </c>
      <c r="L499" s="16">
        <v>149.78</v>
      </c>
      <c r="M499" s="16">
        <v>-1</v>
      </c>
      <c r="N499" s="16">
        <v>-1.5</v>
      </c>
      <c r="O499" s="11" t="s">
        <v>6073</v>
      </c>
      <c r="P499" s="17" t="s">
        <v>6074</v>
      </c>
      <c r="Q499" s="11" t="s">
        <v>1905</v>
      </c>
      <c r="R499" s="11" t="s">
        <v>6075</v>
      </c>
      <c r="S499" s="9" t="s">
        <v>6076</v>
      </c>
      <c r="T499" s="22">
        <v>-2.266</v>
      </c>
      <c r="U499" s="23">
        <v>8</v>
      </c>
      <c r="V499" s="23">
        <v>3</v>
      </c>
      <c r="W499" s="23">
        <v>9</v>
      </c>
    </row>
    <row r="500" ht="15.75" spans="1:23">
      <c r="A500" s="10" t="s">
        <v>6077</v>
      </c>
      <c r="B500" s="10" t="s">
        <v>6078</v>
      </c>
      <c r="C500" s="7" t="s">
        <v>2084</v>
      </c>
      <c r="D500" s="8" t="s">
        <v>5940</v>
      </c>
      <c r="E500" s="9" t="s">
        <v>1897</v>
      </c>
      <c r="F500" s="11" t="s">
        <v>5137</v>
      </c>
      <c r="G500" s="11" t="s">
        <v>2815</v>
      </c>
      <c r="H500" s="9" t="s">
        <v>6079</v>
      </c>
      <c r="I500" s="16">
        <v>404.5</v>
      </c>
      <c r="J500" s="11" t="s">
        <v>6080</v>
      </c>
      <c r="K500" s="16">
        <v>80</v>
      </c>
      <c r="L500" s="16">
        <v>197.78</v>
      </c>
      <c r="M500" s="16"/>
      <c r="N500" s="16"/>
      <c r="O500" s="11" t="s">
        <v>6081</v>
      </c>
      <c r="P500" s="17" t="s">
        <v>6082</v>
      </c>
      <c r="Q500" s="11" t="s">
        <v>1905</v>
      </c>
      <c r="R500" s="11" t="s">
        <v>6083</v>
      </c>
      <c r="S500" s="9" t="s">
        <v>6084</v>
      </c>
      <c r="T500" s="22">
        <v>1.662</v>
      </c>
      <c r="U500" s="23">
        <v>4</v>
      </c>
      <c r="V500" s="23">
        <v>1</v>
      </c>
      <c r="W500" s="23">
        <v>4</v>
      </c>
    </row>
    <row r="501" ht="15.75" spans="1:23">
      <c r="A501" s="10" t="s">
        <v>6085</v>
      </c>
      <c r="B501" s="10" t="s">
        <v>6086</v>
      </c>
      <c r="C501" s="7" t="s">
        <v>2095</v>
      </c>
      <c r="D501" s="8" t="s">
        <v>5940</v>
      </c>
      <c r="E501" s="9" t="s">
        <v>1897</v>
      </c>
      <c r="F501" s="11" t="s">
        <v>2488</v>
      </c>
      <c r="G501" s="11" t="s">
        <v>2192</v>
      </c>
      <c r="H501" s="9" t="s">
        <v>6087</v>
      </c>
      <c r="I501" s="16">
        <v>270.24</v>
      </c>
      <c r="J501" s="17" t="s">
        <v>6088</v>
      </c>
      <c r="K501" s="16">
        <v>54</v>
      </c>
      <c r="L501" s="16">
        <v>199.82</v>
      </c>
      <c r="M501" s="16" t="s">
        <v>1902</v>
      </c>
      <c r="N501" s="16"/>
      <c r="O501" s="11" t="s">
        <v>6089</v>
      </c>
      <c r="P501" s="17" t="s">
        <v>2596</v>
      </c>
      <c r="Q501" s="11" t="s">
        <v>1905</v>
      </c>
      <c r="R501" s="11" t="s">
        <v>6090</v>
      </c>
      <c r="S501" s="9" t="s">
        <v>6091</v>
      </c>
      <c r="T501" s="22">
        <v>2.114</v>
      </c>
      <c r="U501" s="23">
        <v>2</v>
      </c>
      <c r="V501" s="23">
        <v>3</v>
      </c>
      <c r="W501" s="23">
        <v>1</v>
      </c>
    </row>
    <row r="502" ht="15.75" spans="1:23">
      <c r="A502" s="10" t="s">
        <v>6092</v>
      </c>
      <c r="B502" s="10" t="s">
        <v>6093</v>
      </c>
      <c r="C502" s="7" t="s">
        <v>2104</v>
      </c>
      <c r="D502" s="8" t="s">
        <v>5940</v>
      </c>
      <c r="E502" s="9" t="s">
        <v>1897</v>
      </c>
      <c r="F502" s="11" t="s">
        <v>6094</v>
      </c>
      <c r="G502" s="11" t="s">
        <v>2935</v>
      </c>
      <c r="H502" s="9" t="s">
        <v>6095</v>
      </c>
      <c r="I502" s="16">
        <v>198.17</v>
      </c>
      <c r="J502" s="17" t="s">
        <v>6096</v>
      </c>
      <c r="K502" s="16">
        <v>39</v>
      </c>
      <c r="L502" s="16">
        <v>196.8</v>
      </c>
      <c r="M502" s="16"/>
      <c r="N502" s="16"/>
      <c r="O502" s="11" t="s">
        <v>6097</v>
      </c>
      <c r="P502" s="17" t="s">
        <v>4957</v>
      </c>
      <c r="Q502" s="11"/>
      <c r="R502" s="11" t="s">
        <v>6098</v>
      </c>
      <c r="S502" s="9" t="s">
        <v>6099</v>
      </c>
      <c r="T502" s="22">
        <v>1.308</v>
      </c>
      <c r="U502" s="23">
        <v>2</v>
      </c>
      <c r="V502" s="23">
        <v>3</v>
      </c>
      <c r="W502" s="23">
        <v>3</v>
      </c>
    </row>
    <row r="503" ht="15.75" spans="1:23">
      <c r="A503" s="10" t="s">
        <v>6100</v>
      </c>
      <c r="B503" s="10" t="s">
        <v>6101</v>
      </c>
      <c r="C503" s="7" t="s">
        <v>2114</v>
      </c>
      <c r="D503" s="8" t="s">
        <v>5940</v>
      </c>
      <c r="E503" s="9" t="s">
        <v>1897</v>
      </c>
      <c r="F503" s="11" t="s">
        <v>2824</v>
      </c>
      <c r="G503" s="11" t="s">
        <v>2825</v>
      </c>
      <c r="H503" s="9" t="s">
        <v>6102</v>
      </c>
      <c r="I503" s="16">
        <v>502.98</v>
      </c>
      <c r="J503" s="17" t="s">
        <v>6103</v>
      </c>
      <c r="K503" s="16">
        <v>100</v>
      </c>
      <c r="L503" s="16">
        <v>198.82</v>
      </c>
      <c r="M503" s="16" t="s">
        <v>1902</v>
      </c>
      <c r="N503" s="16"/>
      <c r="O503" s="11" t="s">
        <v>6104</v>
      </c>
      <c r="P503" s="17" t="s">
        <v>6105</v>
      </c>
      <c r="Q503" s="11" t="s">
        <v>5858</v>
      </c>
      <c r="R503" s="11" t="s">
        <v>1990</v>
      </c>
      <c r="S503" s="9" t="s">
        <v>6106</v>
      </c>
      <c r="T503" s="22">
        <v>1.682</v>
      </c>
      <c r="U503" s="23">
        <v>2</v>
      </c>
      <c r="V503" s="23">
        <v>6</v>
      </c>
      <c r="W503" s="23">
        <v>7</v>
      </c>
    </row>
    <row r="504" ht="15.75" spans="1:23">
      <c r="A504" s="10" t="s">
        <v>6107</v>
      </c>
      <c r="B504" s="10" t="s">
        <v>6108</v>
      </c>
      <c r="C504" s="7" t="s">
        <v>2125</v>
      </c>
      <c r="D504" s="8" t="s">
        <v>5940</v>
      </c>
      <c r="E504" s="9" t="s">
        <v>1897</v>
      </c>
      <c r="F504" s="11" t="s">
        <v>3089</v>
      </c>
      <c r="G504" s="11" t="s">
        <v>2825</v>
      </c>
      <c r="H504" s="9" t="s">
        <v>6109</v>
      </c>
      <c r="I504" s="16">
        <v>446.5</v>
      </c>
      <c r="J504" s="17" t="s">
        <v>6110</v>
      </c>
      <c r="K504" s="16">
        <v>89</v>
      </c>
      <c r="L504" s="16">
        <v>199.33</v>
      </c>
      <c r="M504" s="16">
        <v>-1</v>
      </c>
      <c r="N504" s="16">
        <v>-2.24</v>
      </c>
      <c r="O504" s="11" t="s">
        <v>6111</v>
      </c>
      <c r="P504" s="17" t="s">
        <v>6112</v>
      </c>
      <c r="Q504" s="11" t="s">
        <v>1905</v>
      </c>
      <c r="R504" s="11" t="s">
        <v>6113</v>
      </c>
      <c r="S504" s="9" t="s">
        <v>6114</v>
      </c>
      <c r="T504" s="22">
        <v>3.766</v>
      </c>
      <c r="U504" s="23">
        <v>5</v>
      </c>
      <c r="V504" s="23">
        <v>1</v>
      </c>
      <c r="W504" s="23">
        <v>8</v>
      </c>
    </row>
    <row r="505" ht="15.75" spans="1:23">
      <c r="A505" s="10" t="s">
        <v>6115</v>
      </c>
      <c r="B505" s="10" t="s">
        <v>6116</v>
      </c>
      <c r="C505" s="7" t="s">
        <v>2134</v>
      </c>
      <c r="D505" s="8" t="s">
        <v>5940</v>
      </c>
      <c r="E505" s="9" t="s">
        <v>1897</v>
      </c>
      <c r="F505" s="11" t="s">
        <v>2161</v>
      </c>
      <c r="G505" s="11" t="s">
        <v>1952</v>
      </c>
      <c r="H505" s="9" t="s">
        <v>6117</v>
      </c>
      <c r="I505" s="16">
        <v>393.39</v>
      </c>
      <c r="J505" s="17" t="s">
        <v>6118</v>
      </c>
      <c r="K505" s="16">
        <v>6</v>
      </c>
      <c r="L505" s="16">
        <v>15.25</v>
      </c>
      <c r="M505" s="16" t="s">
        <v>1902</v>
      </c>
      <c r="N505" s="16"/>
      <c r="O505" s="9" t="s">
        <v>6119</v>
      </c>
      <c r="P505" s="17" t="s">
        <v>6120</v>
      </c>
      <c r="Q505" s="17"/>
      <c r="R505" s="11"/>
      <c r="S505" s="9" t="s">
        <v>6121</v>
      </c>
      <c r="T505" s="20">
        <v>3.111</v>
      </c>
      <c r="U505" s="23">
        <v>7</v>
      </c>
      <c r="V505" s="23">
        <v>1</v>
      </c>
      <c r="W505" s="23">
        <v>5</v>
      </c>
    </row>
    <row r="506" ht="15.75" spans="1:23">
      <c r="A506" s="6" t="s">
        <v>6122</v>
      </c>
      <c r="B506" s="6" t="s">
        <v>6123</v>
      </c>
      <c r="C506" s="7" t="s">
        <v>2143</v>
      </c>
      <c r="D506" s="8" t="s">
        <v>5940</v>
      </c>
      <c r="E506" s="9" t="s">
        <v>1897</v>
      </c>
      <c r="F506" s="9" t="s">
        <v>2563</v>
      </c>
      <c r="G506" s="9" t="s">
        <v>2393</v>
      </c>
      <c r="H506" s="9" t="s">
        <v>6124</v>
      </c>
      <c r="I506" s="14">
        <v>376.46</v>
      </c>
      <c r="J506" s="15" t="s">
        <v>6125</v>
      </c>
      <c r="K506" s="14">
        <v>75</v>
      </c>
      <c r="L506" s="14">
        <v>199.22</v>
      </c>
      <c r="M506" s="14" t="s">
        <v>1902</v>
      </c>
      <c r="N506" s="14"/>
      <c r="O506" s="9" t="s">
        <v>6126</v>
      </c>
      <c r="P506" s="15" t="s">
        <v>6065</v>
      </c>
      <c r="Q506" s="9" t="s">
        <v>2090</v>
      </c>
      <c r="R506" s="9" t="s">
        <v>6127</v>
      </c>
      <c r="S506" s="9" t="s">
        <v>6128</v>
      </c>
      <c r="T506" s="20">
        <v>2.376</v>
      </c>
      <c r="U506" s="21">
        <v>2</v>
      </c>
      <c r="V506" s="21">
        <v>2</v>
      </c>
      <c r="W506" s="21">
        <v>2</v>
      </c>
    </row>
    <row r="507" ht="15.75" spans="1:23">
      <c r="A507" s="6" t="s">
        <v>6129</v>
      </c>
      <c r="B507" s="6" t="s">
        <v>6130</v>
      </c>
      <c r="C507" s="7" t="s">
        <v>2151</v>
      </c>
      <c r="D507" s="8" t="s">
        <v>5940</v>
      </c>
      <c r="E507" s="9" t="s">
        <v>1897</v>
      </c>
      <c r="F507" s="9" t="s">
        <v>3216</v>
      </c>
      <c r="G507" s="9" t="s">
        <v>2192</v>
      </c>
      <c r="H507" s="9" t="s">
        <v>6131</v>
      </c>
      <c r="I507" s="14">
        <v>424.53</v>
      </c>
      <c r="J507" s="15" t="s">
        <v>6132</v>
      </c>
      <c r="K507" s="14">
        <v>85</v>
      </c>
      <c r="L507" s="14">
        <v>200.22</v>
      </c>
      <c r="M507" s="14">
        <v>85</v>
      </c>
      <c r="N507" s="14">
        <v>200.22</v>
      </c>
      <c r="O507" s="9" t="s">
        <v>6133</v>
      </c>
      <c r="P507" s="15" t="s">
        <v>6134</v>
      </c>
      <c r="Q507" s="9" t="s">
        <v>2090</v>
      </c>
      <c r="R507" s="9" t="s">
        <v>6135</v>
      </c>
      <c r="S507" s="9" t="s">
        <v>6136</v>
      </c>
      <c r="T507" s="20">
        <v>2.156</v>
      </c>
      <c r="U507" s="21">
        <v>3</v>
      </c>
      <c r="V507" s="21">
        <v>3</v>
      </c>
      <c r="W507" s="21">
        <v>11</v>
      </c>
    </row>
    <row r="508" ht="15.75" spans="1:23">
      <c r="A508" s="6" t="s">
        <v>6137</v>
      </c>
      <c r="B508" s="6" t="s">
        <v>6138</v>
      </c>
      <c r="C508" s="7" t="s">
        <v>2160</v>
      </c>
      <c r="D508" s="8" t="s">
        <v>5940</v>
      </c>
      <c r="E508" s="9" t="s">
        <v>1897</v>
      </c>
      <c r="F508" s="9" t="s">
        <v>3325</v>
      </c>
      <c r="G508" s="9" t="s">
        <v>2192</v>
      </c>
      <c r="H508" s="9" t="s">
        <v>6139</v>
      </c>
      <c r="I508" s="14">
        <v>558.64</v>
      </c>
      <c r="J508" s="15" t="s">
        <v>6140</v>
      </c>
      <c r="K508" s="14">
        <v>100</v>
      </c>
      <c r="L508" s="14">
        <v>179.01</v>
      </c>
      <c r="M508" s="14" t="s">
        <v>1902</v>
      </c>
      <c r="N508" s="14"/>
      <c r="O508" s="9" t="s">
        <v>6141</v>
      </c>
      <c r="P508" s="15" t="s">
        <v>6142</v>
      </c>
      <c r="Q508" s="9" t="s">
        <v>2090</v>
      </c>
      <c r="R508" s="9" t="s">
        <v>1990</v>
      </c>
      <c r="S508" s="9" t="s">
        <v>6143</v>
      </c>
      <c r="T508" s="20">
        <v>5.555</v>
      </c>
      <c r="U508" s="21">
        <v>2</v>
      </c>
      <c r="V508" s="21">
        <v>3</v>
      </c>
      <c r="W508" s="21">
        <v>12</v>
      </c>
    </row>
    <row r="509" ht="15.75" spans="1:23">
      <c r="A509" s="10" t="s">
        <v>6144</v>
      </c>
      <c r="B509" s="10" t="s">
        <v>6145</v>
      </c>
      <c r="C509" s="7" t="s">
        <v>2170</v>
      </c>
      <c r="D509" s="8" t="s">
        <v>5940</v>
      </c>
      <c r="E509" s="9" t="s">
        <v>1897</v>
      </c>
      <c r="F509" s="11" t="s">
        <v>3784</v>
      </c>
      <c r="G509" s="11" t="s">
        <v>3784</v>
      </c>
      <c r="H509" s="9" t="s">
        <v>6146</v>
      </c>
      <c r="I509" s="16">
        <v>324.4</v>
      </c>
      <c r="J509" s="17" t="s">
        <v>6147</v>
      </c>
      <c r="K509" s="16">
        <v>11</v>
      </c>
      <c r="L509" s="16">
        <v>33.91</v>
      </c>
      <c r="M509" s="16" t="s">
        <v>1902</v>
      </c>
      <c r="N509" s="16"/>
      <c r="O509" s="11" t="s">
        <v>6148</v>
      </c>
      <c r="P509" s="17" t="s">
        <v>6149</v>
      </c>
      <c r="Q509" s="11" t="s">
        <v>1905</v>
      </c>
      <c r="R509" s="11" t="s">
        <v>1990</v>
      </c>
      <c r="S509" s="9" t="s">
        <v>6150</v>
      </c>
      <c r="T509" s="22">
        <v>2.119</v>
      </c>
      <c r="U509" s="23">
        <v>4</v>
      </c>
      <c r="V509" s="23">
        <v>2</v>
      </c>
      <c r="W509" s="23">
        <v>4</v>
      </c>
    </row>
    <row r="510" ht="15.75" spans="1:23">
      <c r="A510" s="10" t="s">
        <v>6151</v>
      </c>
      <c r="B510" s="10" t="s">
        <v>6152</v>
      </c>
      <c r="C510" s="7" t="s">
        <v>2180</v>
      </c>
      <c r="D510" s="8" t="s">
        <v>5940</v>
      </c>
      <c r="E510" s="9" t="s">
        <v>1897</v>
      </c>
      <c r="F510" s="11" t="s">
        <v>5137</v>
      </c>
      <c r="G510" s="11" t="s">
        <v>2815</v>
      </c>
      <c r="H510" s="9" t="s">
        <v>6153</v>
      </c>
      <c r="I510" s="16">
        <v>218.1</v>
      </c>
      <c r="J510" s="17" t="s">
        <v>6154</v>
      </c>
      <c r="K510" s="16">
        <v>43</v>
      </c>
      <c r="L510" s="16">
        <v>197.16</v>
      </c>
      <c r="M510" s="16">
        <v>-1</v>
      </c>
      <c r="N510" s="16">
        <v>-4.59</v>
      </c>
      <c r="O510" s="11" t="s">
        <v>6155</v>
      </c>
      <c r="P510" s="17" t="s">
        <v>6156</v>
      </c>
      <c r="Q510" s="11" t="s">
        <v>1905</v>
      </c>
      <c r="R510" s="11" t="s">
        <v>6157</v>
      </c>
      <c r="S510" s="9" t="s">
        <v>6158</v>
      </c>
      <c r="T510" s="22">
        <v>0.963</v>
      </c>
      <c r="U510" s="23">
        <v>2</v>
      </c>
      <c r="V510" s="23">
        <v>0</v>
      </c>
      <c r="W510" s="23">
        <v>3</v>
      </c>
    </row>
    <row r="511" ht="15.75" spans="1:23">
      <c r="A511" s="10" t="s">
        <v>6159</v>
      </c>
      <c r="B511" s="10" t="s">
        <v>6160</v>
      </c>
      <c r="C511" s="7" t="s">
        <v>2190</v>
      </c>
      <c r="D511" s="8" t="s">
        <v>5940</v>
      </c>
      <c r="E511" s="9" t="s">
        <v>1897</v>
      </c>
      <c r="F511" s="11" t="s">
        <v>3784</v>
      </c>
      <c r="G511" s="11" t="s">
        <v>3784</v>
      </c>
      <c r="H511" s="9" t="s">
        <v>6161</v>
      </c>
      <c r="I511" s="16">
        <v>284.48</v>
      </c>
      <c r="J511" s="11" t="s">
        <v>6162</v>
      </c>
      <c r="K511" s="16">
        <v>57</v>
      </c>
      <c r="L511" s="16">
        <v>200.37</v>
      </c>
      <c r="M511" s="16">
        <v>-1</v>
      </c>
      <c r="N511" s="16">
        <v>-3.52</v>
      </c>
      <c r="O511" s="11" t="s">
        <v>6163</v>
      </c>
      <c r="P511" s="17" t="s">
        <v>6164</v>
      </c>
      <c r="Q511" s="11" t="s">
        <v>1905</v>
      </c>
      <c r="R511" s="11" t="s">
        <v>6165</v>
      </c>
      <c r="S511" s="9" t="s">
        <v>6166</v>
      </c>
      <c r="T511" s="22">
        <v>7.305</v>
      </c>
      <c r="U511" s="23">
        <v>1</v>
      </c>
      <c r="V511" s="23">
        <v>0</v>
      </c>
      <c r="W511" s="23">
        <v>16</v>
      </c>
    </row>
    <row r="512" ht="15.75" spans="1:23">
      <c r="A512" s="6" t="s">
        <v>6167</v>
      </c>
      <c r="B512" s="6" t="s">
        <v>6168</v>
      </c>
      <c r="C512" s="7" t="s">
        <v>2200</v>
      </c>
      <c r="D512" s="8" t="s">
        <v>5940</v>
      </c>
      <c r="E512" s="9" t="s">
        <v>1897</v>
      </c>
      <c r="F512" s="9" t="s">
        <v>2412</v>
      </c>
      <c r="G512" s="9" t="s">
        <v>2413</v>
      </c>
      <c r="H512" s="9" t="s">
        <v>6169</v>
      </c>
      <c r="I512" s="14">
        <v>290.74</v>
      </c>
      <c r="J512" s="15" t="s">
        <v>6170</v>
      </c>
      <c r="K512" s="14">
        <v>58</v>
      </c>
      <c r="L512" s="14">
        <v>199.49</v>
      </c>
      <c r="M512" s="14">
        <v>-1</v>
      </c>
      <c r="N512" s="14"/>
      <c r="O512" s="9" t="s">
        <v>6171</v>
      </c>
      <c r="P512" s="15" t="s">
        <v>6172</v>
      </c>
      <c r="Q512" s="9" t="s">
        <v>2000</v>
      </c>
      <c r="R512" s="9" t="s">
        <v>1990</v>
      </c>
      <c r="S512" s="9" t="s">
        <v>6173</v>
      </c>
      <c r="T512" s="20">
        <v>-0.166</v>
      </c>
      <c r="U512" s="21">
        <v>3</v>
      </c>
      <c r="V512" s="21">
        <v>3</v>
      </c>
      <c r="W512" s="21">
        <v>6</v>
      </c>
    </row>
    <row r="513" ht="15.75" spans="1:23">
      <c r="A513" s="6" t="s">
        <v>6174</v>
      </c>
      <c r="B513" s="6" t="s">
        <v>6175</v>
      </c>
      <c r="C513" s="7" t="s">
        <v>2210</v>
      </c>
      <c r="D513" s="8" t="s">
        <v>5940</v>
      </c>
      <c r="E513" s="9" t="s">
        <v>1897</v>
      </c>
      <c r="F513" s="9" t="s">
        <v>2412</v>
      </c>
      <c r="G513" s="9" t="s">
        <v>2413</v>
      </c>
      <c r="H513" s="9" t="s">
        <v>6176</v>
      </c>
      <c r="I513" s="14">
        <v>254.28</v>
      </c>
      <c r="J513" s="15" t="s">
        <v>6177</v>
      </c>
      <c r="K513" s="14">
        <v>51</v>
      </c>
      <c r="L513" s="14">
        <v>200.57</v>
      </c>
      <c r="M513" s="14">
        <v>-1</v>
      </c>
      <c r="N513" s="14"/>
      <c r="O513" s="9" t="s">
        <v>6178</v>
      </c>
      <c r="P513" s="15" t="s">
        <v>6179</v>
      </c>
      <c r="Q513" s="9" t="s">
        <v>2090</v>
      </c>
      <c r="R513" s="9" t="s">
        <v>1990</v>
      </c>
      <c r="S513" s="9" t="s">
        <v>6180</v>
      </c>
      <c r="T513" s="20">
        <v>-0.548</v>
      </c>
      <c r="U513" s="21">
        <v>3</v>
      </c>
      <c r="V513" s="21">
        <v>3</v>
      </c>
      <c r="W513" s="21">
        <v>6</v>
      </c>
    </row>
    <row r="514" ht="15.75" spans="1:23">
      <c r="A514" s="6" t="s">
        <v>6181</v>
      </c>
      <c r="B514" s="6" t="s">
        <v>6182</v>
      </c>
      <c r="C514" s="7" t="s">
        <v>2219</v>
      </c>
      <c r="D514" s="8" t="s">
        <v>5940</v>
      </c>
      <c r="E514" s="9" t="s">
        <v>1897</v>
      </c>
      <c r="F514" s="9" t="s">
        <v>2412</v>
      </c>
      <c r="G514" s="9" t="s">
        <v>2413</v>
      </c>
      <c r="H514" s="9" t="s">
        <v>6183</v>
      </c>
      <c r="I514" s="14">
        <v>405.43</v>
      </c>
      <c r="J514" s="15" t="s">
        <v>6184</v>
      </c>
      <c r="K514" s="14">
        <v>88</v>
      </c>
      <c r="L514" s="14">
        <v>217.05</v>
      </c>
      <c r="M514" s="14">
        <v>-1</v>
      </c>
      <c r="N514" s="14"/>
      <c r="O514" s="9" t="s">
        <v>6185</v>
      </c>
      <c r="P514" s="15" t="s">
        <v>6186</v>
      </c>
      <c r="Q514" s="9" t="s">
        <v>2090</v>
      </c>
      <c r="R514" s="9" t="s">
        <v>6187</v>
      </c>
      <c r="S514" s="9" t="s">
        <v>6188</v>
      </c>
      <c r="T514" s="20">
        <v>3.557</v>
      </c>
      <c r="U514" s="21">
        <v>2</v>
      </c>
      <c r="V514" s="21">
        <v>3</v>
      </c>
      <c r="W514" s="21">
        <v>6</v>
      </c>
    </row>
    <row r="515" ht="15.75" spans="1:23">
      <c r="A515" s="6" t="s">
        <v>6189</v>
      </c>
      <c r="B515" s="6" t="s">
        <v>6190</v>
      </c>
      <c r="C515" s="7" t="s">
        <v>2229</v>
      </c>
      <c r="D515" s="8" t="s">
        <v>5940</v>
      </c>
      <c r="E515" s="9" t="s">
        <v>1897</v>
      </c>
      <c r="F515" s="9" t="s">
        <v>4589</v>
      </c>
      <c r="G515" s="9" t="s">
        <v>2261</v>
      </c>
      <c r="H515" s="9" t="s">
        <v>6191</v>
      </c>
      <c r="I515" s="14">
        <v>469.41</v>
      </c>
      <c r="J515" s="15" t="s">
        <v>6192</v>
      </c>
      <c r="K515" s="14">
        <v>94</v>
      </c>
      <c r="L515" s="14">
        <v>200.25</v>
      </c>
      <c r="M515" s="14">
        <v>-1</v>
      </c>
      <c r="N515" s="14"/>
      <c r="O515" s="9" t="s">
        <v>6193</v>
      </c>
      <c r="P515" s="15" t="s">
        <v>6194</v>
      </c>
      <c r="Q515" s="9" t="s">
        <v>5926</v>
      </c>
      <c r="R515" s="9" t="s">
        <v>6195</v>
      </c>
      <c r="S515" s="9" t="s">
        <v>6196</v>
      </c>
      <c r="T515" s="20">
        <v>-0.108</v>
      </c>
      <c r="U515" s="21">
        <v>5</v>
      </c>
      <c r="V515" s="21">
        <v>1</v>
      </c>
      <c r="W515" s="21">
        <v>5</v>
      </c>
    </row>
    <row r="516" ht="15.75" spans="1:23">
      <c r="A516" s="6" t="s">
        <v>6197</v>
      </c>
      <c r="B516" s="6" t="s">
        <v>6198</v>
      </c>
      <c r="C516" s="7" t="s">
        <v>2239</v>
      </c>
      <c r="D516" s="8" t="s">
        <v>5940</v>
      </c>
      <c r="E516" s="9" t="s">
        <v>1897</v>
      </c>
      <c r="F516" s="9" t="s">
        <v>6199</v>
      </c>
      <c r="G516" s="9" t="s">
        <v>2815</v>
      </c>
      <c r="H516" s="9" t="s">
        <v>6200</v>
      </c>
      <c r="I516" s="14">
        <v>359.42</v>
      </c>
      <c r="J516" s="15" t="s">
        <v>6201</v>
      </c>
      <c r="K516" s="14">
        <v>47</v>
      </c>
      <c r="L516" s="14">
        <v>130.77</v>
      </c>
      <c r="M516" s="14">
        <v>-1</v>
      </c>
      <c r="N516" s="14"/>
      <c r="O516" s="9" t="s">
        <v>6202</v>
      </c>
      <c r="P516" s="15" t="s">
        <v>6203</v>
      </c>
      <c r="Q516" s="9" t="s">
        <v>2090</v>
      </c>
      <c r="R516" s="9" t="s">
        <v>1990</v>
      </c>
      <c r="S516" s="9" t="s">
        <v>6204</v>
      </c>
      <c r="T516" s="20">
        <v>4.855</v>
      </c>
      <c r="U516" s="21">
        <v>4</v>
      </c>
      <c r="V516" s="21">
        <v>0</v>
      </c>
      <c r="W516" s="21">
        <v>2</v>
      </c>
    </row>
    <row r="517" ht="15.75" spans="1:23">
      <c r="A517" s="6" t="s">
        <v>6205</v>
      </c>
      <c r="B517" s="6" t="s">
        <v>6206</v>
      </c>
      <c r="C517" s="7" t="s">
        <v>2249</v>
      </c>
      <c r="D517" s="8" t="s">
        <v>5940</v>
      </c>
      <c r="E517" s="9" t="s">
        <v>1897</v>
      </c>
      <c r="F517" s="9" t="s">
        <v>5019</v>
      </c>
      <c r="G517" s="9" t="s">
        <v>2815</v>
      </c>
      <c r="H517" s="9" t="s">
        <v>6207</v>
      </c>
      <c r="I517" s="14">
        <v>423.43</v>
      </c>
      <c r="J517" s="15" t="s">
        <v>6208</v>
      </c>
      <c r="K517" s="14">
        <v>85</v>
      </c>
      <c r="L517" s="14">
        <v>200.74</v>
      </c>
      <c r="M517" s="14" t="s">
        <v>1902</v>
      </c>
      <c r="N517" s="14"/>
      <c r="O517" s="9" t="s">
        <v>6209</v>
      </c>
      <c r="P517" s="15" t="s">
        <v>6210</v>
      </c>
      <c r="Q517" s="9" t="s">
        <v>2090</v>
      </c>
      <c r="R517" s="9" t="s">
        <v>1990</v>
      </c>
      <c r="S517" s="9" t="s">
        <v>6211</v>
      </c>
      <c r="T517" s="20">
        <v>5.202</v>
      </c>
      <c r="U517" s="21">
        <v>2</v>
      </c>
      <c r="V517" s="21">
        <v>0</v>
      </c>
      <c r="W517" s="21">
        <v>5</v>
      </c>
    </row>
    <row r="518" ht="15.75" spans="1:23">
      <c r="A518" s="6" t="s">
        <v>6212</v>
      </c>
      <c r="B518" s="6" t="s">
        <v>6213</v>
      </c>
      <c r="C518" s="7" t="s">
        <v>2259</v>
      </c>
      <c r="D518" s="8" t="s">
        <v>5940</v>
      </c>
      <c r="E518" s="9" t="s">
        <v>1897</v>
      </c>
      <c r="F518" s="9" t="s">
        <v>2412</v>
      </c>
      <c r="G518" s="9" t="s">
        <v>2413</v>
      </c>
      <c r="H518" s="9" t="s">
        <v>6214</v>
      </c>
      <c r="I518" s="14">
        <v>451.48</v>
      </c>
      <c r="J518" s="15" t="s">
        <v>6215</v>
      </c>
      <c r="K518" s="14">
        <v>31</v>
      </c>
      <c r="L518" s="14">
        <v>68.66</v>
      </c>
      <c r="M518" s="14">
        <v>1</v>
      </c>
      <c r="N518" s="14">
        <v>2.21</v>
      </c>
      <c r="O518" s="9" t="s">
        <v>6216</v>
      </c>
      <c r="P518" s="15" t="s">
        <v>6217</v>
      </c>
      <c r="Q518" s="9" t="s">
        <v>2090</v>
      </c>
      <c r="R518" s="9" t="s">
        <v>6218</v>
      </c>
      <c r="S518" s="9" t="s">
        <v>6219</v>
      </c>
      <c r="T518" s="20">
        <v>2.485</v>
      </c>
      <c r="U518" s="21">
        <v>7</v>
      </c>
      <c r="V518" s="21">
        <v>1</v>
      </c>
      <c r="W518" s="21">
        <v>4</v>
      </c>
    </row>
    <row r="519" ht="15.75" spans="1:23">
      <c r="A519" s="6" t="s">
        <v>6220</v>
      </c>
      <c r="B519" s="6" t="s">
        <v>6221</v>
      </c>
      <c r="C519" s="7" t="s">
        <v>2269</v>
      </c>
      <c r="D519" s="8" t="s">
        <v>5940</v>
      </c>
      <c r="E519" s="9" t="s">
        <v>1897</v>
      </c>
      <c r="F519" s="9" t="s">
        <v>2161</v>
      </c>
      <c r="G519" s="9" t="s">
        <v>1899</v>
      </c>
      <c r="H519" s="9" t="s">
        <v>6222</v>
      </c>
      <c r="I519" s="14">
        <v>373.45</v>
      </c>
      <c r="J519" s="15" t="s">
        <v>6223</v>
      </c>
      <c r="K519" s="14">
        <v>75</v>
      </c>
      <c r="L519" s="14">
        <v>200.83</v>
      </c>
      <c r="M519" s="14">
        <v>1</v>
      </c>
      <c r="N519" s="14">
        <v>2.68</v>
      </c>
      <c r="O519" s="9" t="s">
        <v>6224</v>
      </c>
      <c r="P519" s="15" t="s">
        <v>6225</v>
      </c>
      <c r="Q519" s="9" t="s">
        <v>2090</v>
      </c>
      <c r="R519" s="9" t="s">
        <v>1990</v>
      </c>
      <c r="S519" s="9" t="s">
        <v>6226</v>
      </c>
      <c r="T519" s="20">
        <v>2.721</v>
      </c>
      <c r="U519" s="21">
        <v>3</v>
      </c>
      <c r="V519" s="21">
        <v>3</v>
      </c>
      <c r="W519" s="21">
        <v>5</v>
      </c>
    </row>
    <row r="520" ht="15.75" spans="1:23">
      <c r="A520" s="6" t="s">
        <v>6227</v>
      </c>
      <c r="B520" s="6" t="s">
        <v>6228</v>
      </c>
      <c r="C520" s="7" t="s">
        <v>2278</v>
      </c>
      <c r="D520" s="8" t="s">
        <v>5940</v>
      </c>
      <c r="E520" s="9" t="s">
        <v>1897</v>
      </c>
      <c r="F520" s="9" t="s">
        <v>2659</v>
      </c>
      <c r="G520" s="9" t="s">
        <v>2192</v>
      </c>
      <c r="H520" s="9" t="s">
        <v>6229</v>
      </c>
      <c r="I520" s="14">
        <v>324.16</v>
      </c>
      <c r="J520" s="15" t="s">
        <v>6230</v>
      </c>
      <c r="K520" s="14">
        <v>65</v>
      </c>
      <c r="L520" s="14">
        <v>200.52</v>
      </c>
      <c r="M520" s="14" t="s">
        <v>1902</v>
      </c>
      <c r="N520" s="14"/>
      <c r="O520" s="9" t="s">
        <v>6231</v>
      </c>
      <c r="P520" s="15" t="s">
        <v>6232</v>
      </c>
      <c r="Q520" s="9" t="s">
        <v>2090</v>
      </c>
      <c r="R520" s="9" t="s">
        <v>1990</v>
      </c>
      <c r="S520" s="9" t="s">
        <v>6233</v>
      </c>
      <c r="T520" s="20">
        <v>3.718</v>
      </c>
      <c r="U520" s="21">
        <v>3</v>
      </c>
      <c r="V520" s="21">
        <v>1</v>
      </c>
      <c r="W520" s="21">
        <v>3</v>
      </c>
    </row>
    <row r="521" ht="15.75" spans="1:23">
      <c r="A521" s="6" t="s">
        <v>6234</v>
      </c>
      <c r="B521" s="6" t="s">
        <v>6235</v>
      </c>
      <c r="C521" s="7" t="s">
        <v>2286</v>
      </c>
      <c r="D521" s="8" t="s">
        <v>5940</v>
      </c>
      <c r="E521" s="9" t="s">
        <v>1897</v>
      </c>
      <c r="F521" s="9" t="s">
        <v>2412</v>
      </c>
      <c r="G521" s="9" t="s">
        <v>2413</v>
      </c>
      <c r="H521" s="9" t="s">
        <v>6236</v>
      </c>
      <c r="I521" s="14">
        <v>285.81</v>
      </c>
      <c r="J521" s="15" t="s">
        <v>6237</v>
      </c>
      <c r="K521" s="14">
        <v>57</v>
      </c>
      <c r="L521" s="14">
        <v>199.43</v>
      </c>
      <c r="M521" s="14">
        <v>57</v>
      </c>
      <c r="N521" s="14">
        <v>199.43</v>
      </c>
      <c r="O521" s="9" t="s">
        <v>6238</v>
      </c>
      <c r="P521" s="15" t="s">
        <v>6239</v>
      </c>
      <c r="Q521" s="9" t="s">
        <v>2000</v>
      </c>
      <c r="R521" s="9" t="s">
        <v>1990</v>
      </c>
      <c r="S521" s="9" t="s">
        <v>6240</v>
      </c>
      <c r="T521" s="20">
        <v>3.021</v>
      </c>
      <c r="U521" s="21">
        <v>1</v>
      </c>
      <c r="V521" s="21">
        <v>2</v>
      </c>
      <c r="W521" s="21">
        <v>8</v>
      </c>
    </row>
    <row r="522" ht="15.75" spans="1:23">
      <c r="A522" s="6" t="s">
        <v>6241</v>
      </c>
      <c r="B522" s="6" t="s">
        <v>6242</v>
      </c>
      <c r="C522" s="7" t="s">
        <v>2296</v>
      </c>
      <c r="D522" s="8" t="s">
        <v>5940</v>
      </c>
      <c r="E522" s="9" t="s">
        <v>1897</v>
      </c>
      <c r="F522" s="9" t="s">
        <v>3056</v>
      </c>
      <c r="G522" s="9" t="s">
        <v>2192</v>
      </c>
      <c r="H522" s="9" t="s">
        <v>6243</v>
      </c>
      <c r="I522" s="14">
        <v>421.91</v>
      </c>
      <c r="J522" s="15" t="s">
        <v>6244</v>
      </c>
      <c r="K522" s="14">
        <v>5</v>
      </c>
      <c r="L522" s="14">
        <v>11.85</v>
      </c>
      <c r="M522" s="14">
        <v>9</v>
      </c>
      <c r="N522" s="14">
        <v>21.33</v>
      </c>
      <c r="O522" s="9" t="s">
        <v>6245</v>
      </c>
      <c r="P522" s="15" t="s">
        <v>6246</v>
      </c>
      <c r="Q522" s="9" t="s">
        <v>2090</v>
      </c>
      <c r="R522" s="9" t="s">
        <v>6247</v>
      </c>
      <c r="S522" s="9" t="s">
        <v>6248</v>
      </c>
      <c r="T522" s="20">
        <v>1.111</v>
      </c>
      <c r="U522" s="21">
        <v>2</v>
      </c>
      <c r="V522" s="21">
        <v>1</v>
      </c>
      <c r="W522" s="21">
        <v>7</v>
      </c>
    </row>
    <row r="523" ht="15.75" spans="1:23">
      <c r="A523" s="6" t="s">
        <v>6249</v>
      </c>
      <c r="B523" s="6" t="s">
        <v>6250</v>
      </c>
      <c r="C523" s="7" t="s">
        <v>2305</v>
      </c>
      <c r="D523" s="8" t="s">
        <v>5940</v>
      </c>
      <c r="E523" s="9" t="s">
        <v>1897</v>
      </c>
      <c r="F523" s="9" t="s">
        <v>6251</v>
      </c>
      <c r="G523" s="9" t="s">
        <v>2116</v>
      </c>
      <c r="H523" s="9" t="s">
        <v>6252</v>
      </c>
      <c r="I523" s="14">
        <v>448.48</v>
      </c>
      <c r="J523" s="15" t="s">
        <v>6253</v>
      </c>
      <c r="K523" s="14">
        <v>90</v>
      </c>
      <c r="L523" s="14">
        <v>200.68</v>
      </c>
      <c r="M523" s="14">
        <v>1</v>
      </c>
      <c r="N523" s="14">
        <v>2.23</v>
      </c>
      <c r="O523" s="9" t="s">
        <v>6254</v>
      </c>
      <c r="P523" s="15" t="s">
        <v>6255</v>
      </c>
      <c r="Q523" s="9" t="s">
        <v>2090</v>
      </c>
      <c r="R523" s="9" t="s">
        <v>1990</v>
      </c>
      <c r="S523" s="9" t="s">
        <v>6256</v>
      </c>
      <c r="T523" s="20">
        <v>2.36</v>
      </c>
      <c r="U523" s="21">
        <v>4</v>
      </c>
      <c r="V523" s="21">
        <v>2</v>
      </c>
      <c r="W523" s="21">
        <v>6</v>
      </c>
    </row>
    <row r="524" ht="15.75" spans="1:23">
      <c r="A524" s="6" t="s">
        <v>6257</v>
      </c>
      <c r="B524" s="6" t="s">
        <v>6258</v>
      </c>
      <c r="C524" s="7" t="s">
        <v>2314</v>
      </c>
      <c r="D524" s="8" t="s">
        <v>5940</v>
      </c>
      <c r="E524" s="9" t="s">
        <v>1897</v>
      </c>
      <c r="F524" s="9" t="s">
        <v>3056</v>
      </c>
      <c r="G524" s="9" t="s">
        <v>2192</v>
      </c>
      <c r="H524" s="9" t="s">
        <v>6259</v>
      </c>
      <c r="I524" s="14">
        <v>418.49</v>
      </c>
      <c r="J524" s="15" t="s">
        <v>6260</v>
      </c>
      <c r="K524" s="14">
        <v>84</v>
      </c>
      <c r="L524" s="14">
        <v>200.72</v>
      </c>
      <c r="M524" s="14">
        <v>1</v>
      </c>
      <c r="N524" s="14">
        <v>2.39</v>
      </c>
      <c r="O524" s="9" t="s">
        <v>6261</v>
      </c>
      <c r="P524" s="15" t="s">
        <v>6262</v>
      </c>
      <c r="Q524" s="9" t="s">
        <v>2090</v>
      </c>
      <c r="R524" s="9" t="s">
        <v>1990</v>
      </c>
      <c r="S524" s="9" t="s">
        <v>6263</v>
      </c>
      <c r="T524" s="20">
        <v>3.66</v>
      </c>
      <c r="U524" s="21">
        <v>5</v>
      </c>
      <c r="V524" s="21">
        <v>2</v>
      </c>
      <c r="W524" s="21">
        <v>8</v>
      </c>
    </row>
    <row r="525" ht="15.75" spans="1:23">
      <c r="A525" s="6" t="s">
        <v>6264</v>
      </c>
      <c r="B525" s="6" t="s">
        <v>6265</v>
      </c>
      <c r="C525" s="7" t="s">
        <v>2322</v>
      </c>
      <c r="D525" s="8" t="s">
        <v>5940</v>
      </c>
      <c r="E525" s="9" t="s">
        <v>1897</v>
      </c>
      <c r="F525" s="9" t="s">
        <v>2076</v>
      </c>
      <c r="G525" s="9" t="s">
        <v>1964</v>
      </c>
      <c r="H525" s="9" t="s">
        <v>6266</v>
      </c>
      <c r="I525" s="14">
        <v>401.4</v>
      </c>
      <c r="J525" s="15" t="s">
        <v>6267</v>
      </c>
      <c r="K525" s="14">
        <v>80</v>
      </c>
      <c r="L525" s="14">
        <v>199.3</v>
      </c>
      <c r="M525" s="14">
        <v>1</v>
      </c>
      <c r="N525" s="14">
        <v>2.49</v>
      </c>
      <c r="O525" s="9" t="s">
        <v>6268</v>
      </c>
      <c r="P525" s="15" t="s">
        <v>6269</v>
      </c>
      <c r="Q525" s="9" t="s">
        <v>2090</v>
      </c>
      <c r="R525" s="9" t="s">
        <v>6270</v>
      </c>
      <c r="S525" s="9" t="s">
        <v>6271</v>
      </c>
      <c r="T525" s="20">
        <v>3.097</v>
      </c>
      <c r="U525" s="21">
        <v>5</v>
      </c>
      <c r="V525" s="21">
        <v>2</v>
      </c>
      <c r="W525" s="21">
        <v>4</v>
      </c>
    </row>
    <row r="526" ht="15.75" spans="1:23">
      <c r="A526" s="6" t="s">
        <v>6272</v>
      </c>
      <c r="B526" s="6" t="s">
        <v>6273</v>
      </c>
      <c r="C526" s="7" t="s">
        <v>2332</v>
      </c>
      <c r="D526" s="8" t="s">
        <v>5940</v>
      </c>
      <c r="E526" s="9" t="s">
        <v>1897</v>
      </c>
      <c r="F526" s="9" t="s">
        <v>2720</v>
      </c>
      <c r="G526" s="9" t="s">
        <v>2192</v>
      </c>
      <c r="H526" s="9" t="s">
        <v>6274</v>
      </c>
      <c r="I526" s="14">
        <v>416.64</v>
      </c>
      <c r="J526" s="15" t="s">
        <v>6275</v>
      </c>
      <c r="K526" s="14" t="s">
        <v>5029</v>
      </c>
      <c r="L526" s="14"/>
      <c r="M526" s="14"/>
      <c r="N526" s="14"/>
      <c r="O526" s="9" t="s">
        <v>6276</v>
      </c>
      <c r="P526" s="15" t="s">
        <v>6277</v>
      </c>
      <c r="Q526" s="9" t="s">
        <v>2090</v>
      </c>
      <c r="R526" s="9" t="s">
        <v>1990</v>
      </c>
      <c r="S526" s="9" t="s">
        <v>6278</v>
      </c>
      <c r="T526" s="20">
        <v>8.336</v>
      </c>
      <c r="U526" s="21">
        <v>1</v>
      </c>
      <c r="V526" s="21">
        <v>0</v>
      </c>
      <c r="W526" s="21">
        <v>9</v>
      </c>
    </row>
    <row r="527" ht="15.75" spans="1:23">
      <c r="A527" s="6" t="s">
        <v>6279</v>
      </c>
      <c r="B527" s="6" t="s">
        <v>6280</v>
      </c>
      <c r="C527" s="7" t="s">
        <v>2341</v>
      </c>
      <c r="D527" s="8" t="s">
        <v>5940</v>
      </c>
      <c r="E527" s="9" t="s">
        <v>1897</v>
      </c>
      <c r="F527" s="9" t="s">
        <v>2824</v>
      </c>
      <c r="G527" s="9" t="s">
        <v>2825</v>
      </c>
      <c r="H527" s="9" t="s">
        <v>6281</v>
      </c>
      <c r="I527" s="14">
        <v>907.05</v>
      </c>
      <c r="J527" s="15" t="s">
        <v>6282</v>
      </c>
      <c r="K527" s="14">
        <v>100</v>
      </c>
      <c r="L527" s="14">
        <v>110.25</v>
      </c>
      <c r="M527" s="14" t="s">
        <v>1902</v>
      </c>
      <c r="N527" s="14"/>
      <c r="O527" s="9" t="s">
        <v>6283</v>
      </c>
      <c r="P527" s="15" t="s">
        <v>6284</v>
      </c>
      <c r="Q527" s="9" t="s">
        <v>6285</v>
      </c>
      <c r="R527" s="9" t="s">
        <v>1990</v>
      </c>
      <c r="S527" s="9" t="s">
        <v>6286</v>
      </c>
      <c r="T527" s="20">
        <v>6.686</v>
      </c>
      <c r="U527" s="21">
        <v>2</v>
      </c>
      <c r="V527" s="21">
        <v>8</v>
      </c>
      <c r="W527" s="21">
        <v>10</v>
      </c>
    </row>
    <row r="528" ht="15.75" spans="1:23">
      <c r="A528" s="6" t="s">
        <v>6287</v>
      </c>
      <c r="B528" s="6" t="s">
        <v>6288</v>
      </c>
      <c r="C528" s="7" t="s">
        <v>2351</v>
      </c>
      <c r="D528" s="8" t="s">
        <v>5940</v>
      </c>
      <c r="E528" s="9" t="s">
        <v>1897</v>
      </c>
      <c r="F528" s="9" t="s">
        <v>3407</v>
      </c>
      <c r="G528" s="9" t="s">
        <v>2261</v>
      </c>
      <c r="H528" s="9" t="s">
        <v>6289</v>
      </c>
      <c r="I528" s="14">
        <v>297.31</v>
      </c>
      <c r="J528" s="15" t="s">
        <v>6290</v>
      </c>
      <c r="K528" s="14">
        <v>5</v>
      </c>
      <c r="L528" s="14">
        <v>16.82</v>
      </c>
      <c r="M528" s="14" t="s">
        <v>1902</v>
      </c>
      <c r="N528" s="14"/>
      <c r="O528" s="9" t="s">
        <v>6291</v>
      </c>
      <c r="P528" s="15" t="s">
        <v>6292</v>
      </c>
      <c r="Q528" s="9" t="s">
        <v>2090</v>
      </c>
      <c r="R528" s="9" t="s">
        <v>6293</v>
      </c>
      <c r="S528" s="9" t="s">
        <v>6294</v>
      </c>
      <c r="T528" s="20">
        <v>3.202</v>
      </c>
      <c r="U528" s="21">
        <v>4</v>
      </c>
      <c r="V528" s="21">
        <v>2</v>
      </c>
      <c r="W528" s="21">
        <v>4</v>
      </c>
    </row>
    <row r="529" ht="15.75" spans="1:23">
      <c r="A529" s="6" t="s">
        <v>6295</v>
      </c>
      <c r="B529" s="6" t="s">
        <v>6296</v>
      </c>
      <c r="C529" s="7" t="s">
        <v>2361</v>
      </c>
      <c r="D529" s="8" t="s">
        <v>5940</v>
      </c>
      <c r="E529" s="9" t="s">
        <v>1897</v>
      </c>
      <c r="F529" s="9" t="s">
        <v>3407</v>
      </c>
      <c r="G529" s="9" t="s">
        <v>2261</v>
      </c>
      <c r="H529" s="9" t="s">
        <v>6297</v>
      </c>
      <c r="I529" s="14">
        <v>455.1</v>
      </c>
      <c r="J529" s="15" t="s">
        <v>6298</v>
      </c>
      <c r="K529" s="14">
        <v>8</v>
      </c>
      <c r="L529" s="14">
        <v>17.58</v>
      </c>
      <c r="M529" s="14" t="s">
        <v>1902</v>
      </c>
      <c r="N529" s="14"/>
      <c r="O529" s="9" t="s">
        <v>6299</v>
      </c>
      <c r="P529" s="15" t="s">
        <v>6300</v>
      </c>
      <c r="Q529" s="9" t="s">
        <v>2090</v>
      </c>
      <c r="R529" s="9" t="s">
        <v>1990</v>
      </c>
      <c r="S529" s="9" t="s">
        <v>6301</v>
      </c>
      <c r="T529" s="20">
        <v>4.699</v>
      </c>
      <c r="U529" s="21">
        <v>4</v>
      </c>
      <c r="V529" s="21">
        <v>2</v>
      </c>
      <c r="W529" s="21">
        <v>4</v>
      </c>
    </row>
    <row r="530" ht="15.75" spans="1:23">
      <c r="A530" s="6" t="s">
        <v>6302</v>
      </c>
      <c r="B530" s="6" t="s">
        <v>6303</v>
      </c>
      <c r="C530" s="7" t="s">
        <v>2371</v>
      </c>
      <c r="D530" s="8" t="s">
        <v>5940</v>
      </c>
      <c r="E530" s="9" t="s">
        <v>1897</v>
      </c>
      <c r="F530" s="9" t="s">
        <v>2191</v>
      </c>
      <c r="G530" s="9" t="s">
        <v>2192</v>
      </c>
      <c r="H530" s="9" t="s">
        <v>6304</v>
      </c>
      <c r="I530" s="14">
        <v>360.43</v>
      </c>
      <c r="J530" s="15" t="s">
        <v>6305</v>
      </c>
      <c r="K530" s="14">
        <v>21</v>
      </c>
      <c r="L530" s="14">
        <v>58.26</v>
      </c>
      <c r="M530" s="14" t="s">
        <v>1902</v>
      </c>
      <c r="N530" s="14"/>
      <c r="O530" s="9" t="s">
        <v>6306</v>
      </c>
      <c r="P530" s="15" t="s">
        <v>6307</v>
      </c>
      <c r="Q530" s="9" t="s">
        <v>2090</v>
      </c>
      <c r="R530" s="9" t="s">
        <v>1990</v>
      </c>
      <c r="S530" s="9" t="s">
        <v>6308</v>
      </c>
      <c r="T530" s="20">
        <v>4.431</v>
      </c>
      <c r="U530" s="21">
        <v>1</v>
      </c>
      <c r="V530" s="21">
        <v>3</v>
      </c>
      <c r="W530" s="21">
        <v>3</v>
      </c>
    </row>
    <row r="531" ht="15.75" spans="1:23">
      <c r="A531" s="6" t="s">
        <v>6309</v>
      </c>
      <c r="B531" s="6" t="s">
        <v>6310</v>
      </c>
      <c r="C531" s="7" t="s">
        <v>2381</v>
      </c>
      <c r="D531" s="8" t="s">
        <v>5940</v>
      </c>
      <c r="E531" s="9" t="s">
        <v>1897</v>
      </c>
      <c r="F531" s="9" t="s">
        <v>2805</v>
      </c>
      <c r="G531" s="9" t="s">
        <v>2251</v>
      </c>
      <c r="H531" s="9" t="s">
        <v>6311</v>
      </c>
      <c r="I531" s="14">
        <v>437.35</v>
      </c>
      <c r="J531" s="15" t="s">
        <v>6312</v>
      </c>
      <c r="K531" s="14">
        <v>87</v>
      </c>
      <c r="L531" s="14">
        <v>198.93</v>
      </c>
      <c r="M531" s="14" t="s">
        <v>1902</v>
      </c>
      <c r="N531" s="14"/>
      <c r="O531" s="9" t="s">
        <v>6313</v>
      </c>
      <c r="P531" s="15" t="s">
        <v>6314</v>
      </c>
      <c r="Q531" s="9" t="s">
        <v>2090</v>
      </c>
      <c r="R531" s="9" t="s">
        <v>1990</v>
      </c>
      <c r="S531" s="9" t="s">
        <v>6315</v>
      </c>
      <c r="T531" s="20">
        <v>3.853</v>
      </c>
      <c r="U531" s="21">
        <v>3</v>
      </c>
      <c r="V531" s="21">
        <v>1</v>
      </c>
      <c r="W531" s="21">
        <v>4</v>
      </c>
    </row>
    <row r="532" ht="15.75" spans="1:23">
      <c r="A532" s="6" t="s">
        <v>6316</v>
      </c>
      <c r="B532" s="6" t="s">
        <v>6317</v>
      </c>
      <c r="C532" s="7" t="s">
        <v>2391</v>
      </c>
      <c r="D532" s="8" t="s">
        <v>5940</v>
      </c>
      <c r="E532" s="9" t="s">
        <v>1897</v>
      </c>
      <c r="F532" s="9" t="s">
        <v>3407</v>
      </c>
      <c r="G532" s="9" t="s">
        <v>2261</v>
      </c>
      <c r="H532" s="9" t="s">
        <v>6318</v>
      </c>
      <c r="I532" s="14">
        <v>389.45</v>
      </c>
      <c r="J532" s="15" t="s">
        <v>6319</v>
      </c>
      <c r="K532" s="14">
        <v>30</v>
      </c>
      <c r="L532" s="14">
        <v>77.03</v>
      </c>
      <c r="M532" s="14" t="s">
        <v>1902</v>
      </c>
      <c r="N532" s="14"/>
      <c r="O532" s="9" t="s">
        <v>6320</v>
      </c>
      <c r="P532" s="15" t="s">
        <v>6321</v>
      </c>
      <c r="Q532" s="9" t="s">
        <v>2090</v>
      </c>
      <c r="R532" s="9" t="s">
        <v>6322</v>
      </c>
      <c r="S532" s="9" t="s">
        <v>6323</v>
      </c>
      <c r="T532" s="20">
        <v>3.118</v>
      </c>
      <c r="U532" s="21">
        <v>4</v>
      </c>
      <c r="V532" s="21">
        <v>1</v>
      </c>
      <c r="W532" s="21">
        <v>4</v>
      </c>
    </row>
    <row r="533" ht="15.75" spans="1:23">
      <c r="A533" s="6" t="s">
        <v>6324</v>
      </c>
      <c r="B533" s="6" t="s">
        <v>6325</v>
      </c>
      <c r="C533" s="7" t="s">
        <v>2402</v>
      </c>
      <c r="D533" s="8" t="s">
        <v>5940</v>
      </c>
      <c r="E533" s="9" t="s">
        <v>1897</v>
      </c>
      <c r="F533" s="9" t="s">
        <v>2805</v>
      </c>
      <c r="G533" s="9" t="s">
        <v>2251</v>
      </c>
      <c r="H533" s="9" t="s">
        <v>6326</v>
      </c>
      <c r="I533" s="14">
        <v>418.44</v>
      </c>
      <c r="J533" s="15" t="s">
        <v>6327</v>
      </c>
      <c r="K533" s="14">
        <v>56</v>
      </c>
      <c r="L533" s="14">
        <v>133.83</v>
      </c>
      <c r="M533" s="14" t="s">
        <v>1902</v>
      </c>
      <c r="N533" s="14"/>
      <c r="O533" s="9" t="s">
        <v>6328</v>
      </c>
      <c r="P533" s="15" t="s">
        <v>6329</v>
      </c>
      <c r="Q533" s="9" t="s">
        <v>2090</v>
      </c>
      <c r="R533" s="9" t="s">
        <v>1990</v>
      </c>
      <c r="S533" s="9" t="s">
        <v>6330</v>
      </c>
      <c r="T533" s="20">
        <v>4.683</v>
      </c>
      <c r="U533" s="21">
        <v>4</v>
      </c>
      <c r="V533" s="21">
        <v>1</v>
      </c>
      <c r="W533" s="21">
        <v>3</v>
      </c>
    </row>
    <row r="534" ht="15.75" spans="1:23">
      <c r="A534" s="6" t="s">
        <v>6331</v>
      </c>
      <c r="B534" s="6" t="s">
        <v>6332</v>
      </c>
      <c r="C534" s="7" t="s">
        <v>2411</v>
      </c>
      <c r="D534" s="8" t="s">
        <v>5940</v>
      </c>
      <c r="E534" s="9" t="s">
        <v>1897</v>
      </c>
      <c r="F534" s="9" t="s">
        <v>5077</v>
      </c>
      <c r="G534" s="9" t="s">
        <v>2192</v>
      </c>
      <c r="H534" s="9" t="s">
        <v>6333</v>
      </c>
      <c r="I534" s="14">
        <v>301.21</v>
      </c>
      <c r="J534" s="15" t="s">
        <v>6334</v>
      </c>
      <c r="K534" s="14">
        <v>46</v>
      </c>
      <c r="L534" s="14">
        <v>152.72</v>
      </c>
      <c r="M534" s="14">
        <v>11</v>
      </c>
      <c r="N534" s="14">
        <v>36.52</v>
      </c>
      <c r="O534" s="9" t="s">
        <v>6335</v>
      </c>
      <c r="P534" s="15" t="s">
        <v>6336</v>
      </c>
      <c r="Q534" s="9" t="s">
        <v>2090</v>
      </c>
      <c r="R534" s="9" t="s">
        <v>1990</v>
      </c>
      <c r="S534" s="9" t="s">
        <v>6337</v>
      </c>
      <c r="T534" s="20">
        <v>2.62</v>
      </c>
      <c r="U534" s="21">
        <v>1</v>
      </c>
      <c r="V534" s="21">
        <v>1</v>
      </c>
      <c r="W534" s="21">
        <v>2</v>
      </c>
    </row>
    <row r="535" ht="15.75" spans="1:23">
      <c r="A535" s="6" t="s">
        <v>6338</v>
      </c>
      <c r="B535" s="6" t="s">
        <v>6339</v>
      </c>
      <c r="C535" s="7" t="s">
        <v>2423</v>
      </c>
      <c r="D535" s="8" t="s">
        <v>5940</v>
      </c>
      <c r="E535" s="9" t="s">
        <v>1897</v>
      </c>
      <c r="F535" s="6" t="s">
        <v>3793</v>
      </c>
      <c r="G535" s="6" t="s">
        <v>2192</v>
      </c>
      <c r="H535" s="9" t="s">
        <v>6340</v>
      </c>
      <c r="I535" s="14">
        <v>300.36</v>
      </c>
      <c r="J535" s="15" t="s">
        <v>6341</v>
      </c>
      <c r="K535" s="14">
        <v>4</v>
      </c>
      <c r="L535" s="14">
        <v>13.32</v>
      </c>
      <c r="M535" s="14" t="s">
        <v>1902</v>
      </c>
      <c r="N535" s="14"/>
      <c r="O535" s="6" t="s">
        <v>6342</v>
      </c>
      <c r="P535" s="24" t="s">
        <v>6343</v>
      </c>
      <c r="Q535" s="6" t="s">
        <v>2090</v>
      </c>
      <c r="R535" s="6" t="s">
        <v>1990</v>
      </c>
      <c r="S535" s="6" t="s">
        <v>6344</v>
      </c>
      <c r="T535" s="22">
        <v>1.719</v>
      </c>
      <c r="U535" s="23">
        <v>2</v>
      </c>
      <c r="V535" s="23">
        <v>0</v>
      </c>
      <c r="W535" s="23">
        <v>2</v>
      </c>
    </row>
    <row r="536" ht="15.75" spans="1:23">
      <c r="A536" s="10" t="s">
        <v>6345</v>
      </c>
      <c r="B536" s="10" t="s">
        <v>6346</v>
      </c>
      <c r="C536" s="7" t="s">
        <v>2432</v>
      </c>
      <c r="D536" s="8" t="s">
        <v>5940</v>
      </c>
      <c r="E536" s="9" t="s">
        <v>1897</v>
      </c>
      <c r="F536" s="11" t="s">
        <v>2704</v>
      </c>
      <c r="G536" s="11" t="s">
        <v>2026</v>
      </c>
      <c r="H536" s="9" t="s">
        <v>6347</v>
      </c>
      <c r="I536" s="16">
        <v>404.3</v>
      </c>
      <c r="J536" s="17" t="s">
        <v>6348</v>
      </c>
      <c r="K536" s="16">
        <v>81</v>
      </c>
      <c r="L536" s="16">
        <v>200.35</v>
      </c>
      <c r="M536" s="16" t="s">
        <v>1902</v>
      </c>
      <c r="N536" s="16"/>
      <c r="O536" s="11" t="s">
        <v>6349</v>
      </c>
      <c r="P536" s="17" t="s">
        <v>6350</v>
      </c>
      <c r="Q536" s="11" t="s">
        <v>1905</v>
      </c>
      <c r="R536" s="11" t="s">
        <v>1990</v>
      </c>
      <c r="S536" s="9" t="s">
        <v>6351</v>
      </c>
      <c r="T536" s="22">
        <v>3.682</v>
      </c>
      <c r="U536" s="23">
        <v>3</v>
      </c>
      <c r="V536" s="23">
        <v>2</v>
      </c>
      <c r="W536" s="23">
        <v>4</v>
      </c>
    </row>
    <row r="537" ht="15.75" spans="1:23">
      <c r="A537" s="6" t="s">
        <v>6352</v>
      </c>
      <c r="B537" s="6" t="s">
        <v>6353</v>
      </c>
      <c r="C537" s="7" t="s">
        <v>2441</v>
      </c>
      <c r="D537" s="8" t="s">
        <v>5940</v>
      </c>
      <c r="E537" s="9" t="s">
        <v>1897</v>
      </c>
      <c r="F537" s="6" t="s">
        <v>2720</v>
      </c>
      <c r="G537" s="6" t="s">
        <v>2192</v>
      </c>
      <c r="H537" s="9" t="s">
        <v>6354</v>
      </c>
      <c r="I537" s="14">
        <v>430.71</v>
      </c>
      <c r="J537" s="15" t="s">
        <v>6355</v>
      </c>
      <c r="K537" s="14" t="s">
        <v>5029</v>
      </c>
      <c r="L537" s="14"/>
      <c r="M537" s="14"/>
      <c r="N537" s="14"/>
      <c r="O537" s="6" t="s">
        <v>6356</v>
      </c>
      <c r="P537" s="24" t="s">
        <v>5624</v>
      </c>
      <c r="Q537" s="9" t="s">
        <v>1905</v>
      </c>
      <c r="R537" s="6" t="s">
        <v>1990</v>
      </c>
      <c r="S537" s="6" t="s">
        <v>5626</v>
      </c>
      <c r="T537" s="20">
        <v>10.44</v>
      </c>
      <c r="U537" s="21">
        <v>1</v>
      </c>
      <c r="V537" s="21">
        <v>1</v>
      </c>
      <c r="W537" s="21">
        <v>12</v>
      </c>
    </row>
    <row r="538" ht="15.75" spans="1:23">
      <c r="A538" s="6" t="s">
        <v>6357</v>
      </c>
      <c r="B538" s="6" t="s">
        <v>6358</v>
      </c>
      <c r="C538" s="7" t="s">
        <v>2450</v>
      </c>
      <c r="D538" s="8" t="s">
        <v>5940</v>
      </c>
      <c r="E538" s="9" t="s">
        <v>1897</v>
      </c>
      <c r="F538" s="6" t="s">
        <v>4269</v>
      </c>
      <c r="G538" s="6" t="s">
        <v>2192</v>
      </c>
      <c r="H538" s="9" t="s">
        <v>6359</v>
      </c>
      <c r="I538" s="14">
        <v>496.64</v>
      </c>
      <c r="J538" s="15" t="s">
        <v>6360</v>
      </c>
      <c r="K538" s="14">
        <v>99</v>
      </c>
      <c r="L538" s="14">
        <v>199.34</v>
      </c>
      <c r="M538" s="14">
        <v>-1</v>
      </c>
      <c r="N538" s="14"/>
      <c r="O538" s="6" t="s">
        <v>6361</v>
      </c>
      <c r="P538" s="24" t="s">
        <v>6362</v>
      </c>
      <c r="Q538" s="6" t="s">
        <v>2090</v>
      </c>
      <c r="R538" s="6" t="s">
        <v>1990</v>
      </c>
      <c r="S538" s="6" t="s">
        <v>6363</v>
      </c>
      <c r="T538" s="22">
        <v>6.87</v>
      </c>
      <c r="U538" s="23">
        <v>3</v>
      </c>
      <c r="V538" s="23">
        <v>0</v>
      </c>
      <c r="W538" s="23">
        <v>9</v>
      </c>
    </row>
    <row r="539" ht="15.75" spans="1:23">
      <c r="A539" s="6" t="s">
        <v>6364</v>
      </c>
      <c r="B539" s="6" t="s">
        <v>6365</v>
      </c>
      <c r="C539" s="7" t="s">
        <v>2459</v>
      </c>
      <c r="D539" s="8" t="s">
        <v>5940</v>
      </c>
      <c r="E539" s="9" t="s">
        <v>1897</v>
      </c>
      <c r="F539" s="6" t="s">
        <v>6366</v>
      </c>
      <c r="G539" s="6" t="s">
        <v>1964</v>
      </c>
      <c r="H539" s="9" t="s">
        <v>6367</v>
      </c>
      <c r="I539" s="14">
        <v>418.49</v>
      </c>
      <c r="J539" s="15" t="s">
        <v>6368</v>
      </c>
      <c r="K539" s="14">
        <v>84</v>
      </c>
      <c r="L539" s="14">
        <v>200.72</v>
      </c>
      <c r="M539" s="14">
        <v>-1</v>
      </c>
      <c r="N539" s="14"/>
      <c r="O539" s="6" t="s">
        <v>6369</v>
      </c>
      <c r="P539" s="24" t="s">
        <v>6370</v>
      </c>
      <c r="Q539" s="6" t="s">
        <v>2090</v>
      </c>
      <c r="R539" s="6" t="s">
        <v>6371</v>
      </c>
      <c r="S539" s="6" t="s">
        <v>6372</v>
      </c>
      <c r="T539" s="22">
        <v>4.485</v>
      </c>
      <c r="U539" s="23">
        <v>6</v>
      </c>
      <c r="V539" s="23">
        <v>1</v>
      </c>
      <c r="W539" s="23">
        <v>8</v>
      </c>
    </row>
    <row r="540" ht="15.75" spans="1:23">
      <c r="A540" s="6" t="s">
        <v>6373</v>
      </c>
      <c r="B540" s="6" t="s">
        <v>6374</v>
      </c>
      <c r="C540" s="7" t="s">
        <v>2468</v>
      </c>
      <c r="D540" s="8" t="s">
        <v>5940</v>
      </c>
      <c r="E540" s="9" t="s">
        <v>1897</v>
      </c>
      <c r="F540" s="6" t="s">
        <v>6375</v>
      </c>
      <c r="G540" s="6" t="s">
        <v>2796</v>
      </c>
      <c r="H540" s="9" t="s">
        <v>6376</v>
      </c>
      <c r="I540" s="14">
        <v>344.41</v>
      </c>
      <c r="J540" s="15" t="s">
        <v>6377</v>
      </c>
      <c r="K540" s="14">
        <v>33</v>
      </c>
      <c r="L540" s="14">
        <v>95.82</v>
      </c>
      <c r="M540" s="14">
        <v>-1</v>
      </c>
      <c r="N540" s="14"/>
      <c r="O540" s="6" t="s">
        <v>6378</v>
      </c>
      <c r="P540" s="24" t="s">
        <v>6379</v>
      </c>
      <c r="Q540" s="6" t="s">
        <v>2090</v>
      </c>
      <c r="R540" s="6" t="s">
        <v>1990</v>
      </c>
      <c r="S540" s="6" t="s">
        <v>6380</v>
      </c>
      <c r="T540" s="22">
        <v>3.998</v>
      </c>
      <c r="U540" s="23">
        <v>4</v>
      </c>
      <c r="V540" s="23">
        <v>0</v>
      </c>
      <c r="W540" s="23">
        <v>6</v>
      </c>
    </row>
    <row r="541" ht="15.75" spans="1:23">
      <c r="A541" s="6" t="s">
        <v>6381</v>
      </c>
      <c r="B541" s="6" t="s">
        <v>6382</v>
      </c>
      <c r="C541" s="7" t="s">
        <v>2477</v>
      </c>
      <c r="D541" s="8" t="s">
        <v>5940</v>
      </c>
      <c r="E541" s="9" t="s">
        <v>1897</v>
      </c>
      <c r="F541" s="6" t="s">
        <v>4106</v>
      </c>
      <c r="G541" s="6" t="s">
        <v>2192</v>
      </c>
      <c r="H541" s="9" t="s">
        <v>6383</v>
      </c>
      <c r="I541" s="14">
        <v>439.57</v>
      </c>
      <c r="J541" s="15" t="s">
        <v>6384</v>
      </c>
      <c r="K541" s="14">
        <v>88</v>
      </c>
      <c r="L541" s="14">
        <v>200.2</v>
      </c>
      <c r="M541" s="14">
        <v>-1</v>
      </c>
      <c r="N541" s="14"/>
      <c r="O541" s="28" t="s">
        <v>6385</v>
      </c>
      <c r="P541" s="24" t="s">
        <v>6386</v>
      </c>
      <c r="Q541" s="6" t="s">
        <v>2090</v>
      </c>
      <c r="R541" s="6" t="s">
        <v>1990</v>
      </c>
      <c r="S541" s="6" t="s">
        <v>6387</v>
      </c>
      <c r="T541" s="22">
        <v>3.837</v>
      </c>
      <c r="U541" s="23">
        <v>3</v>
      </c>
      <c r="V541" s="23">
        <v>1</v>
      </c>
      <c r="W541" s="23">
        <v>5</v>
      </c>
    </row>
    <row r="542" ht="15.75" spans="1:23">
      <c r="A542" s="6" t="s">
        <v>6388</v>
      </c>
      <c r="B542" s="6" t="s">
        <v>6389</v>
      </c>
      <c r="C542" s="7" t="s">
        <v>2487</v>
      </c>
      <c r="D542" s="8" t="s">
        <v>5940</v>
      </c>
      <c r="E542" s="9" t="s">
        <v>1897</v>
      </c>
      <c r="F542" s="6" t="s">
        <v>1931</v>
      </c>
      <c r="G542" s="6" t="s">
        <v>1899</v>
      </c>
      <c r="H542" s="9" t="s">
        <v>6390</v>
      </c>
      <c r="I542" s="14">
        <v>418.3</v>
      </c>
      <c r="J542" s="15" t="s">
        <v>6391</v>
      </c>
      <c r="K542" s="14">
        <v>5</v>
      </c>
      <c r="L542" s="14">
        <v>11.95</v>
      </c>
      <c r="M542" s="14" t="s">
        <v>1902</v>
      </c>
      <c r="N542" s="14"/>
      <c r="O542" s="6" t="s">
        <v>6392</v>
      </c>
      <c r="P542" s="24" t="s">
        <v>6393</v>
      </c>
      <c r="Q542" s="6" t="s">
        <v>2090</v>
      </c>
      <c r="R542" s="6" t="s">
        <v>1990</v>
      </c>
      <c r="S542" s="6" t="s">
        <v>6394</v>
      </c>
      <c r="T542" s="22">
        <v>-1.647</v>
      </c>
      <c r="U542" s="23">
        <v>0</v>
      </c>
      <c r="V542" s="23">
        <v>0</v>
      </c>
      <c r="W542" s="23">
        <v>0</v>
      </c>
    </row>
    <row r="543" ht="15.75" spans="1:23">
      <c r="A543" s="6" t="s">
        <v>6395</v>
      </c>
      <c r="B543" s="6" t="s">
        <v>6396</v>
      </c>
      <c r="C543" s="7" t="s">
        <v>2497</v>
      </c>
      <c r="D543" s="8" t="s">
        <v>5940</v>
      </c>
      <c r="E543" s="9" t="s">
        <v>1897</v>
      </c>
      <c r="F543" s="6" t="s">
        <v>6397</v>
      </c>
      <c r="G543" s="6" t="s">
        <v>2825</v>
      </c>
      <c r="H543" s="9" t="s">
        <v>6398</v>
      </c>
      <c r="I543" s="14">
        <v>418.57</v>
      </c>
      <c r="J543" s="15" t="s">
        <v>6399</v>
      </c>
      <c r="K543" s="14">
        <v>84</v>
      </c>
      <c r="L543" s="14">
        <v>200.68</v>
      </c>
      <c r="M543" s="14" t="s">
        <v>1902</v>
      </c>
      <c r="N543" s="14"/>
      <c r="O543" s="6" t="s">
        <v>6400</v>
      </c>
      <c r="P543" s="24" t="s">
        <v>6401</v>
      </c>
      <c r="Q543" s="6" t="s">
        <v>1905</v>
      </c>
      <c r="R543" s="6" t="s">
        <v>1990</v>
      </c>
      <c r="S543" s="25" t="s">
        <v>6402</v>
      </c>
      <c r="T543" s="22">
        <v>4.264</v>
      </c>
      <c r="U543" s="23">
        <v>3</v>
      </c>
      <c r="V543" s="23">
        <v>2</v>
      </c>
      <c r="W543" s="23">
        <v>12</v>
      </c>
    </row>
    <row r="544" ht="15.75" spans="1:23">
      <c r="A544" s="6" t="s">
        <v>6403</v>
      </c>
      <c r="B544" s="6" t="s">
        <v>6404</v>
      </c>
      <c r="C544" s="7" t="s">
        <v>2506</v>
      </c>
      <c r="D544" s="8" t="s">
        <v>5940</v>
      </c>
      <c r="E544" s="9" t="s">
        <v>1897</v>
      </c>
      <c r="F544" s="6" t="s">
        <v>6405</v>
      </c>
      <c r="G544" s="6" t="s">
        <v>2935</v>
      </c>
      <c r="H544" s="9" t="s">
        <v>6406</v>
      </c>
      <c r="I544" s="14">
        <v>221.3</v>
      </c>
      <c r="J544" s="15" t="s">
        <v>6407</v>
      </c>
      <c r="K544" s="14">
        <v>44</v>
      </c>
      <c r="L544" s="14">
        <v>198.83</v>
      </c>
      <c r="M544" s="14" t="s">
        <v>1902</v>
      </c>
      <c r="N544" s="14"/>
      <c r="O544" s="6" t="s">
        <v>6408</v>
      </c>
      <c r="P544" s="24" t="s">
        <v>6409</v>
      </c>
      <c r="Q544" s="6" t="s">
        <v>1905</v>
      </c>
      <c r="R544" s="6" t="s">
        <v>1990</v>
      </c>
      <c r="S544" s="25" t="s">
        <v>6410</v>
      </c>
      <c r="T544" s="22">
        <v>2.972</v>
      </c>
      <c r="U544" s="23">
        <v>1</v>
      </c>
      <c r="V544" s="23">
        <v>0</v>
      </c>
      <c r="W544" s="23">
        <v>4</v>
      </c>
    </row>
    <row r="545" ht="15.75" spans="1:23">
      <c r="A545" s="6" t="s">
        <v>6411</v>
      </c>
      <c r="B545" s="6" t="s">
        <v>6412</v>
      </c>
      <c r="C545" s="7" t="s">
        <v>2516</v>
      </c>
      <c r="D545" s="8" t="s">
        <v>5940</v>
      </c>
      <c r="E545" s="9" t="s">
        <v>1897</v>
      </c>
      <c r="F545" s="6" t="s">
        <v>2786</v>
      </c>
      <c r="G545" s="6" t="s">
        <v>1964</v>
      </c>
      <c r="H545" s="9" t="s">
        <v>6413</v>
      </c>
      <c r="I545" s="14">
        <v>504.63</v>
      </c>
      <c r="J545" s="15" t="s">
        <v>6414</v>
      </c>
      <c r="K545" s="14">
        <v>25</v>
      </c>
      <c r="L545" s="14">
        <v>49.54</v>
      </c>
      <c r="M545" s="14" t="s">
        <v>1902</v>
      </c>
      <c r="N545" s="14"/>
      <c r="O545" s="6" t="s">
        <v>6415</v>
      </c>
      <c r="P545" s="24" t="s">
        <v>6416</v>
      </c>
      <c r="Q545" s="6" t="s">
        <v>1905</v>
      </c>
      <c r="R545" s="6" t="s">
        <v>1990</v>
      </c>
      <c r="S545" s="25" t="s">
        <v>6417</v>
      </c>
      <c r="T545" s="22">
        <v>0.991</v>
      </c>
      <c r="U545" s="23">
        <v>7</v>
      </c>
      <c r="V545" s="23">
        <v>1</v>
      </c>
      <c r="W545" s="23">
        <v>5</v>
      </c>
    </row>
    <row r="546" ht="15.75" spans="1:23">
      <c r="A546" s="6" t="s">
        <v>6418</v>
      </c>
      <c r="B546" s="6" t="s">
        <v>6419</v>
      </c>
      <c r="C546" s="7" t="s">
        <v>2525</v>
      </c>
      <c r="D546" s="8" t="s">
        <v>5940</v>
      </c>
      <c r="E546" s="9" t="s">
        <v>1897</v>
      </c>
      <c r="F546" s="6" t="s">
        <v>6420</v>
      </c>
      <c r="G546" s="6" t="s">
        <v>1899</v>
      </c>
      <c r="H546" s="9" t="s">
        <v>6421</v>
      </c>
      <c r="I546" s="14">
        <v>297.31</v>
      </c>
      <c r="J546" s="15" t="s">
        <v>6422</v>
      </c>
      <c r="K546" s="14">
        <v>59</v>
      </c>
      <c r="L546" s="14">
        <v>198.45</v>
      </c>
      <c r="M546" s="14" t="s">
        <v>1902</v>
      </c>
      <c r="N546" s="14"/>
      <c r="O546" s="6" t="s">
        <v>6423</v>
      </c>
      <c r="P546" s="24" t="s">
        <v>6292</v>
      </c>
      <c r="Q546" s="6" t="s">
        <v>1905</v>
      </c>
      <c r="R546" s="6" t="s">
        <v>1990</v>
      </c>
      <c r="S546" s="25" t="s">
        <v>6424</v>
      </c>
      <c r="T546" s="22">
        <v>3.202</v>
      </c>
      <c r="U546" s="23">
        <v>4</v>
      </c>
      <c r="V546" s="23">
        <v>2</v>
      </c>
      <c r="W546" s="23">
        <v>4</v>
      </c>
    </row>
    <row r="547" ht="15.75" spans="1:23">
      <c r="A547" s="6" t="s">
        <v>6425</v>
      </c>
      <c r="B547" s="6" t="s">
        <v>6426</v>
      </c>
      <c r="C547" s="7" t="s">
        <v>2533</v>
      </c>
      <c r="D547" s="8" t="s">
        <v>5940</v>
      </c>
      <c r="E547" s="9" t="s">
        <v>1897</v>
      </c>
      <c r="F547" s="6" t="s">
        <v>3407</v>
      </c>
      <c r="G547" s="6" t="s">
        <v>2261</v>
      </c>
      <c r="H547" s="9" t="s">
        <v>6427</v>
      </c>
      <c r="I547" s="14">
        <v>281.31</v>
      </c>
      <c r="J547" s="15" t="s">
        <v>6428</v>
      </c>
      <c r="K547" s="14">
        <v>14</v>
      </c>
      <c r="L547" s="14">
        <v>49.77</v>
      </c>
      <c r="M547" s="14" t="s">
        <v>1902</v>
      </c>
      <c r="N547" s="14"/>
      <c r="O547" s="6" t="s">
        <v>6429</v>
      </c>
      <c r="P547" s="24" t="s">
        <v>6430</v>
      </c>
      <c r="Q547" s="6" t="s">
        <v>1905</v>
      </c>
      <c r="R547" s="6" t="s">
        <v>1990</v>
      </c>
      <c r="S547" s="25" t="s">
        <v>6431</v>
      </c>
      <c r="T547" s="22">
        <v>3.444</v>
      </c>
      <c r="U547" s="23">
        <v>4</v>
      </c>
      <c r="V547" s="23">
        <v>1</v>
      </c>
      <c r="W547" s="23">
        <v>4</v>
      </c>
    </row>
    <row r="548" ht="15.75" spans="1:23">
      <c r="A548" s="6" t="s">
        <v>6432</v>
      </c>
      <c r="B548" s="6" t="s">
        <v>6433</v>
      </c>
      <c r="C548" s="7" t="s">
        <v>2543</v>
      </c>
      <c r="D548" s="8" t="s">
        <v>5940</v>
      </c>
      <c r="E548" s="9" t="s">
        <v>1897</v>
      </c>
      <c r="F548" s="6" t="s">
        <v>2191</v>
      </c>
      <c r="G548" s="6" t="s">
        <v>1899</v>
      </c>
      <c r="H548" s="9" t="s">
        <v>6434</v>
      </c>
      <c r="I548" s="14">
        <v>272.34</v>
      </c>
      <c r="J548" s="15" t="s">
        <v>6435</v>
      </c>
      <c r="K548" s="14">
        <v>54</v>
      </c>
      <c r="L548" s="14">
        <v>198.28</v>
      </c>
      <c r="M548" s="14" t="s">
        <v>1902</v>
      </c>
      <c r="N548" s="14"/>
      <c r="O548" s="6" t="s">
        <v>6436</v>
      </c>
      <c r="P548" s="24" t="s">
        <v>6437</v>
      </c>
      <c r="Q548" s="6" t="s">
        <v>1905</v>
      </c>
      <c r="R548" s="6" t="s">
        <v>1990</v>
      </c>
      <c r="S548" s="25" t="s">
        <v>6438</v>
      </c>
      <c r="T548" s="22">
        <v>3.285</v>
      </c>
      <c r="U548" s="23">
        <v>1</v>
      </c>
      <c r="V548" s="23">
        <v>2</v>
      </c>
      <c r="W548" s="23">
        <v>4</v>
      </c>
    </row>
    <row r="549" ht="15.75" spans="1:23">
      <c r="A549" s="6" t="s">
        <v>6439</v>
      </c>
      <c r="B549" s="6" t="s">
        <v>6440</v>
      </c>
      <c r="C549" s="7" t="s">
        <v>2553</v>
      </c>
      <c r="D549" s="8" t="s">
        <v>5940</v>
      </c>
      <c r="E549" s="9" t="s">
        <v>1897</v>
      </c>
      <c r="F549" s="6" t="s">
        <v>3407</v>
      </c>
      <c r="G549" s="6" t="s">
        <v>2261</v>
      </c>
      <c r="H549" s="9" t="s">
        <v>6441</v>
      </c>
      <c r="I549" s="14">
        <v>344.45</v>
      </c>
      <c r="J549" s="15" t="s">
        <v>6442</v>
      </c>
      <c r="K549" s="14" t="s">
        <v>5029</v>
      </c>
      <c r="L549" s="14" t="s">
        <v>5029</v>
      </c>
      <c r="M549" s="14"/>
      <c r="N549" s="14">
        <v>0</v>
      </c>
      <c r="O549" s="6" t="s">
        <v>6443</v>
      </c>
      <c r="P549" s="24" t="s">
        <v>6444</v>
      </c>
      <c r="Q549" s="6" t="s">
        <v>1905</v>
      </c>
      <c r="R549" s="6" t="s">
        <v>6445</v>
      </c>
      <c r="S549" s="25" t="s">
        <v>6446</v>
      </c>
      <c r="T549" s="22">
        <v>4.718</v>
      </c>
      <c r="U549" s="23">
        <v>3</v>
      </c>
      <c r="V549" s="23">
        <v>0</v>
      </c>
      <c r="W549" s="23">
        <v>8</v>
      </c>
    </row>
    <row r="550" ht="15.75" spans="1:23">
      <c r="A550" s="6" t="s">
        <v>6447</v>
      </c>
      <c r="B550" s="6" t="s">
        <v>6448</v>
      </c>
      <c r="C550" s="7" t="s">
        <v>2562</v>
      </c>
      <c r="D550" s="8" t="s">
        <v>5940</v>
      </c>
      <c r="E550" s="9" t="s">
        <v>1897</v>
      </c>
      <c r="F550" s="6" t="s">
        <v>2161</v>
      </c>
      <c r="G550" s="6" t="s">
        <v>1899</v>
      </c>
      <c r="H550" s="9" t="s">
        <v>6449</v>
      </c>
      <c r="I550" s="14">
        <v>390.52</v>
      </c>
      <c r="J550" s="15" t="s">
        <v>6450</v>
      </c>
      <c r="K550" s="14">
        <v>78</v>
      </c>
      <c r="L550" s="14">
        <v>199.73</v>
      </c>
      <c r="M550" s="14" t="s">
        <v>1902</v>
      </c>
      <c r="N550" s="14"/>
      <c r="O550" s="6" t="s">
        <v>6451</v>
      </c>
      <c r="P550" s="24" t="s">
        <v>6452</v>
      </c>
      <c r="Q550" s="6" t="s">
        <v>1905</v>
      </c>
      <c r="R550" s="6" t="s">
        <v>1990</v>
      </c>
      <c r="S550" s="25" t="s">
        <v>6453</v>
      </c>
      <c r="T550" s="22">
        <v>5.852</v>
      </c>
      <c r="U550" s="23">
        <v>1</v>
      </c>
      <c r="V550" s="23">
        <v>2</v>
      </c>
      <c r="W550" s="23">
        <v>8</v>
      </c>
    </row>
    <row r="551" ht="15.75" spans="1:23">
      <c r="A551" s="6" t="s">
        <v>6454</v>
      </c>
      <c r="B551" s="6" t="s">
        <v>6455</v>
      </c>
      <c r="C551" s="7" t="s">
        <v>2572</v>
      </c>
      <c r="D551" s="8" t="s">
        <v>5940</v>
      </c>
      <c r="E551" s="9" t="s">
        <v>1897</v>
      </c>
      <c r="F551" s="6" t="s">
        <v>2171</v>
      </c>
      <c r="G551" s="6" t="s">
        <v>2026</v>
      </c>
      <c r="H551" s="9" t="s">
        <v>6456</v>
      </c>
      <c r="I551" s="14">
        <v>515.53</v>
      </c>
      <c r="J551" s="15" t="s">
        <v>6457</v>
      </c>
      <c r="K551" s="14">
        <v>100</v>
      </c>
      <c r="L551" s="14">
        <v>193.98</v>
      </c>
      <c r="M551" s="14" t="s">
        <v>1902</v>
      </c>
      <c r="N551" s="14"/>
      <c r="O551" s="6" t="s">
        <v>6458</v>
      </c>
      <c r="P551" s="24" t="s">
        <v>6459</v>
      </c>
      <c r="Q551" s="6" t="s">
        <v>1905</v>
      </c>
      <c r="R551" s="6" t="s">
        <v>1990</v>
      </c>
      <c r="S551" s="25" t="s">
        <v>6460</v>
      </c>
      <c r="T551" s="22">
        <v>5.368</v>
      </c>
      <c r="U551" s="23">
        <v>3</v>
      </c>
      <c r="V551" s="23">
        <v>1</v>
      </c>
      <c r="W551" s="23">
        <v>7</v>
      </c>
    </row>
    <row r="552" ht="15.75" spans="1:23">
      <c r="A552" s="6" t="s">
        <v>6461</v>
      </c>
      <c r="B552" s="6" t="s">
        <v>6462</v>
      </c>
      <c r="C552" s="7" t="s">
        <v>2581</v>
      </c>
      <c r="D552" s="8" t="s">
        <v>5940</v>
      </c>
      <c r="E552" s="9" t="s">
        <v>1897</v>
      </c>
      <c r="F552" s="6" t="s">
        <v>2161</v>
      </c>
      <c r="G552" s="6" t="s">
        <v>1899</v>
      </c>
      <c r="H552" s="9" t="s">
        <v>6463</v>
      </c>
      <c r="I552" s="14">
        <v>459.27</v>
      </c>
      <c r="J552" s="15" t="s">
        <v>6464</v>
      </c>
      <c r="K552" s="14">
        <v>12</v>
      </c>
      <c r="L552" s="14">
        <v>26.13</v>
      </c>
      <c r="M552" s="14" t="s">
        <v>1902</v>
      </c>
      <c r="N552" s="14"/>
      <c r="O552" s="6" t="s">
        <v>6465</v>
      </c>
      <c r="P552" s="24" t="s">
        <v>6466</v>
      </c>
      <c r="Q552" s="6" t="s">
        <v>1905</v>
      </c>
      <c r="R552" s="6" t="s">
        <v>1990</v>
      </c>
      <c r="S552" s="25" t="s">
        <v>6467</v>
      </c>
      <c r="T552" s="22">
        <v>4.229</v>
      </c>
      <c r="U552" s="23">
        <v>6</v>
      </c>
      <c r="V552" s="23">
        <v>1</v>
      </c>
      <c r="W552" s="23">
        <v>7</v>
      </c>
    </row>
    <row r="553" ht="15.75" spans="1:23">
      <c r="A553" s="6" t="s">
        <v>6468</v>
      </c>
      <c r="B553" s="6" t="s">
        <v>6469</v>
      </c>
      <c r="C553" s="7" t="s">
        <v>2591</v>
      </c>
      <c r="D553" s="8" t="s">
        <v>5940</v>
      </c>
      <c r="E553" s="9" t="s">
        <v>1897</v>
      </c>
      <c r="F553" s="6" t="s">
        <v>3768</v>
      </c>
      <c r="G553" s="6" t="s">
        <v>2192</v>
      </c>
      <c r="H553" s="9" t="s">
        <v>6470</v>
      </c>
      <c r="I553" s="14">
        <v>295.38</v>
      </c>
      <c r="J553" s="15" t="s">
        <v>6471</v>
      </c>
      <c r="K553" s="14">
        <v>59</v>
      </c>
      <c r="L553" s="14">
        <v>199.74</v>
      </c>
      <c r="M553" s="14" t="s">
        <v>1902</v>
      </c>
      <c r="N553" s="14"/>
      <c r="O553" s="6" t="s">
        <v>6472</v>
      </c>
      <c r="P553" s="24" t="s">
        <v>6473</v>
      </c>
      <c r="Q553" s="6" t="s">
        <v>1905</v>
      </c>
      <c r="R553" s="6" t="s">
        <v>1990</v>
      </c>
      <c r="S553" s="25" t="s">
        <v>6474</v>
      </c>
      <c r="T553" s="22">
        <v>4.97</v>
      </c>
      <c r="U553" s="23">
        <v>2</v>
      </c>
      <c r="V553" s="23">
        <v>1</v>
      </c>
      <c r="W553" s="23">
        <v>4</v>
      </c>
    </row>
    <row r="554" ht="15.75" spans="1:23">
      <c r="A554" s="6" t="s">
        <v>6475</v>
      </c>
      <c r="B554" s="6" t="s">
        <v>6476</v>
      </c>
      <c r="C554" s="7" t="s">
        <v>2601</v>
      </c>
      <c r="D554" s="8" t="s">
        <v>5940</v>
      </c>
      <c r="E554" s="9" t="s">
        <v>1897</v>
      </c>
      <c r="F554" s="6" t="s">
        <v>2115</v>
      </c>
      <c r="G554" s="6" t="s">
        <v>2825</v>
      </c>
      <c r="H554" s="9" t="s">
        <v>6477</v>
      </c>
      <c r="I554" s="14">
        <v>350.44</v>
      </c>
      <c r="J554" s="15" t="s">
        <v>6478</v>
      </c>
      <c r="K554" s="14">
        <v>70</v>
      </c>
      <c r="L554" s="14">
        <v>199.75</v>
      </c>
      <c r="M554" s="14" t="s">
        <v>1902</v>
      </c>
      <c r="N554" s="14"/>
      <c r="O554" s="6" t="s">
        <v>6479</v>
      </c>
      <c r="P554" s="24" t="s">
        <v>6480</v>
      </c>
      <c r="Q554" s="6" t="s">
        <v>1905</v>
      </c>
      <c r="R554" s="6" t="s">
        <v>1990</v>
      </c>
      <c r="S554" s="25" t="s">
        <v>6481</v>
      </c>
      <c r="T554" s="22">
        <v>4.108</v>
      </c>
      <c r="U554" s="23">
        <v>3</v>
      </c>
      <c r="V554" s="23">
        <v>1</v>
      </c>
      <c r="W554" s="23">
        <v>5</v>
      </c>
    </row>
    <row r="555" ht="15.75" spans="1:23">
      <c r="A555" s="6" t="s">
        <v>6482</v>
      </c>
      <c r="B555" s="6" t="s">
        <v>6483</v>
      </c>
      <c r="C555" s="7" t="s">
        <v>2612</v>
      </c>
      <c r="D555" s="8" t="s">
        <v>5940</v>
      </c>
      <c r="E555" s="9" t="s">
        <v>1897</v>
      </c>
      <c r="F555" s="6" t="s">
        <v>2563</v>
      </c>
      <c r="G555" s="6" t="s">
        <v>2393</v>
      </c>
      <c r="H555" s="9" t="s">
        <v>6484</v>
      </c>
      <c r="I555" s="14">
        <v>409.91</v>
      </c>
      <c r="J555" s="15" t="s">
        <v>6485</v>
      </c>
      <c r="K555" s="14">
        <v>10</v>
      </c>
      <c r="L555" s="14">
        <v>24.4</v>
      </c>
      <c r="M555" s="14" t="s">
        <v>1902</v>
      </c>
      <c r="N555" s="14"/>
      <c r="O555" s="6" t="s">
        <v>6486</v>
      </c>
      <c r="P555" s="24" t="s">
        <v>6487</v>
      </c>
      <c r="Q555" s="6" t="s">
        <v>1905</v>
      </c>
      <c r="R555" s="6" t="s">
        <v>1990</v>
      </c>
      <c r="S555" s="25" t="s">
        <v>6488</v>
      </c>
      <c r="T555" s="22">
        <v>5.971</v>
      </c>
      <c r="U555" s="23">
        <v>0</v>
      </c>
      <c r="V555" s="23">
        <v>0</v>
      </c>
      <c r="W555" s="23">
        <v>6</v>
      </c>
    </row>
    <row r="556" ht="15.75" spans="1:23">
      <c r="A556" s="6" t="s">
        <v>6489</v>
      </c>
      <c r="B556" s="6" t="s">
        <v>6490</v>
      </c>
      <c r="C556" s="7" t="s">
        <v>2620</v>
      </c>
      <c r="D556" s="8" t="s">
        <v>5940</v>
      </c>
      <c r="E556" s="9" t="s">
        <v>1897</v>
      </c>
      <c r="F556" s="6" t="s">
        <v>6491</v>
      </c>
      <c r="G556" s="6" t="s">
        <v>2192</v>
      </c>
      <c r="H556" s="9" t="s">
        <v>6492</v>
      </c>
      <c r="I556" s="14">
        <v>433.46</v>
      </c>
      <c r="J556" s="15" t="s">
        <v>6493</v>
      </c>
      <c r="K556" s="14">
        <v>43</v>
      </c>
      <c r="L556" s="14">
        <v>99.2</v>
      </c>
      <c r="M556" s="14" t="s">
        <v>1902</v>
      </c>
      <c r="N556" s="14"/>
      <c r="O556" s="6" t="s">
        <v>6494</v>
      </c>
      <c r="P556" s="24" t="s">
        <v>6495</v>
      </c>
      <c r="Q556" s="6" t="s">
        <v>1905</v>
      </c>
      <c r="R556" s="6" t="s">
        <v>1990</v>
      </c>
      <c r="S556" s="25" t="s">
        <v>6496</v>
      </c>
      <c r="T556" s="22">
        <v>4.794</v>
      </c>
      <c r="U556" s="23">
        <v>3</v>
      </c>
      <c r="V556" s="23">
        <v>0</v>
      </c>
      <c r="W556" s="23">
        <v>7</v>
      </c>
    </row>
    <row r="557" ht="15.75" spans="1:23">
      <c r="A557" s="10" t="s">
        <v>6497</v>
      </c>
      <c r="B557" s="10" t="s">
        <v>6498</v>
      </c>
      <c r="C557" s="7" t="s">
        <v>2629</v>
      </c>
      <c r="D557" s="8" t="s">
        <v>5940</v>
      </c>
      <c r="E557" s="9" t="s">
        <v>1897</v>
      </c>
      <c r="F557" s="11" t="s">
        <v>6499</v>
      </c>
      <c r="G557" s="11" t="s">
        <v>1899</v>
      </c>
      <c r="H557" s="9" t="s">
        <v>6500</v>
      </c>
      <c r="I557" s="16">
        <v>447.49</v>
      </c>
      <c r="J557" s="17" t="s">
        <v>6501</v>
      </c>
      <c r="K557" s="16">
        <v>89</v>
      </c>
      <c r="L557" s="16">
        <v>198.89</v>
      </c>
      <c r="M557" s="16" t="s">
        <v>1902</v>
      </c>
      <c r="N557" s="16"/>
      <c r="O557" s="11" t="s">
        <v>6502</v>
      </c>
      <c r="P557" s="17" t="s">
        <v>6503</v>
      </c>
      <c r="Q557" s="11" t="s">
        <v>1905</v>
      </c>
      <c r="R557" s="11" t="s">
        <v>1990</v>
      </c>
      <c r="S557" s="9" t="s">
        <v>6504</v>
      </c>
      <c r="T557" s="22">
        <v>3.65</v>
      </c>
      <c r="U557" s="23">
        <v>7</v>
      </c>
      <c r="V557" s="23">
        <v>1</v>
      </c>
      <c r="W557" s="23">
        <v>8</v>
      </c>
    </row>
    <row r="558" ht="15.75" spans="1:23">
      <c r="A558" s="10" t="s">
        <v>6505</v>
      </c>
      <c r="B558" s="10" t="s">
        <v>6506</v>
      </c>
      <c r="C558" s="7" t="s">
        <v>2637</v>
      </c>
      <c r="D558" s="8" t="s">
        <v>5940</v>
      </c>
      <c r="E558" s="9" t="s">
        <v>1897</v>
      </c>
      <c r="F558" s="11" t="s">
        <v>2076</v>
      </c>
      <c r="G558" s="11" t="s">
        <v>1964</v>
      </c>
      <c r="H558" s="9" t="s">
        <v>6507</v>
      </c>
      <c r="I558" s="16">
        <v>354.41</v>
      </c>
      <c r="J558" s="17" t="s">
        <v>6508</v>
      </c>
      <c r="K558" s="16">
        <v>71</v>
      </c>
      <c r="L558" s="16">
        <v>200.33</v>
      </c>
      <c r="M558" s="16" t="s">
        <v>1902</v>
      </c>
      <c r="N558" s="16"/>
      <c r="O558" s="11" t="s">
        <v>6509</v>
      </c>
      <c r="P558" s="17" t="s">
        <v>6510</v>
      </c>
      <c r="Q558" s="11" t="s">
        <v>1905</v>
      </c>
      <c r="R558" s="11" t="s">
        <v>1990</v>
      </c>
      <c r="S558" s="9" t="s">
        <v>6511</v>
      </c>
      <c r="T558" s="22">
        <v>1.272</v>
      </c>
      <c r="U558" s="23">
        <v>6</v>
      </c>
      <c r="V558" s="23">
        <v>1</v>
      </c>
      <c r="W558" s="23">
        <v>3</v>
      </c>
    </row>
    <row r="559" ht="15.75" spans="1:23">
      <c r="A559" s="10" t="s">
        <v>6512</v>
      </c>
      <c r="B559" s="10" t="s">
        <v>6513</v>
      </c>
      <c r="C559" s="7" t="s">
        <v>2647</v>
      </c>
      <c r="D559" s="8" t="s">
        <v>5940</v>
      </c>
      <c r="E559" s="9" t="s">
        <v>1897</v>
      </c>
      <c r="F559" s="11" t="s">
        <v>2076</v>
      </c>
      <c r="G559" s="11" t="s">
        <v>1964</v>
      </c>
      <c r="H559" s="9" t="s">
        <v>6514</v>
      </c>
      <c r="I559" s="16">
        <v>364.4</v>
      </c>
      <c r="J559" s="17" t="s">
        <v>6515</v>
      </c>
      <c r="K559" s="16">
        <v>5</v>
      </c>
      <c r="L559" s="16">
        <v>13.72</v>
      </c>
      <c r="M559" s="16" t="s">
        <v>1902</v>
      </c>
      <c r="N559" s="16"/>
      <c r="O559" s="11" t="s">
        <v>6516</v>
      </c>
      <c r="P559" s="17" t="s">
        <v>6517</v>
      </c>
      <c r="Q559" s="11" t="s">
        <v>1905</v>
      </c>
      <c r="R559" s="11" t="s">
        <v>1990</v>
      </c>
      <c r="S559" s="9" t="s">
        <v>6518</v>
      </c>
      <c r="T559" s="22">
        <v>0.815</v>
      </c>
      <c r="U559" s="23">
        <v>5</v>
      </c>
      <c r="V559" s="23">
        <v>2</v>
      </c>
      <c r="W559" s="23">
        <v>4</v>
      </c>
    </row>
    <row r="560" ht="15.75" spans="1:23">
      <c r="A560" s="10" t="s">
        <v>6519</v>
      </c>
      <c r="B560" s="10" t="s">
        <v>6520</v>
      </c>
      <c r="C560" s="7" t="s">
        <v>2658</v>
      </c>
      <c r="D560" s="8" t="s">
        <v>5940</v>
      </c>
      <c r="E560" s="9" t="s">
        <v>1897</v>
      </c>
      <c r="F560" s="11" t="s">
        <v>6521</v>
      </c>
      <c r="G560" s="11" t="s">
        <v>2261</v>
      </c>
      <c r="H560" s="9" t="s">
        <v>6522</v>
      </c>
      <c r="I560" s="16">
        <v>211.19</v>
      </c>
      <c r="J560" s="17" t="s">
        <v>6523</v>
      </c>
      <c r="K560" s="16">
        <v>42</v>
      </c>
      <c r="L560" s="16">
        <v>198.87</v>
      </c>
      <c r="M560" s="16" t="s">
        <v>1902</v>
      </c>
      <c r="N560" s="16"/>
      <c r="O560" s="11" t="s">
        <v>6524</v>
      </c>
      <c r="P560" s="17" t="s">
        <v>6525</v>
      </c>
      <c r="Q560" s="11" t="s">
        <v>1905</v>
      </c>
      <c r="R560" s="11" t="s">
        <v>1990</v>
      </c>
      <c r="S560" s="9" t="s">
        <v>6526</v>
      </c>
      <c r="T560" s="22">
        <v>0.939</v>
      </c>
      <c r="U560" s="23">
        <v>2</v>
      </c>
      <c r="V560" s="23">
        <v>0</v>
      </c>
      <c r="W560" s="23">
        <v>1</v>
      </c>
    </row>
    <row r="561" ht="15.75" spans="1:23">
      <c r="A561" s="10" t="s">
        <v>6527</v>
      </c>
      <c r="B561" s="10" t="s">
        <v>6528</v>
      </c>
      <c r="C561" s="7" t="s">
        <v>2668</v>
      </c>
      <c r="D561" s="8" t="s">
        <v>5940</v>
      </c>
      <c r="E561" s="9" t="s">
        <v>1897</v>
      </c>
      <c r="F561" s="11" t="s">
        <v>2076</v>
      </c>
      <c r="G561" s="11" t="s">
        <v>1952</v>
      </c>
      <c r="H561" s="9" t="s">
        <v>6529</v>
      </c>
      <c r="I561" s="16">
        <v>416.86</v>
      </c>
      <c r="J561" s="17" t="s">
        <v>6530</v>
      </c>
      <c r="K561" s="16">
        <v>83</v>
      </c>
      <c r="L561" s="16">
        <v>199.11</v>
      </c>
      <c r="M561" s="16" t="s">
        <v>1902</v>
      </c>
      <c r="N561" s="16"/>
      <c r="O561" s="11" t="s">
        <v>6531</v>
      </c>
      <c r="P561" s="17" t="s">
        <v>6532</v>
      </c>
      <c r="Q561" s="11" t="s">
        <v>1905</v>
      </c>
      <c r="R561" s="11" t="s">
        <v>6533</v>
      </c>
      <c r="S561" s="9" t="s">
        <v>6534</v>
      </c>
      <c r="T561" s="22">
        <v>3.648</v>
      </c>
      <c r="U561" s="23">
        <v>4</v>
      </c>
      <c r="V561" s="23">
        <v>2</v>
      </c>
      <c r="W561" s="23">
        <v>4</v>
      </c>
    </row>
    <row r="562" ht="15.75" spans="1:23">
      <c r="A562" s="10" t="s">
        <v>6535</v>
      </c>
      <c r="B562" s="10" t="s">
        <v>6536</v>
      </c>
      <c r="C562" s="7" t="s">
        <v>1895</v>
      </c>
      <c r="D562" s="8" t="s">
        <v>6537</v>
      </c>
      <c r="E562" s="9" t="s">
        <v>1897</v>
      </c>
      <c r="F562" s="11" t="s">
        <v>6538</v>
      </c>
      <c r="G562" s="11" t="s">
        <v>2935</v>
      </c>
      <c r="H562" s="9" t="s">
        <v>6539</v>
      </c>
      <c r="I562" s="16">
        <v>416.45</v>
      </c>
      <c r="J562" s="17" t="s">
        <v>6540</v>
      </c>
      <c r="K562" s="16">
        <v>32</v>
      </c>
      <c r="L562" s="16">
        <v>76.84</v>
      </c>
      <c r="M562" s="16" t="s">
        <v>1902</v>
      </c>
      <c r="N562" s="16"/>
      <c r="O562" s="11" t="s">
        <v>6541</v>
      </c>
      <c r="P562" s="17" t="s">
        <v>6542</v>
      </c>
      <c r="Q562" s="11" t="s">
        <v>1905</v>
      </c>
      <c r="R562" s="11" t="s">
        <v>1990</v>
      </c>
      <c r="S562" s="9" t="s">
        <v>6543</v>
      </c>
      <c r="T562" s="22">
        <v>2.926</v>
      </c>
      <c r="U562" s="23">
        <v>4</v>
      </c>
      <c r="V562" s="23">
        <v>1</v>
      </c>
      <c r="W562" s="23">
        <v>3</v>
      </c>
    </row>
    <row r="563" ht="15.75" spans="1:23">
      <c r="A563" s="10" t="s">
        <v>6544</v>
      </c>
      <c r="B563" s="10" t="s">
        <v>6545</v>
      </c>
      <c r="C563" s="7" t="s">
        <v>1910</v>
      </c>
      <c r="D563" s="8" t="s">
        <v>6537</v>
      </c>
      <c r="E563" s="9" t="s">
        <v>1897</v>
      </c>
      <c r="F563" s="11" t="s">
        <v>3407</v>
      </c>
      <c r="G563" s="11" t="s">
        <v>2261</v>
      </c>
      <c r="H563" s="9" t="s">
        <v>6546</v>
      </c>
      <c r="I563" s="16">
        <v>444.53</v>
      </c>
      <c r="J563" s="17" t="s">
        <v>6547</v>
      </c>
      <c r="K563" s="16">
        <v>16</v>
      </c>
      <c r="L563" s="16">
        <v>35.99</v>
      </c>
      <c r="M563" s="16" t="s">
        <v>1902</v>
      </c>
      <c r="N563" s="16"/>
      <c r="O563" s="11" t="s">
        <v>6548</v>
      </c>
      <c r="P563" s="17" t="s">
        <v>6549</v>
      </c>
      <c r="Q563" s="11" t="s">
        <v>1905</v>
      </c>
      <c r="R563" s="11" t="s">
        <v>1990</v>
      </c>
      <c r="S563" s="9" t="s">
        <v>6550</v>
      </c>
      <c r="T563" s="22">
        <v>3.106</v>
      </c>
      <c r="U563" s="23">
        <v>4</v>
      </c>
      <c r="V563" s="23">
        <v>3</v>
      </c>
      <c r="W563" s="23">
        <v>6</v>
      </c>
    </row>
    <row r="564" ht="15.75" spans="1:23">
      <c r="A564" s="10" t="s">
        <v>6551</v>
      </c>
      <c r="B564" s="10" t="s">
        <v>6552</v>
      </c>
      <c r="C564" s="7" t="s">
        <v>1920</v>
      </c>
      <c r="D564" s="8" t="s">
        <v>6537</v>
      </c>
      <c r="E564" s="9" t="s">
        <v>1897</v>
      </c>
      <c r="F564" s="11" t="s">
        <v>6553</v>
      </c>
      <c r="G564" s="11" t="s">
        <v>2116</v>
      </c>
      <c r="H564" s="9" t="s">
        <v>6554</v>
      </c>
      <c r="I564" s="16">
        <v>379.45</v>
      </c>
      <c r="J564" s="17" t="s">
        <v>6555</v>
      </c>
      <c r="K564" s="16">
        <v>76</v>
      </c>
      <c r="L564" s="16">
        <v>200.29</v>
      </c>
      <c r="M564" s="16" t="s">
        <v>1902</v>
      </c>
      <c r="N564" s="16"/>
      <c r="O564" s="11" t="s">
        <v>6556</v>
      </c>
      <c r="P564" s="17" t="s">
        <v>6557</v>
      </c>
      <c r="Q564" s="11" t="s">
        <v>1905</v>
      </c>
      <c r="R564" s="11" t="s">
        <v>1990</v>
      </c>
      <c r="S564" s="9" t="s">
        <v>6558</v>
      </c>
      <c r="T564" s="22">
        <v>3.667</v>
      </c>
      <c r="U564" s="23">
        <v>3</v>
      </c>
      <c r="V564" s="23">
        <v>1</v>
      </c>
      <c r="W564" s="23">
        <v>5</v>
      </c>
    </row>
    <row r="565" ht="15.75" spans="1:23">
      <c r="A565" s="10" t="s">
        <v>6559</v>
      </c>
      <c r="B565" s="10" t="s">
        <v>6560</v>
      </c>
      <c r="C565" s="7" t="s">
        <v>1930</v>
      </c>
      <c r="D565" s="8" t="s">
        <v>6537</v>
      </c>
      <c r="E565" s="9" t="s">
        <v>1897</v>
      </c>
      <c r="F565" s="11" t="s">
        <v>6561</v>
      </c>
      <c r="G565" s="11" t="s">
        <v>1899</v>
      </c>
      <c r="H565" s="9" t="s">
        <v>6562</v>
      </c>
      <c r="I565" s="16">
        <v>369.22</v>
      </c>
      <c r="J565" s="17" t="s">
        <v>6563</v>
      </c>
      <c r="K565" s="16">
        <v>73</v>
      </c>
      <c r="L565" s="16">
        <v>197.71</v>
      </c>
      <c r="M565" s="16" t="s">
        <v>1902</v>
      </c>
      <c r="N565" s="16"/>
      <c r="O565" s="11" t="s">
        <v>6564</v>
      </c>
      <c r="P565" s="17" t="s">
        <v>6565</v>
      </c>
      <c r="Q565" s="11" t="s">
        <v>1905</v>
      </c>
      <c r="R565" s="11" t="s">
        <v>1990</v>
      </c>
      <c r="S565" s="9" t="s">
        <v>6566</v>
      </c>
      <c r="T565" s="22">
        <v>4.043</v>
      </c>
      <c r="U565" s="23">
        <v>3</v>
      </c>
      <c r="V565" s="23">
        <v>2</v>
      </c>
      <c r="W565" s="23">
        <v>4</v>
      </c>
    </row>
    <row r="566" ht="15.75" spans="1:23">
      <c r="A566" s="10" t="s">
        <v>6567</v>
      </c>
      <c r="B566" s="10" t="s">
        <v>6568</v>
      </c>
      <c r="C566" s="7" t="s">
        <v>1940</v>
      </c>
      <c r="D566" s="8" t="s">
        <v>6537</v>
      </c>
      <c r="E566" s="9" t="s">
        <v>1897</v>
      </c>
      <c r="F566" s="11" t="s">
        <v>2126</v>
      </c>
      <c r="G566" s="11" t="s">
        <v>1899</v>
      </c>
      <c r="H566" s="9" t="s">
        <v>6569</v>
      </c>
      <c r="I566" s="16">
        <v>444.31</v>
      </c>
      <c r="J566" s="17" t="s">
        <v>6570</v>
      </c>
      <c r="K566" s="16">
        <v>88</v>
      </c>
      <c r="L566" s="16">
        <v>198.06</v>
      </c>
      <c r="M566" s="16" t="s">
        <v>1902</v>
      </c>
      <c r="N566" s="16"/>
      <c r="O566" s="11" t="s">
        <v>6571</v>
      </c>
      <c r="P566" s="17" t="s">
        <v>6572</v>
      </c>
      <c r="Q566" s="11" t="s">
        <v>1905</v>
      </c>
      <c r="R566" s="11" t="s">
        <v>1990</v>
      </c>
      <c r="S566" s="9" t="s">
        <v>6573</v>
      </c>
      <c r="T566" s="22">
        <v>4.121</v>
      </c>
      <c r="U566" s="23">
        <v>4</v>
      </c>
      <c r="V566" s="23">
        <v>2</v>
      </c>
      <c r="W566" s="23">
        <v>7</v>
      </c>
    </row>
    <row r="567" ht="15.75" spans="1:23">
      <c r="A567" s="10" t="s">
        <v>6574</v>
      </c>
      <c r="B567" s="10" t="s">
        <v>6575</v>
      </c>
      <c r="C567" s="7" t="s">
        <v>1950</v>
      </c>
      <c r="D567" s="8" t="s">
        <v>6537</v>
      </c>
      <c r="E567" s="9" t="s">
        <v>1897</v>
      </c>
      <c r="F567" s="11" t="s">
        <v>6576</v>
      </c>
      <c r="G567" s="11" t="s">
        <v>2192</v>
      </c>
      <c r="H567" s="9" t="s">
        <v>6577</v>
      </c>
      <c r="I567" s="16">
        <v>481.33</v>
      </c>
      <c r="J567" s="17" t="s">
        <v>6578</v>
      </c>
      <c r="K567" s="16">
        <v>96</v>
      </c>
      <c r="L567" s="16">
        <v>199.45</v>
      </c>
      <c r="M567" s="16" t="s">
        <v>1902</v>
      </c>
      <c r="N567" s="16"/>
      <c r="O567" s="11" t="s">
        <v>6579</v>
      </c>
      <c r="P567" s="17" t="s">
        <v>6580</v>
      </c>
      <c r="Q567" s="11" t="s">
        <v>1905</v>
      </c>
      <c r="R567" s="11" t="s">
        <v>1990</v>
      </c>
      <c r="S567" s="9" t="s">
        <v>6581</v>
      </c>
      <c r="T567" s="22">
        <v>4.826</v>
      </c>
      <c r="U567" s="23">
        <v>2</v>
      </c>
      <c r="V567" s="23">
        <v>0</v>
      </c>
      <c r="W567" s="23">
        <v>8</v>
      </c>
    </row>
    <row r="568" ht="15.75" spans="1:23">
      <c r="A568" s="10" t="s">
        <v>6582</v>
      </c>
      <c r="B568" s="10" t="s">
        <v>6583</v>
      </c>
      <c r="C568" s="7" t="s">
        <v>1962</v>
      </c>
      <c r="D568" s="8" t="s">
        <v>6537</v>
      </c>
      <c r="E568" s="9" t="s">
        <v>1897</v>
      </c>
      <c r="F568" s="11" t="s">
        <v>6584</v>
      </c>
      <c r="G568" s="11" t="s">
        <v>1899</v>
      </c>
      <c r="H568" s="9" t="s">
        <v>6585</v>
      </c>
      <c r="I568" s="16">
        <v>558.14</v>
      </c>
      <c r="J568" s="17" t="s">
        <v>6586</v>
      </c>
      <c r="K568" s="16">
        <v>20</v>
      </c>
      <c r="L568" s="16">
        <v>35.83</v>
      </c>
      <c r="M568" s="16" t="s">
        <v>1902</v>
      </c>
      <c r="N568" s="16"/>
      <c r="O568" s="11" t="s">
        <v>6587</v>
      </c>
      <c r="P568" s="17" t="s">
        <v>6588</v>
      </c>
      <c r="Q568" s="11" t="s">
        <v>1905</v>
      </c>
      <c r="R568" s="11" t="s">
        <v>1990</v>
      </c>
      <c r="S568" s="9" t="s">
        <v>6589</v>
      </c>
      <c r="T568" s="22">
        <v>6.479</v>
      </c>
      <c r="U568" s="23">
        <v>5</v>
      </c>
      <c r="V568" s="23">
        <v>3</v>
      </c>
      <c r="W568" s="23">
        <v>9</v>
      </c>
    </row>
    <row r="569" ht="15.75" spans="1:23">
      <c r="A569" s="10" t="s">
        <v>6590</v>
      </c>
      <c r="B569" s="10" t="s">
        <v>6591</v>
      </c>
      <c r="C569" s="7" t="s">
        <v>1973</v>
      </c>
      <c r="D569" s="8" t="s">
        <v>6537</v>
      </c>
      <c r="E569" s="9" t="s">
        <v>1897</v>
      </c>
      <c r="F569" s="11" t="s">
        <v>4962</v>
      </c>
      <c r="G569" s="11" t="s">
        <v>2116</v>
      </c>
      <c r="H569" s="9" t="s">
        <v>6592</v>
      </c>
      <c r="I569" s="16">
        <v>409.44</v>
      </c>
      <c r="J569" s="17" t="s">
        <v>6593</v>
      </c>
      <c r="K569" s="16">
        <v>21</v>
      </c>
      <c r="L569" s="16">
        <v>51.29</v>
      </c>
      <c r="M569" s="16" t="s">
        <v>1902</v>
      </c>
      <c r="N569" s="16"/>
      <c r="O569" s="11" t="s">
        <v>6594</v>
      </c>
      <c r="P569" s="17" t="s">
        <v>6595</v>
      </c>
      <c r="Q569" s="11" t="s">
        <v>1905</v>
      </c>
      <c r="R569" s="11" t="s">
        <v>6596</v>
      </c>
      <c r="S569" s="9" t="s">
        <v>6597</v>
      </c>
      <c r="T569" s="22">
        <v>3.075</v>
      </c>
      <c r="U569" s="23">
        <v>4</v>
      </c>
      <c r="V569" s="23">
        <v>1</v>
      </c>
      <c r="W569" s="23">
        <v>3</v>
      </c>
    </row>
    <row r="570" ht="15.75" spans="1:23">
      <c r="A570" s="10" t="s">
        <v>6598</v>
      </c>
      <c r="B570" s="10" t="s">
        <v>6599</v>
      </c>
      <c r="C570" s="7" t="s">
        <v>1984</v>
      </c>
      <c r="D570" s="8" t="s">
        <v>6537</v>
      </c>
      <c r="E570" s="9" t="s">
        <v>1897</v>
      </c>
      <c r="F570" s="11" t="s">
        <v>1963</v>
      </c>
      <c r="G570" s="11" t="s">
        <v>1964</v>
      </c>
      <c r="H570" s="9" t="s">
        <v>6600</v>
      </c>
      <c r="I570" s="16">
        <v>966.21</v>
      </c>
      <c r="J570" s="17" t="s">
        <v>6601</v>
      </c>
      <c r="K570" s="16">
        <v>100</v>
      </c>
      <c r="L570" s="16">
        <v>103.5</v>
      </c>
      <c r="M570" s="16" t="s">
        <v>1902</v>
      </c>
      <c r="N570" s="16"/>
      <c r="O570" s="11" t="s">
        <v>6602</v>
      </c>
      <c r="P570" s="17" t="s">
        <v>6603</v>
      </c>
      <c r="Q570" s="11" t="s">
        <v>1905</v>
      </c>
      <c r="R570" s="11" t="s">
        <v>6604</v>
      </c>
      <c r="S570" s="9" t="s">
        <v>6605</v>
      </c>
      <c r="T570" s="22">
        <v>5.793</v>
      </c>
      <c r="U570" s="23">
        <v>13</v>
      </c>
      <c r="V570" s="23">
        <v>1</v>
      </c>
      <c r="W570" s="23">
        <v>7</v>
      </c>
    </row>
    <row r="571" ht="15.75" spans="1:23">
      <c r="A571" s="10" t="s">
        <v>6606</v>
      </c>
      <c r="B571" s="10" t="s">
        <v>6607</v>
      </c>
      <c r="C571" s="7" t="s">
        <v>1994</v>
      </c>
      <c r="D571" s="8" t="s">
        <v>6537</v>
      </c>
      <c r="E571" s="9" t="s">
        <v>1897</v>
      </c>
      <c r="F571" s="11" t="s">
        <v>2115</v>
      </c>
      <c r="G571" s="11" t="s">
        <v>2116</v>
      </c>
      <c r="H571" s="9" t="s">
        <v>6608</v>
      </c>
      <c r="I571" s="16">
        <v>373.49</v>
      </c>
      <c r="J571" s="17" t="s">
        <v>6609</v>
      </c>
      <c r="K571" s="16">
        <v>21</v>
      </c>
      <c r="L571" s="16">
        <v>56.23</v>
      </c>
      <c r="M571" s="16" t="s">
        <v>1902</v>
      </c>
      <c r="N571" s="16"/>
      <c r="O571" s="11" t="s">
        <v>6610</v>
      </c>
      <c r="P571" s="17" t="s">
        <v>6611</v>
      </c>
      <c r="Q571" s="11" t="s">
        <v>1905</v>
      </c>
      <c r="R571" s="11" t="s">
        <v>1990</v>
      </c>
      <c r="S571" s="9" t="s">
        <v>6612</v>
      </c>
      <c r="T571" s="22">
        <v>3.759</v>
      </c>
      <c r="U571" s="23">
        <v>2</v>
      </c>
      <c r="V571" s="23">
        <v>0</v>
      </c>
      <c r="W571" s="23">
        <v>5</v>
      </c>
    </row>
    <row r="572" ht="15.75" spans="1:23">
      <c r="A572" s="10" t="s">
        <v>6613</v>
      </c>
      <c r="B572" s="10" t="s">
        <v>6614</v>
      </c>
      <c r="C572" s="7" t="s">
        <v>2005</v>
      </c>
      <c r="D572" s="8" t="s">
        <v>6537</v>
      </c>
      <c r="E572" s="9" t="s">
        <v>1897</v>
      </c>
      <c r="F572" s="11" t="s">
        <v>4962</v>
      </c>
      <c r="G572" s="11" t="s">
        <v>2116</v>
      </c>
      <c r="H572" s="9" t="s">
        <v>6615</v>
      </c>
      <c r="I572" s="16">
        <v>376.86</v>
      </c>
      <c r="J572" s="17" t="s">
        <v>6616</v>
      </c>
      <c r="K572" s="16">
        <v>75</v>
      </c>
      <c r="L572" s="16">
        <v>199.01</v>
      </c>
      <c r="M572" s="16" t="s">
        <v>1902</v>
      </c>
      <c r="N572" s="16"/>
      <c r="O572" s="11" t="s">
        <v>6617</v>
      </c>
      <c r="P572" s="17" t="s">
        <v>6618</v>
      </c>
      <c r="Q572" s="11" t="s">
        <v>1905</v>
      </c>
      <c r="R572" s="11" t="s">
        <v>1990</v>
      </c>
      <c r="S572" s="9" t="s">
        <v>6619</v>
      </c>
      <c r="T572" s="22">
        <v>4.362</v>
      </c>
      <c r="U572" s="23">
        <v>4</v>
      </c>
      <c r="V572" s="23">
        <v>1</v>
      </c>
      <c r="W572" s="23">
        <v>6</v>
      </c>
    </row>
    <row r="573" ht="15.75" spans="1:23">
      <c r="A573" s="10" t="s">
        <v>6620</v>
      </c>
      <c r="B573" s="10" t="s">
        <v>6621</v>
      </c>
      <c r="C573" s="7" t="s">
        <v>2014</v>
      </c>
      <c r="D573" s="8" t="s">
        <v>6537</v>
      </c>
      <c r="E573" s="9" t="s">
        <v>1897</v>
      </c>
      <c r="F573" s="11" t="s">
        <v>2076</v>
      </c>
      <c r="G573" s="11" t="s">
        <v>1964</v>
      </c>
      <c r="H573" s="9" t="s">
        <v>6622</v>
      </c>
      <c r="I573" s="16">
        <v>460.53</v>
      </c>
      <c r="J573" s="17" t="s">
        <v>6623</v>
      </c>
      <c r="K573" s="16">
        <v>70</v>
      </c>
      <c r="L573" s="16">
        <v>152</v>
      </c>
      <c r="M573" s="16" t="s">
        <v>1902</v>
      </c>
      <c r="N573" s="16"/>
      <c r="O573" s="11" t="s">
        <v>6624</v>
      </c>
      <c r="P573" s="17" t="s">
        <v>6625</v>
      </c>
      <c r="Q573" s="11" t="s">
        <v>1905</v>
      </c>
      <c r="R573" s="11" t="s">
        <v>6626</v>
      </c>
      <c r="S573" s="9" t="s">
        <v>6627</v>
      </c>
      <c r="T573" s="22">
        <v>2.47</v>
      </c>
      <c r="U573" s="23">
        <v>6</v>
      </c>
      <c r="V573" s="23">
        <v>1</v>
      </c>
      <c r="W573" s="23">
        <v>5</v>
      </c>
    </row>
    <row r="574" ht="15.75" spans="1:23">
      <c r="A574" s="10" t="s">
        <v>6628</v>
      </c>
      <c r="B574" s="10" t="s">
        <v>6629</v>
      </c>
      <c r="C574" s="7" t="s">
        <v>2024</v>
      </c>
      <c r="D574" s="8" t="s">
        <v>6537</v>
      </c>
      <c r="E574" s="9" t="s">
        <v>1897</v>
      </c>
      <c r="F574" s="11" t="s">
        <v>6630</v>
      </c>
      <c r="G574" s="11" t="s">
        <v>2067</v>
      </c>
      <c r="H574" s="9" t="s">
        <v>6631</v>
      </c>
      <c r="I574" s="16">
        <v>377.42</v>
      </c>
      <c r="J574" s="17" t="s">
        <v>6632</v>
      </c>
      <c r="K574" s="16">
        <v>18</v>
      </c>
      <c r="L574" s="16">
        <v>47.69</v>
      </c>
      <c r="M574" s="16" t="s">
        <v>1902</v>
      </c>
      <c r="N574" s="16"/>
      <c r="O574" s="11" t="s">
        <v>6633</v>
      </c>
      <c r="P574" s="17" t="s">
        <v>6634</v>
      </c>
      <c r="Q574" s="11" t="s">
        <v>1905</v>
      </c>
      <c r="R574" s="11" t="s">
        <v>6635</v>
      </c>
      <c r="S574" s="9" t="s">
        <v>6636</v>
      </c>
      <c r="T574" s="22">
        <v>4.168</v>
      </c>
      <c r="U574" s="23">
        <v>1</v>
      </c>
      <c r="V574" s="23">
        <v>1</v>
      </c>
      <c r="W574" s="23">
        <v>2</v>
      </c>
    </row>
    <row r="575" ht="15.75" spans="1:23">
      <c r="A575" s="10" t="s">
        <v>6637</v>
      </c>
      <c r="B575" s="10" t="s">
        <v>6638</v>
      </c>
      <c r="C575" s="7" t="s">
        <v>2036</v>
      </c>
      <c r="D575" s="8" t="s">
        <v>6537</v>
      </c>
      <c r="E575" s="9" t="s">
        <v>1897</v>
      </c>
      <c r="F575" s="11" t="s">
        <v>2171</v>
      </c>
      <c r="G575" s="11" t="s">
        <v>2026</v>
      </c>
      <c r="H575" s="9" t="s">
        <v>6639</v>
      </c>
      <c r="I575" s="16">
        <v>506.29</v>
      </c>
      <c r="J575" s="17" t="s">
        <v>6640</v>
      </c>
      <c r="K575" s="16">
        <v>100</v>
      </c>
      <c r="L575" s="16">
        <v>197.52</v>
      </c>
      <c r="M575" s="16" t="s">
        <v>1902</v>
      </c>
      <c r="N575" s="16"/>
      <c r="O575" s="11" t="s">
        <v>6641</v>
      </c>
      <c r="P575" s="17" t="s">
        <v>6642</v>
      </c>
      <c r="Q575" s="11" t="s">
        <v>1905</v>
      </c>
      <c r="R575" s="11" t="s">
        <v>6643</v>
      </c>
      <c r="S575" s="9" t="s">
        <v>6644</v>
      </c>
      <c r="T575" s="22">
        <v>2.932</v>
      </c>
      <c r="U575" s="23">
        <v>6</v>
      </c>
      <c r="V575" s="23">
        <v>3</v>
      </c>
      <c r="W575" s="23">
        <v>6</v>
      </c>
    </row>
    <row r="576" ht="15.75" spans="1:23">
      <c r="A576" s="10" t="s">
        <v>6645</v>
      </c>
      <c r="B576" s="10" t="s">
        <v>6646</v>
      </c>
      <c r="C576" s="7" t="s">
        <v>2046</v>
      </c>
      <c r="D576" s="8" t="s">
        <v>6537</v>
      </c>
      <c r="E576" s="9" t="s">
        <v>1897</v>
      </c>
      <c r="F576" s="11" t="s">
        <v>4518</v>
      </c>
      <c r="G576" s="11" t="s">
        <v>1964</v>
      </c>
      <c r="H576" s="9" t="s">
        <v>6647</v>
      </c>
      <c r="I576" s="16">
        <v>386.49</v>
      </c>
      <c r="J576" s="17" t="s">
        <v>6648</v>
      </c>
      <c r="K576" s="16">
        <v>11</v>
      </c>
      <c r="L576" s="16">
        <v>28.46</v>
      </c>
      <c r="M576" s="16" t="s">
        <v>1902</v>
      </c>
      <c r="N576" s="16"/>
      <c r="O576" s="11" t="s">
        <v>6649</v>
      </c>
      <c r="P576" s="17" t="s">
        <v>6650</v>
      </c>
      <c r="Q576" s="11" t="s">
        <v>1905</v>
      </c>
      <c r="R576" s="11"/>
      <c r="S576" s="9" t="s">
        <v>6651</v>
      </c>
      <c r="T576" s="22">
        <v>3.212</v>
      </c>
      <c r="U576" s="23">
        <v>2</v>
      </c>
      <c r="V576" s="23">
        <v>0</v>
      </c>
      <c r="W576" s="23">
        <v>4</v>
      </c>
    </row>
    <row r="577" ht="15.75" spans="1:23">
      <c r="A577" s="6" t="s">
        <v>6652</v>
      </c>
      <c r="B577" s="6" t="s">
        <v>6653</v>
      </c>
      <c r="C577" s="7" t="s">
        <v>2056</v>
      </c>
      <c r="D577" s="8" t="s">
        <v>6537</v>
      </c>
      <c r="E577" s="9" t="s">
        <v>1897</v>
      </c>
      <c r="F577" s="6" t="s">
        <v>3407</v>
      </c>
      <c r="G577" s="6" t="s">
        <v>2261</v>
      </c>
      <c r="H577" s="9" t="s">
        <v>6654</v>
      </c>
      <c r="I577" s="14">
        <v>410.43</v>
      </c>
      <c r="J577" s="15" t="s">
        <v>6655</v>
      </c>
      <c r="K577" s="14">
        <v>82</v>
      </c>
      <c r="L577" s="14">
        <v>199.79</v>
      </c>
      <c r="M577" s="14" t="s">
        <v>1902</v>
      </c>
      <c r="N577" s="14"/>
      <c r="O577" s="6" t="s">
        <v>6656</v>
      </c>
      <c r="P577" s="24" t="s">
        <v>6657</v>
      </c>
      <c r="Q577" s="6" t="s">
        <v>2090</v>
      </c>
      <c r="R577" s="6" t="s">
        <v>1990</v>
      </c>
      <c r="S577" s="6" t="s">
        <v>6658</v>
      </c>
      <c r="T577" s="22">
        <v>3.695</v>
      </c>
      <c r="U577" s="23">
        <v>5</v>
      </c>
      <c r="V577" s="23">
        <v>1</v>
      </c>
      <c r="W577" s="23">
        <v>6</v>
      </c>
    </row>
    <row r="578" ht="15.75" spans="1:23">
      <c r="A578" s="10" t="s">
        <v>6659</v>
      </c>
      <c r="B578" s="10" t="s">
        <v>6660</v>
      </c>
      <c r="C578" s="7" t="s">
        <v>2066</v>
      </c>
      <c r="D578" s="8" t="s">
        <v>6537</v>
      </c>
      <c r="E578" s="9" t="s">
        <v>1897</v>
      </c>
      <c r="F578" s="11" t="s">
        <v>2115</v>
      </c>
      <c r="G578" s="11" t="s">
        <v>2825</v>
      </c>
      <c r="H578" s="9" t="s">
        <v>6661</v>
      </c>
      <c r="I578" s="16">
        <v>473.57</v>
      </c>
      <c r="J578" s="17" t="s">
        <v>6662</v>
      </c>
      <c r="K578" s="16">
        <v>95</v>
      </c>
      <c r="L578" s="16">
        <v>200.6</v>
      </c>
      <c r="M578" s="16" t="s">
        <v>1902</v>
      </c>
      <c r="N578" s="16"/>
      <c r="O578" s="11" t="s">
        <v>6663</v>
      </c>
      <c r="P578" s="17" t="s">
        <v>6664</v>
      </c>
      <c r="Q578" s="11" t="s">
        <v>1905</v>
      </c>
      <c r="R578" s="11" t="s">
        <v>6665</v>
      </c>
      <c r="S578" s="9" t="s">
        <v>6666</v>
      </c>
      <c r="T578" s="22">
        <v>6.214</v>
      </c>
      <c r="U578" s="23">
        <v>3</v>
      </c>
      <c r="V578" s="23">
        <v>3</v>
      </c>
      <c r="W578" s="23">
        <v>7</v>
      </c>
    </row>
    <row r="579" ht="15.75" spans="1:23">
      <c r="A579" s="10" t="s">
        <v>6667</v>
      </c>
      <c r="B579" s="10" t="s">
        <v>6668</v>
      </c>
      <c r="C579" s="7" t="s">
        <v>2075</v>
      </c>
      <c r="D579" s="8" t="s">
        <v>6537</v>
      </c>
      <c r="E579" s="9" t="s">
        <v>1897</v>
      </c>
      <c r="F579" s="11" t="s">
        <v>6553</v>
      </c>
      <c r="G579" s="11" t="s">
        <v>2116</v>
      </c>
      <c r="H579" s="9" t="s">
        <v>6669</v>
      </c>
      <c r="I579" s="16">
        <v>396.44</v>
      </c>
      <c r="J579" s="17" t="s">
        <v>6670</v>
      </c>
      <c r="K579" s="16">
        <v>79</v>
      </c>
      <c r="L579" s="16">
        <v>199.27</v>
      </c>
      <c r="M579" s="16" t="s">
        <v>1902</v>
      </c>
      <c r="N579" s="16"/>
      <c r="O579" s="11" t="s">
        <v>6671</v>
      </c>
      <c r="P579" s="17" t="s">
        <v>6672</v>
      </c>
      <c r="Q579" s="11" t="s">
        <v>1905</v>
      </c>
      <c r="R579" s="11" t="s">
        <v>6673</v>
      </c>
      <c r="S579" s="9" t="s">
        <v>6674</v>
      </c>
      <c r="T579" s="22">
        <v>2.098</v>
      </c>
      <c r="U579" s="23">
        <v>6</v>
      </c>
      <c r="V579" s="23">
        <v>1</v>
      </c>
      <c r="W579" s="23">
        <v>5</v>
      </c>
    </row>
    <row r="580" ht="15.75" spans="1:23">
      <c r="A580" s="10" t="s">
        <v>6675</v>
      </c>
      <c r="B580" s="10" t="s">
        <v>6676</v>
      </c>
      <c r="C580" s="7" t="s">
        <v>2084</v>
      </c>
      <c r="D580" s="8" t="s">
        <v>6537</v>
      </c>
      <c r="E580" s="9" t="s">
        <v>1897</v>
      </c>
      <c r="F580" s="11" t="s">
        <v>3407</v>
      </c>
      <c r="G580" s="11" t="s">
        <v>2261</v>
      </c>
      <c r="H580" s="9" t="s">
        <v>6677</v>
      </c>
      <c r="I580" s="16">
        <v>432.52</v>
      </c>
      <c r="J580" s="17" t="s">
        <v>6678</v>
      </c>
      <c r="K580" s="16">
        <v>36</v>
      </c>
      <c r="L580" s="16">
        <v>83.23</v>
      </c>
      <c r="M580" s="16" t="s">
        <v>1902</v>
      </c>
      <c r="N580" s="16"/>
      <c r="O580" s="11" t="s">
        <v>6679</v>
      </c>
      <c r="P580" s="17" t="s">
        <v>6680</v>
      </c>
      <c r="Q580" s="11" t="s">
        <v>1905</v>
      </c>
      <c r="R580" s="11"/>
      <c r="S580" s="9" t="s">
        <v>6681</v>
      </c>
      <c r="T580" s="22">
        <v>3.556</v>
      </c>
      <c r="U580" s="23">
        <v>4</v>
      </c>
      <c r="V580" s="23">
        <v>1</v>
      </c>
      <c r="W580" s="23">
        <v>6</v>
      </c>
    </row>
    <row r="581" ht="15.75" spans="1:23">
      <c r="A581" s="10" t="s">
        <v>6682</v>
      </c>
      <c r="B581" s="10" t="s">
        <v>6683</v>
      </c>
      <c r="C581" s="7" t="s">
        <v>2095</v>
      </c>
      <c r="D581" s="8" t="s">
        <v>6537</v>
      </c>
      <c r="E581" s="9" t="s">
        <v>1897</v>
      </c>
      <c r="F581" s="11" t="s">
        <v>6684</v>
      </c>
      <c r="G581" s="11" t="s">
        <v>2067</v>
      </c>
      <c r="H581" s="9" t="s">
        <v>6685</v>
      </c>
      <c r="I581" s="16">
        <v>380.44</v>
      </c>
      <c r="J581" s="17" t="s">
        <v>6686</v>
      </c>
      <c r="K581" s="16">
        <v>22</v>
      </c>
      <c r="L581" s="16">
        <v>57.83</v>
      </c>
      <c r="M581" s="16" t="s">
        <v>1902</v>
      </c>
      <c r="N581" s="16"/>
      <c r="O581" s="11" t="s">
        <v>6687</v>
      </c>
      <c r="P581" s="17" t="s">
        <v>6688</v>
      </c>
      <c r="Q581" s="11" t="s">
        <v>1905</v>
      </c>
      <c r="R581" s="11" t="s">
        <v>1990</v>
      </c>
      <c r="S581" s="9" t="s">
        <v>6689</v>
      </c>
      <c r="T581" s="22">
        <v>4.036</v>
      </c>
      <c r="U581" s="23">
        <v>4</v>
      </c>
      <c r="V581" s="23">
        <v>0</v>
      </c>
      <c r="W581" s="23">
        <v>4</v>
      </c>
    </row>
    <row r="582" ht="15.75" spans="1:23">
      <c r="A582" s="10" t="s">
        <v>6690</v>
      </c>
      <c r="B582" s="10" t="s">
        <v>6691</v>
      </c>
      <c r="C582" s="7" t="s">
        <v>2104</v>
      </c>
      <c r="D582" s="8" t="s">
        <v>6537</v>
      </c>
      <c r="E582" s="9" t="s">
        <v>1897</v>
      </c>
      <c r="F582" s="11" t="s">
        <v>2067</v>
      </c>
      <c r="G582" s="11" t="s">
        <v>2067</v>
      </c>
      <c r="H582" s="9" t="s">
        <v>6692</v>
      </c>
      <c r="I582" s="16">
        <v>406.48</v>
      </c>
      <c r="J582" s="17" t="s">
        <v>6693</v>
      </c>
      <c r="K582" s="16">
        <v>81</v>
      </c>
      <c r="L582" s="16">
        <v>199.27</v>
      </c>
      <c r="M582" s="16" t="s">
        <v>1902</v>
      </c>
      <c r="N582" s="16"/>
      <c r="O582" s="11" t="s">
        <v>6694</v>
      </c>
      <c r="P582" s="17" t="s">
        <v>6695</v>
      </c>
      <c r="Q582" s="11" t="s">
        <v>1905</v>
      </c>
      <c r="R582" s="11" t="s">
        <v>6696</v>
      </c>
      <c r="S582" s="9" t="s">
        <v>6697</v>
      </c>
      <c r="T582" s="22">
        <v>2.909</v>
      </c>
      <c r="U582" s="23">
        <v>3</v>
      </c>
      <c r="V582" s="23">
        <v>1</v>
      </c>
      <c r="W582" s="23">
        <v>3</v>
      </c>
    </row>
    <row r="583" ht="15.75" spans="1:23">
      <c r="A583" s="10" t="s">
        <v>6698</v>
      </c>
      <c r="B583" s="10" t="s">
        <v>6699</v>
      </c>
      <c r="C583" s="7" t="s">
        <v>2114</v>
      </c>
      <c r="D583" s="8" t="s">
        <v>6537</v>
      </c>
      <c r="E583" s="9" t="s">
        <v>1897</v>
      </c>
      <c r="F583" s="11" t="s">
        <v>2067</v>
      </c>
      <c r="G583" s="11" t="s">
        <v>2067</v>
      </c>
      <c r="H583" s="9" t="s">
        <v>6700</v>
      </c>
      <c r="I583" s="16">
        <v>352.39</v>
      </c>
      <c r="J583" s="17" t="s">
        <v>6701</v>
      </c>
      <c r="K583" s="16">
        <v>10</v>
      </c>
      <c r="L583" s="16">
        <v>28.38</v>
      </c>
      <c r="M583" s="16" t="s">
        <v>1902</v>
      </c>
      <c r="N583" s="16"/>
      <c r="O583" s="11" t="s">
        <v>6702</v>
      </c>
      <c r="P583" s="17" t="s">
        <v>6703</v>
      </c>
      <c r="Q583" s="11" t="s">
        <v>1905</v>
      </c>
      <c r="R583" s="11" t="s">
        <v>6704</v>
      </c>
      <c r="S583" s="9" t="s">
        <v>6705</v>
      </c>
      <c r="T583" s="22">
        <v>3.309</v>
      </c>
      <c r="U583" s="23">
        <v>4</v>
      </c>
      <c r="V583" s="23">
        <v>0</v>
      </c>
      <c r="W583" s="23">
        <v>3</v>
      </c>
    </row>
    <row r="584" ht="15.75" spans="1:23">
      <c r="A584" s="10" t="s">
        <v>6706</v>
      </c>
      <c r="B584" s="10" t="s">
        <v>6707</v>
      </c>
      <c r="C584" s="7" t="s">
        <v>2125</v>
      </c>
      <c r="D584" s="8" t="s">
        <v>6537</v>
      </c>
      <c r="E584" s="9" t="s">
        <v>1897</v>
      </c>
      <c r="F584" s="11" t="s">
        <v>2115</v>
      </c>
      <c r="G584" s="11" t="s">
        <v>2116</v>
      </c>
      <c r="H584" s="9" t="s">
        <v>6708</v>
      </c>
      <c r="I584" s="16">
        <v>374.44</v>
      </c>
      <c r="J584" s="17" t="s">
        <v>6709</v>
      </c>
      <c r="K584" s="16">
        <v>47</v>
      </c>
      <c r="L584" s="16">
        <v>125.52</v>
      </c>
      <c r="M584" s="16" t="s">
        <v>1902</v>
      </c>
      <c r="N584" s="16"/>
      <c r="O584" s="11" t="s">
        <v>6710</v>
      </c>
      <c r="P584" s="17" t="s">
        <v>6711</v>
      </c>
      <c r="Q584" s="11" t="s">
        <v>2090</v>
      </c>
      <c r="R584" s="11" t="s">
        <v>1990</v>
      </c>
      <c r="S584" s="9" t="s">
        <v>6712</v>
      </c>
      <c r="T584" s="22">
        <v>2.363</v>
      </c>
      <c r="U584" s="23">
        <v>2</v>
      </c>
      <c r="V584" s="23">
        <v>3</v>
      </c>
      <c r="W584" s="23">
        <v>3</v>
      </c>
    </row>
    <row r="585" ht="15.75" spans="1:23">
      <c r="A585" s="10" t="s">
        <v>6713</v>
      </c>
      <c r="B585" s="10" t="s">
        <v>6714</v>
      </c>
      <c r="C585" s="7" t="s">
        <v>2134</v>
      </c>
      <c r="D585" s="8" t="s">
        <v>6537</v>
      </c>
      <c r="E585" s="9" t="s">
        <v>1897</v>
      </c>
      <c r="F585" s="11" t="s">
        <v>6715</v>
      </c>
      <c r="G585" s="11" t="s">
        <v>2815</v>
      </c>
      <c r="H585" s="9" t="s">
        <v>6716</v>
      </c>
      <c r="I585" s="16">
        <v>458.6</v>
      </c>
      <c r="J585" s="17" t="s">
        <v>6717</v>
      </c>
      <c r="K585" s="16">
        <v>55</v>
      </c>
      <c r="L585" s="16">
        <v>119.93</v>
      </c>
      <c r="M585" s="16" t="s">
        <v>1902</v>
      </c>
      <c r="N585" s="16"/>
      <c r="O585" s="11" t="s">
        <v>6718</v>
      </c>
      <c r="P585" s="17" t="s">
        <v>6719</v>
      </c>
      <c r="Q585" s="11" t="s">
        <v>1905</v>
      </c>
      <c r="R585" s="11" t="s">
        <v>1990</v>
      </c>
      <c r="S585" s="9" t="s">
        <v>6720</v>
      </c>
      <c r="T585" s="22">
        <v>3.854</v>
      </c>
      <c r="U585" s="23">
        <v>3</v>
      </c>
      <c r="V585" s="23">
        <v>1</v>
      </c>
      <c r="W585" s="23">
        <v>7</v>
      </c>
    </row>
    <row r="586" ht="15.75" spans="1:23">
      <c r="A586" s="10" t="s">
        <v>6721</v>
      </c>
      <c r="B586" s="10" t="s">
        <v>6722</v>
      </c>
      <c r="C586" s="7" t="s">
        <v>2143</v>
      </c>
      <c r="D586" s="8" t="s">
        <v>6537</v>
      </c>
      <c r="E586" s="9" t="s">
        <v>1897</v>
      </c>
      <c r="F586" s="11" t="s">
        <v>6723</v>
      </c>
      <c r="G586" s="11" t="s">
        <v>2026</v>
      </c>
      <c r="H586" s="9" t="s">
        <v>6724</v>
      </c>
      <c r="I586" s="16">
        <v>471.46</v>
      </c>
      <c r="J586" s="17" t="s">
        <v>6725</v>
      </c>
      <c r="K586" s="16">
        <v>94</v>
      </c>
      <c r="L586" s="16">
        <v>199.38</v>
      </c>
      <c r="M586" s="16" t="s">
        <v>1902</v>
      </c>
      <c r="N586" s="16"/>
      <c r="O586" s="11" t="s">
        <v>6726</v>
      </c>
      <c r="P586" s="17" t="s">
        <v>6727</v>
      </c>
      <c r="Q586" s="11" t="s">
        <v>1905</v>
      </c>
      <c r="R586" s="11" t="s">
        <v>6728</v>
      </c>
      <c r="S586" s="9" t="s">
        <v>6729</v>
      </c>
      <c r="T586" s="22">
        <v>2.473</v>
      </c>
      <c r="U586" s="23">
        <v>8</v>
      </c>
      <c r="V586" s="23">
        <v>2</v>
      </c>
      <c r="W586" s="23">
        <v>7</v>
      </c>
    </row>
    <row r="587" ht="15.75" spans="1:23">
      <c r="A587" s="10" t="s">
        <v>6730</v>
      </c>
      <c r="B587" s="10" t="s">
        <v>6731</v>
      </c>
      <c r="C587" s="7" t="s">
        <v>2151</v>
      </c>
      <c r="D587" s="8" t="s">
        <v>6537</v>
      </c>
      <c r="E587" s="9" t="s">
        <v>1897</v>
      </c>
      <c r="F587" s="11" t="s">
        <v>2659</v>
      </c>
      <c r="G587" s="11" t="s">
        <v>2192</v>
      </c>
      <c r="H587" s="9" t="s">
        <v>6732</v>
      </c>
      <c r="I587" s="16">
        <v>462.56</v>
      </c>
      <c r="J587" s="17" t="s">
        <v>6733</v>
      </c>
      <c r="K587" s="16">
        <v>24</v>
      </c>
      <c r="L587" s="16">
        <v>51.89</v>
      </c>
      <c r="M587" s="16" t="s">
        <v>1902</v>
      </c>
      <c r="N587" s="16"/>
      <c r="O587" s="11" t="s">
        <v>6734</v>
      </c>
      <c r="P587" s="17" t="s">
        <v>6735</v>
      </c>
      <c r="Q587" s="11" t="s">
        <v>1905</v>
      </c>
      <c r="R587" s="11" t="s">
        <v>6736</v>
      </c>
      <c r="S587" s="9" t="s">
        <v>6737</v>
      </c>
      <c r="T587" s="22">
        <v>4.354</v>
      </c>
      <c r="U587" s="23">
        <v>3</v>
      </c>
      <c r="V587" s="23">
        <v>1</v>
      </c>
      <c r="W587" s="23">
        <v>7</v>
      </c>
    </row>
    <row r="588" ht="15.75" spans="1:23">
      <c r="A588" s="10" t="s">
        <v>6738</v>
      </c>
      <c r="B588" s="10" t="s">
        <v>6739</v>
      </c>
      <c r="C588" s="7" t="s">
        <v>2160</v>
      </c>
      <c r="D588" s="8" t="s">
        <v>6537</v>
      </c>
      <c r="E588" s="9" t="s">
        <v>1897</v>
      </c>
      <c r="F588" s="11" t="s">
        <v>4214</v>
      </c>
      <c r="G588" s="11" t="s">
        <v>2192</v>
      </c>
      <c r="H588" s="9" t="s">
        <v>6740</v>
      </c>
      <c r="I588" s="16">
        <v>396.44</v>
      </c>
      <c r="J588" s="17" t="s">
        <v>6741</v>
      </c>
      <c r="K588" s="16">
        <v>49</v>
      </c>
      <c r="L588" s="16">
        <v>123.6</v>
      </c>
      <c r="M588" s="16" t="s">
        <v>1902</v>
      </c>
      <c r="N588" s="16"/>
      <c r="O588" s="11" t="s">
        <v>6742</v>
      </c>
      <c r="P588" s="17" t="s">
        <v>6743</v>
      </c>
      <c r="Q588" s="11" t="s">
        <v>1905</v>
      </c>
      <c r="R588" s="11" t="s">
        <v>1990</v>
      </c>
      <c r="S588" s="9" t="s">
        <v>6744</v>
      </c>
      <c r="T588" s="22">
        <v>2.797</v>
      </c>
      <c r="U588" s="23">
        <v>5</v>
      </c>
      <c r="V588" s="23">
        <v>1</v>
      </c>
      <c r="W588" s="23">
        <v>4</v>
      </c>
    </row>
    <row r="589" ht="15.75" spans="1:23">
      <c r="A589" s="10" t="s">
        <v>6745</v>
      </c>
      <c r="B589" s="10" t="s">
        <v>6746</v>
      </c>
      <c r="C589" s="7" t="s">
        <v>2170</v>
      </c>
      <c r="D589" s="8" t="s">
        <v>6537</v>
      </c>
      <c r="E589" s="9" t="s">
        <v>1897</v>
      </c>
      <c r="F589" s="11" t="s">
        <v>6747</v>
      </c>
      <c r="G589" s="11" t="s">
        <v>2067</v>
      </c>
      <c r="H589" s="9" t="s">
        <v>6748</v>
      </c>
      <c r="I589" s="16">
        <v>412.48</v>
      </c>
      <c r="J589" s="17" t="s">
        <v>6749</v>
      </c>
      <c r="K589" s="16">
        <v>82</v>
      </c>
      <c r="L589" s="16">
        <v>198.8</v>
      </c>
      <c r="M589" s="16" t="s">
        <v>1902</v>
      </c>
      <c r="N589" s="16"/>
      <c r="O589" s="11" t="s">
        <v>6750</v>
      </c>
      <c r="P589" s="17" t="s">
        <v>6751</v>
      </c>
      <c r="Q589" s="11" t="s">
        <v>1905</v>
      </c>
      <c r="R589" s="11" t="s">
        <v>6752</v>
      </c>
      <c r="S589" s="9" t="s">
        <v>6753</v>
      </c>
      <c r="T589" s="22">
        <v>3.557</v>
      </c>
      <c r="U589" s="23">
        <v>2</v>
      </c>
      <c r="V589" s="23">
        <v>2</v>
      </c>
      <c r="W589" s="23">
        <v>6</v>
      </c>
    </row>
    <row r="590" ht="15.75" spans="1:23">
      <c r="A590" s="10" t="s">
        <v>6754</v>
      </c>
      <c r="B590" s="10" t="s">
        <v>6755</v>
      </c>
      <c r="C590" s="7" t="s">
        <v>2180</v>
      </c>
      <c r="D590" s="8" t="s">
        <v>6537</v>
      </c>
      <c r="E590" s="9" t="s">
        <v>1897</v>
      </c>
      <c r="F590" s="11" t="s">
        <v>2704</v>
      </c>
      <c r="G590" s="11" t="s">
        <v>2026</v>
      </c>
      <c r="H590" s="9" t="s">
        <v>6756</v>
      </c>
      <c r="I590" s="16">
        <v>425.42</v>
      </c>
      <c r="J590" s="17" t="s">
        <v>6757</v>
      </c>
      <c r="K590" s="16">
        <v>85</v>
      </c>
      <c r="L590" s="16">
        <v>199.8</v>
      </c>
      <c r="M590" s="16" t="s">
        <v>1902</v>
      </c>
      <c r="N590" s="16"/>
      <c r="O590" s="11" t="s">
        <v>6758</v>
      </c>
      <c r="P590" s="17" t="s">
        <v>6759</v>
      </c>
      <c r="Q590" s="11" t="s">
        <v>1905</v>
      </c>
      <c r="R590" s="11" t="s">
        <v>6760</v>
      </c>
      <c r="S590" s="9" t="s">
        <v>6761</v>
      </c>
      <c r="T590" s="22">
        <v>4.729</v>
      </c>
      <c r="U590" s="23">
        <v>2</v>
      </c>
      <c r="V590" s="23">
        <v>3</v>
      </c>
      <c r="W590" s="23">
        <v>6</v>
      </c>
    </row>
    <row r="591" ht="15.75" spans="1:23">
      <c r="A591" s="10" t="s">
        <v>6762</v>
      </c>
      <c r="B591" s="10" t="s">
        <v>6763</v>
      </c>
      <c r="C591" s="7" t="s">
        <v>2190</v>
      </c>
      <c r="D591" s="8" t="s">
        <v>6537</v>
      </c>
      <c r="E591" s="9" t="s">
        <v>1897</v>
      </c>
      <c r="F591" s="11" t="s">
        <v>6764</v>
      </c>
      <c r="G591" s="11" t="s">
        <v>2026</v>
      </c>
      <c r="H591" s="9" t="s">
        <v>6765</v>
      </c>
      <c r="I591" s="16">
        <v>383.46</v>
      </c>
      <c r="J591" s="17" t="s">
        <v>6766</v>
      </c>
      <c r="K591" s="16">
        <v>76</v>
      </c>
      <c r="L591" s="16">
        <v>198.2</v>
      </c>
      <c r="M591" s="16" t="s">
        <v>1902</v>
      </c>
      <c r="N591" s="16"/>
      <c r="O591" s="11" t="s">
        <v>6767</v>
      </c>
      <c r="P591" s="17" t="s">
        <v>6768</v>
      </c>
      <c r="Q591" s="11" t="s">
        <v>1905</v>
      </c>
      <c r="R591" s="11" t="s">
        <v>6769</v>
      </c>
      <c r="S591" s="9" t="s">
        <v>6770</v>
      </c>
      <c r="T591" s="22">
        <v>3.689</v>
      </c>
      <c r="U591" s="23">
        <v>3</v>
      </c>
      <c r="V591" s="23">
        <v>2</v>
      </c>
      <c r="W591" s="23">
        <v>6</v>
      </c>
    </row>
    <row r="592" ht="15.75" spans="1:23">
      <c r="A592" s="10" t="s">
        <v>6771</v>
      </c>
      <c r="B592" s="10" t="s">
        <v>6772</v>
      </c>
      <c r="C592" s="7" t="s">
        <v>2200</v>
      </c>
      <c r="D592" s="8" t="s">
        <v>6537</v>
      </c>
      <c r="E592" s="9" t="s">
        <v>1897</v>
      </c>
      <c r="F592" s="11" t="s">
        <v>2067</v>
      </c>
      <c r="G592" s="11" t="s">
        <v>2067</v>
      </c>
      <c r="H592" s="9" t="s">
        <v>6773</v>
      </c>
      <c r="I592" s="16">
        <v>287.32</v>
      </c>
      <c r="J592" s="17" t="s">
        <v>6774</v>
      </c>
      <c r="K592" s="16">
        <v>57</v>
      </c>
      <c r="L592" s="16">
        <v>198.39</v>
      </c>
      <c r="M592" s="16" t="s">
        <v>1902</v>
      </c>
      <c r="N592" s="16"/>
      <c r="O592" s="11" t="s">
        <v>6775</v>
      </c>
      <c r="P592" s="17" t="s">
        <v>6776</v>
      </c>
      <c r="Q592" s="11" t="s">
        <v>1905</v>
      </c>
      <c r="R592" s="11" t="s">
        <v>6777</v>
      </c>
      <c r="S592" s="9" t="s">
        <v>6778</v>
      </c>
      <c r="T592" s="22">
        <v>3.192</v>
      </c>
      <c r="U592" s="23">
        <v>4</v>
      </c>
      <c r="V592" s="23">
        <v>1</v>
      </c>
      <c r="W592" s="23">
        <v>2</v>
      </c>
    </row>
    <row r="593" ht="15.75" spans="1:23">
      <c r="A593" s="10" t="s">
        <v>6779</v>
      </c>
      <c r="B593" s="10" t="s">
        <v>6780</v>
      </c>
      <c r="C593" s="7" t="s">
        <v>2210</v>
      </c>
      <c r="D593" s="8" t="s">
        <v>6537</v>
      </c>
      <c r="E593" s="9" t="s">
        <v>1897</v>
      </c>
      <c r="F593" s="11" t="s">
        <v>2659</v>
      </c>
      <c r="G593" s="11" t="s">
        <v>2192</v>
      </c>
      <c r="H593" s="9" t="s">
        <v>6781</v>
      </c>
      <c r="I593" s="16">
        <v>481.51</v>
      </c>
      <c r="J593" s="17" t="s">
        <v>6782</v>
      </c>
      <c r="K593" s="16">
        <v>96</v>
      </c>
      <c r="L593" s="16">
        <v>199.37</v>
      </c>
      <c r="M593" s="16" t="s">
        <v>1902</v>
      </c>
      <c r="N593" s="16"/>
      <c r="O593" s="11" t="s">
        <v>6783</v>
      </c>
      <c r="P593" s="17" t="s">
        <v>6784</v>
      </c>
      <c r="Q593" s="11" t="s">
        <v>1905</v>
      </c>
      <c r="R593" s="11" t="s">
        <v>1990</v>
      </c>
      <c r="S593" s="9" t="s">
        <v>6785</v>
      </c>
      <c r="T593" s="22">
        <v>4.046</v>
      </c>
      <c r="U593" s="23">
        <v>3</v>
      </c>
      <c r="V593" s="23">
        <v>3</v>
      </c>
      <c r="W593" s="23">
        <v>7</v>
      </c>
    </row>
    <row r="594" ht="15.75" spans="1:23">
      <c r="A594" s="10" t="s">
        <v>6786</v>
      </c>
      <c r="B594" s="10" t="s">
        <v>6787</v>
      </c>
      <c r="C594" s="7" t="s">
        <v>2219</v>
      </c>
      <c r="D594" s="8" t="s">
        <v>6537</v>
      </c>
      <c r="E594" s="9" t="s">
        <v>1897</v>
      </c>
      <c r="F594" s="11" t="s">
        <v>2161</v>
      </c>
      <c r="G594" s="11" t="s">
        <v>1899</v>
      </c>
      <c r="H594" s="9" t="s">
        <v>6788</v>
      </c>
      <c r="I594" s="16">
        <v>320.39</v>
      </c>
      <c r="J594" s="17" t="s">
        <v>6789</v>
      </c>
      <c r="K594" s="16">
        <v>7</v>
      </c>
      <c r="L594" s="16">
        <v>21.85</v>
      </c>
      <c r="M594" s="16" t="s">
        <v>1902</v>
      </c>
      <c r="N594" s="16"/>
      <c r="O594" s="11" t="s">
        <v>6790</v>
      </c>
      <c r="P594" s="17" t="s">
        <v>6791</v>
      </c>
      <c r="Q594" s="11" t="s">
        <v>1905</v>
      </c>
      <c r="R594" s="11" t="s">
        <v>1990</v>
      </c>
      <c r="S594" s="9" t="s">
        <v>6792</v>
      </c>
      <c r="T594" s="22">
        <v>2.747</v>
      </c>
      <c r="U594" s="23">
        <v>6</v>
      </c>
      <c r="V594" s="23">
        <v>0</v>
      </c>
      <c r="W594" s="23">
        <v>4</v>
      </c>
    </row>
    <row r="595" ht="15.75" spans="1:23">
      <c r="A595" s="10" t="s">
        <v>6793</v>
      </c>
      <c r="B595" s="10" t="s">
        <v>6794</v>
      </c>
      <c r="C595" s="7" t="s">
        <v>2229</v>
      </c>
      <c r="D595" s="8" t="s">
        <v>6537</v>
      </c>
      <c r="E595" s="9" t="s">
        <v>1897</v>
      </c>
      <c r="F595" s="11" t="s">
        <v>6795</v>
      </c>
      <c r="G595" s="11" t="s">
        <v>2261</v>
      </c>
      <c r="H595" s="9" t="s">
        <v>6796</v>
      </c>
      <c r="I595" s="16">
        <v>464.55</v>
      </c>
      <c r="J595" s="17" t="s">
        <v>6797</v>
      </c>
      <c r="K595" s="16">
        <v>92</v>
      </c>
      <c r="L595" s="16">
        <v>198.04</v>
      </c>
      <c r="M595" s="16" t="s">
        <v>1902</v>
      </c>
      <c r="N595" s="16"/>
      <c r="O595" s="11" t="s">
        <v>6798</v>
      </c>
      <c r="P595" s="17" t="s">
        <v>6799</v>
      </c>
      <c r="Q595" s="11" t="s">
        <v>1905</v>
      </c>
      <c r="R595" s="11" t="s">
        <v>1990</v>
      </c>
      <c r="S595" s="9" t="s">
        <v>6800</v>
      </c>
      <c r="T595" s="22">
        <v>5.882</v>
      </c>
      <c r="U595" s="23">
        <v>6</v>
      </c>
      <c r="V595" s="23">
        <v>0</v>
      </c>
      <c r="W595" s="23">
        <v>10</v>
      </c>
    </row>
    <row r="596" ht="15.75" spans="1:23">
      <c r="A596" s="10" t="s">
        <v>6801</v>
      </c>
      <c r="B596" s="10" t="s">
        <v>6802</v>
      </c>
      <c r="C596" s="7" t="s">
        <v>2239</v>
      </c>
      <c r="D596" s="8" t="s">
        <v>6537</v>
      </c>
      <c r="E596" s="9" t="s">
        <v>1897</v>
      </c>
      <c r="F596" s="11" t="s">
        <v>6803</v>
      </c>
      <c r="G596" s="11" t="s">
        <v>2992</v>
      </c>
      <c r="H596" s="9" t="s">
        <v>6804</v>
      </c>
      <c r="I596" s="16">
        <v>565.67</v>
      </c>
      <c r="J596" s="17" t="s">
        <v>6805</v>
      </c>
      <c r="K596" s="16">
        <v>35</v>
      </c>
      <c r="L596" s="16">
        <v>61.87</v>
      </c>
      <c r="M596" s="16" t="s">
        <v>1902</v>
      </c>
      <c r="N596" s="16"/>
      <c r="O596" s="11" t="s">
        <v>6806</v>
      </c>
      <c r="P596" s="17" t="s">
        <v>6807</v>
      </c>
      <c r="Q596" s="11" t="s">
        <v>1905</v>
      </c>
      <c r="R596" s="11" t="s">
        <v>1990</v>
      </c>
      <c r="S596" s="9" t="s">
        <v>6808</v>
      </c>
      <c r="T596" s="22">
        <v>5.57</v>
      </c>
      <c r="U596" s="23">
        <v>6</v>
      </c>
      <c r="V596" s="23">
        <v>2</v>
      </c>
      <c r="W596" s="23">
        <v>6</v>
      </c>
    </row>
    <row r="597" ht="15.75" spans="1:23">
      <c r="A597" s="10" t="s">
        <v>6809</v>
      </c>
      <c r="B597" s="10" t="s">
        <v>6810</v>
      </c>
      <c r="C597" s="7" t="s">
        <v>2249</v>
      </c>
      <c r="D597" s="8" t="s">
        <v>6537</v>
      </c>
      <c r="E597" s="9" t="s">
        <v>1897</v>
      </c>
      <c r="F597" s="11" t="s">
        <v>2171</v>
      </c>
      <c r="G597" s="11" t="s">
        <v>2026</v>
      </c>
      <c r="H597" s="9" t="s">
        <v>6811</v>
      </c>
      <c r="I597" s="16">
        <v>554.52</v>
      </c>
      <c r="J597" s="17" t="s">
        <v>6812</v>
      </c>
      <c r="K597" s="16">
        <v>100</v>
      </c>
      <c r="L597" s="16">
        <v>180.34</v>
      </c>
      <c r="M597" s="16" t="s">
        <v>1902</v>
      </c>
      <c r="N597" s="16"/>
      <c r="O597" s="11" t="s">
        <v>6813</v>
      </c>
      <c r="P597" s="17" t="s">
        <v>6814</v>
      </c>
      <c r="Q597" s="11" t="s">
        <v>1905</v>
      </c>
      <c r="R597" s="11" t="s">
        <v>1990</v>
      </c>
      <c r="S597" s="9" t="s">
        <v>6815</v>
      </c>
      <c r="T597" s="22">
        <v>5.74</v>
      </c>
      <c r="U597" s="23">
        <v>4</v>
      </c>
      <c r="V597" s="23">
        <v>2</v>
      </c>
      <c r="W597" s="23">
        <v>8</v>
      </c>
    </row>
    <row r="598" ht="15.75" spans="1:23">
      <c r="A598" s="10" t="s">
        <v>6816</v>
      </c>
      <c r="B598" s="10" t="s">
        <v>6817</v>
      </c>
      <c r="C598" s="7" t="s">
        <v>2259</v>
      </c>
      <c r="D598" s="8" t="s">
        <v>6537</v>
      </c>
      <c r="E598" s="9" t="s">
        <v>1897</v>
      </c>
      <c r="F598" s="11" t="s">
        <v>6553</v>
      </c>
      <c r="G598" s="11" t="s">
        <v>2116</v>
      </c>
      <c r="H598" s="9" t="s">
        <v>6818</v>
      </c>
      <c r="I598" s="16">
        <v>472.58</v>
      </c>
      <c r="J598" s="17" t="s">
        <v>6819</v>
      </c>
      <c r="K598" s="16">
        <v>25</v>
      </c>
      <c r="L598" s="16">
        <v>52.9</v>
      </c>
      <c r="M598" s="16" t="s">
        <v>1902</v>
      </c>
      <c r="N598" s="16"/>
      <c r="O598" s="11" t="s">
        <v>6820</v>
      </c>
      <c r="P598" s="17" t="s">
        <v>6821</v>
      </c>
      <c r="Q598" s="11" t="s">
        <v>1905</v>
      </c>
      <c r="R598" s="11" t="s">
        <v>6822</v>
      </c>
      <c r="S598" s="9" t="s">
        <v>6823</v>
      </c>
      <c r="T598" s="22">
        <v>4.072</v>
      </c>
      <c r="U598" s="23">
        <v>4</v>
      </c>
      <c r="V598" s="23">
        <v>1</v>
      </c>
      <c r="W598" s="23">
        <v>6</v>
      </c>
    </row>
    <row r="599" ht="15.75" spans="1:23">
      <c r="A599" s="10" t="s">
        <v>6824</v>
      </c>
      <c r="B599" s="10" t="s">
        <v>6825</v>
      </c>
      <c r="C599" s="7" t="s">
        <v>2269</v>
      </c>
      <c r="D599" s="8" t="s">
        <v>6537</v>
      </c>
      <c r="E599" s="9" t="s">
        <v>1897</v>
      </c>
      <c r="F599" s="11" t="s">
        <v>6538</v>
      </c>
      <c r="G599" s="11" t="s">
        <v>2935</v>
      </c>
      <c r="H599" s="9" t="s">
        <v>6826</v>
      </c>
      <c r="I599" s="16">
        <v>451.44</v>
      </c>
      <c r="J599" s="17" t="s">
        <v>6827</v>
      </c>
      <c r="K599" s="16">
        <v>90</v>
      </c>
      <c r="L599" s="16">
        <v>199.36</v>
      </c>
      <c r="M599" s="16" t="s">
        <v>1902</v>
      </c>
      <c r="N599" s="16"/>
      <c r="O599" s="11" t="s">
        <v>6828</v>
      </c>
      <c r="P599" s="17" t="s">
        <v>6829</v>
      </c>
      <c r="Q599" s="11" t="s">
        <v>1905</v>
      </c>
      <c r="R599" s="11" t="s">
        <v>1990</v>
      </c>
      <c r="S599" s="9" t="s">
        <v>6830</v>
      </c>
      <c r="T599" s="22">
        <v>4.103</v>
      </c>
      <c r="U599" s="23">
        <v>3</v>
      </c>
      <c r="V599" s="23">
        <v>1</v>
      </c>
      <c r="W599" s="23">
        <v>4</v>
      </c>
    </row>
    <row r="600" ht="15.75" spans="1:23">
      <c r="A600" s="10" t="s">
        <v>6831</v>
      </c>
      <c r="B600" s="10" t="s">
        <v>6832</v>
      </c>
      <c r="C600" s="7" t="s">
        <v>2278</v>
      </c>
      <c r="D600" s="8" t="s">
        <v>6537</v>
      </c>
      <c r="E600" s="9" t="s">
        <v>1897</v>
      </c>
      <c r="F600" s="11" t="s">
        <v>3984</v>
      </c>
      <c r="G600" s="11" t="s">
        <v>1964</v>
      </c>
      <c r="H600" s="9" t="s">
        <v>6833</v>
      </c>
      <c r="I600" s="16">
        <v>496.99</v>
      </c>
      <c r="J600" s="17" t="s">
        <v>6834</v>
      </c>
      <c r="K600" s="16">
        <v>7</v>
      </c>
      <c r="L600" s="16">
        <v>14.08</v>
      </c>
      <c r="M600" s="16" t="s">
        <v>1902</v>
      </c>
      <c r="N600" s="16"/>
      <c r="O600" s="11" t="s">
        <v>6835</v>
      </c>
      <c r="P600" s="17" t="s">
        <v>6836</v>
      </c>
      <c r="Q600" s="11" t="s">
        <v>1905</v>
      </c>
      <c r="R600" s="11" t="s">
        <v>1990</v>
      </c>
      <c r="S600" s="9" t="s">
        <v>6837</v>
      </c>
      <c r="T600" s="22">
        <v>4.776</v>
      </c>
      <c r="U600" s="23">
        <v>5</v>
      </c>
      <c r="V600" s="23">
        <v>2</v>
      </c>
      <c r="W600" s="23">
        <v>8</v>
      </c>
    </row>
    <row r="601" ht="15.75" spans="1:23">
      <c r="A601" s="10" t="s">
        <v>6838</v>
      </c>
      <c r="B601" s="10" t="s">
        <v>6839</v>
      </c>
      <c r="C601" s="7" t="s">
        <v>2286</v>
      </c>
      <c r="D601" s="8" t="s">
        <v>6537</v>
      </c>
      <c r="E601" s="9" t="s">
        <v>1897</v>
      </c>
      <c r="F601" s="11" t="s">
        <v>3984</v>
      </c>
      <c r="G601" s="11" t="s">
        <v>1964</v>
      </c>
      <c r="H601" s="9" t="s">
        <v>6840</v>
      </c>
      <c r="I601" s="16">
        <v>468.55</v>
      </c>
      <c r="J601" s="17" t="s">
        <v>6841</v>
      </c>
      <c r="K601" s="16">
        <v>58</v>
      </c>
      <c r="L601" s="16">
        <v>123.79</v>
      </c>
      <c r="M601" s="16" t="s">
        <v>1902</v>
      </c>
      <c r="N601" s="16"/>
      <c r="O601" s="11" t="s">
        <v>6842</v>
      </c>
      <c r="P601" s="17" t="s">
        <v>6843</v>
      </c>
      <c r="Q601" s="11" t="s">
        <v>1905</v>
      </c>
      <c r="R601" s="11" t="s">
        <v>1990</v>
      </c>
      <c r="S601" s="9" t="s">
        <v>6844</v>
      </c>
      <c r="T601" s="22">
        <v>2.993</v>
      </c>
      <c r="U601" s="23">
        <v>4</v>
      </c>
      <c r="V601" s="23">
        <v>2</v>
      </c>
      <c r="W601" s="23">
        <v>3</v>
      </c>
    </row>
    <row r="602" ht="15.75" spans="1:23">
      <c r="A602" s="10" t="s">
        <v>6845</v>
      </c>
      <c r="B602" s="10" t="s">
        <v>6846</v>
      </c>
      <c r="C602" s="7" t="s">
        <v>2296</v>
      </c>
      <c r="D602" s="8" t="s">
        <v>6537</v>
      </c>
      <c r="E602" s="9" t="s">
        <v>1897</v>
      </c>
      <c r="F602" s="11" t="s">
        <v>6847</v>
      </c>
      <c r="G602" s="11" t="s">
        <v>2026</v>
      </c>
      <c r="H602" s="9" t="s">
        <v>6848</v>
      </c>
      <c r="I602" s="16">
        <v>638.81</v>
      </c>
      <c r="J602" s="17" t="s">
        <v>6849</v>
      </c>
      <c r="K602" s="16">
        <v>100</v>
      </c>
      <c r="L602" s="16">
        <v>156.54</v>
      </c>
      <c r="M602" s="16" t="s">
        <v>1902</v>
      </c>
      <c r="N602" s="16"/>
      <c r="O602" s="11" t="s">
        <v>6850</v>
      </c>
      <c r="P602" s="17" t="s">
        <v>6851</v>
      </c>
      <c r="Q602" s="11" t="s">
        <v>1905</v>
      </c>
      <c r="R602" s="11" t="s">
        <v>6852</v>
      </c>
      <c r="S602" s="9" t="s">
        <v>6853</v>
      </c>
      <c r="T602" s="22">
        <v>4.794</v>
      </c>
      <c r="U602" s="23">
        <v>5</v>
      </c>
      <c r="V602" s="23">
        <v>1</v>
      </c>
      <c r="W602" s="23">
        <v>7</v>
      </c>
    </row>
    <row r="603" ht="15.75" spans="1:23">
      <c r="A603" s="10" t="s">
        <v>6854</v>
      </c>
      <c r="B603" s="10" t="s">
        <v>6855</v>
      </c>
      <c r="C603" s="7" t="s">
        <v>2305</v>
      </c>
      <c r="D603" s="8" t="s">
        <v>6537</v>
      </c>
      <c r="E603" s="9" t="s">
        <v>1897</v>
      </c>
      <c r="F603" s="11" t="s">
        <v>2076</v>
      </c>
      <c r="G603" s="11" t="s">
        <v>1964</v>
      </c>
      <c r="H603" s="9" t="s">
        <v>6856</v>
      </c>
      <c r="I603" s="16">
        <v>455.51</v>
      </c>
      <c r="J603" s="17" t="s">
        <v>6857</v>
      </c>
      <c r="K603" s="16">
        <v>91</v>
      </c>
      <c r="L603" s="16">
        <v>199.78</v>
      </c>
      <c r="M603" s="16" t="s">
        <v>1902</v>
      </c>
      <c r="N603" s="16"/>
      <c r="O603" s="11" t="s">
        <v>6858</v>
      </c>
      <c r="P603" s="17" t="s">
        <v>6859</v>
      </c>
      <c r="Q603" s="11" t="s">
        <v>1905</v>
      </c>
      <c r="R603" s="11" t="s">
        <v>1990</v>
      </c>
      <c r="S603" s="9" t="s">
        <v>6860</v>
      </c>
      <c r="T603" s="22">
        <v>1.621</v>
      </c>
      <c r="U603" s="23">
        <v>4</v>
      </c>
      <c r="V603" s="23">
        <v>2</v>
      </c>
      <c r="W603" s="23">
        <v>5</v>
      </c>
    </row>
    <row r="604" ht="15.75" spans="1:23">
      <c r="A604" s="10" t="s">
        <v>6861</v>
      </c>
      <c r="B604" s="10" t="s">
        <v>6862</v>
      </c>
      <c r="C604" s="7" t="s">
        <v>2314</v>
      </c>
      <c r="D604" s="8" t="s">
        <v>6537</v>
      </c>
      <c r="E604" s="9" t="s">
        <v>1897</v>
      </c>
      <c r="F604" s="11" t="s">
        <v>2287</v>
      </c>
      <c r="G604" s="11" t="s">
        <v>2261</v>
      </c>
      <c r="H604" s="9" t="s">
        <v>6863</v>
      </c>
      <c r="I604" s="16">
        <v>610.59</v>
      </c>
      <c r="J604" s="17" t="s">
        <v>6864</v>
      </c>
      <c r="K604" s="16">
        <v>100</v>
      </c>
      <c r="L604" s="16">
        <v>163.78</v>
      </c>
      <c r="M604" s="16" t="s">
        <v>1902</v>
      </c>
      <c r="N604" s="16"/>
      <c r="O604" s="11" t="s">
        <v>6865</v>
      </c>
      <c r="P604" s="17" t="s">
        <v>6866</v>
      </c>
      <c r="Q604" s="11" t="s">
        <v>1905</v>
      </c>
      <c r="R604" s="11" t="s">
        <v>1990</v>
      </c>
      <c r="S604" s="9" t="s">
        <v>6867</v>
      </c>
      <c r="T604" s="22">
        <v>6.221</v>
      </c>
      <c r="U604" s="23">
        <v>4</v>
      </c>
      <c r="V604" s="23">
        <v>0</v>
      </c>
      <c r="W604" s="23">
        <v>9</v>
      </c>
    </row>
    <row r="605" ht="15.75" spans="1:23">
      <c r="A605" s="10" t="s">
        <v>6868</v>
      </c>
      <c r="B605" s="10" t="s">
        <v>6869</v>
      </c>
      <c r="C605" s="7" t="s">
        <v>2322</v>
      </c>
      <c r="D605" s="8" t="s">
        <v>6537</v>
      </c>
      <c r="E605" s="9" t="s">
        <v>1897</v>
      </c>
      <c r="F605" s="11" t="s">
        <v>2992</v>
      </c>
      <c r="G605" s="11" t="s">
        <v>2992</v>
      </c>
      <c r="H605" s="9" t="s">
        <v>6870</v>
      </c>
      <c r="I605" s="16">
        <v>240.34</v>
      </c>
      <c r="J605" s="17" t="s">
        <v>6871</v>
      </c>
      <c r="K605" s="16">
        <v>48</v>
      </c>
      <c r="L605" s="16">
        <v>199.72</v>
      </c>
      <c r="M605" s="16" t="s">
        <v>1902</v>
      </c>
      <c r="N605" s="16"/>
      <c r="O605" s="11" t="s">
        <v>6872</v>
      </c>
      <c r="P605" s="17" t="s">
        <v>6873</v>
      </c>
      <c r="Q605" s="11" t="s">
        <v>1905</v>
      </c>
      <c r="R605" s="11" t="s">
        <v>1990</v>
      </c>
      <c r="S605" s="9" t="s">
        <v>6874</v>
      </c>
      <c r="T605" s="22">
        <v>3.739</v>
      </c>
      <c r="U605" s="23">
        <v>0</v>
      </c>
      <c r="V605" s="23">
        <v>2</v>
      </c>
      <c r="W605" s="23">
        <v>5</v>
      </c>
    </row>
    <row r="606" ht="15.75" spans="1:23">
      <c r="A606" s="10" t="s">
        <v>6875</v>
      </c>
      <c r="B606" s="10" t="s">
        <v>6876</v>
      </c>
      <c r="C606" s="7" t="s">
        <v>2332</v>
      </c>
      <c r="D606" s="8" t="s">
        <v>6537</v>
      </c>
      <c r="E606" s="9" t="s">
        <v>1897</v>
      </c>
      <c r="F606" s="11" t="s">
        <v>4628</v>
      </c>
      <c r="G606" s="11" t="s">
        <v>2992</v>
      </c>
      <c r="H606" s="9" t="s">
        <v>6877</v>
      </c>
      <c r="I606" s="16">
        <v>249.33</v>
      </c>
      <c r="J606" s="17" t="s">
        <v>6878</v>
      </c>
      <c r="K606" s="16">
        <v>50</v>
      </c>
      <c r="L606" s="16">
        <v>200.54</v>
      </c>
      <c r="M606" s="16" t="s">
        <v>1902</v>
      </c>
      <c r="N606" s="16"/>
      <c r="O606" s="11" t="s">
        <v>6879</v>
      </c>
      <c r="P606" s="17" t="s">
        <v>6880</v>
      </c>
      <c r="Q606" s="11" t="s">
        <v>1905</v>
      </c>
      <c r="R606" s="11" t="s">
        <v>6881</v>
      </c>
      <c r="S606" s="9" t="s">
        <v>6882</v>
      </c>
      <c r="T606" s="22">
        <v>2.635</v>
      </c>
      <c r="U606" s="23">
        <v>2</v>
      </c>
      <c r="V606" s="23">
        <v>0</v>
      </c>
      <c r="W606" s="23">
        <v>3</v>
      </c>
    </row>
    <row r="607" ht="15.75" spans="1:23">
      <c r="A607" s="10" t="s">
        <v>6883</v>
      </c>
      <c r="B607" s="10" t="s">
        <v>6884</v>
      </c>
      <c r="C607" s="7" t="s">
        <v>2341</v>
      </c>
      <c r="D607" s="8" t="s">
        <v>6537</v>
      </c>
      <c r="E607" s="9" t="s">
        <v>1897</v>
      </c>
      <c r="F607" s="11" t="s">
        <v>2076</v>
      </c>
      <c r="G607" s="11" t="s">
        <v>1964</v>
      </c>
      <c r="H607" s="9" t="s">
        <v>6885</v>
      </c>
      <c r="I607" s="16">
        <v>422.46</v>
      </c>
      <c r="J607" s="17" t="s">
        <v>6886</v>
      </c>
      <c r="K607" s="16">
        <v>84</v>
      </c>
      <c r="L607" s="16">
        <v>198.84</v>
      </c>
      <c r="M607" s="16" t="s">
        <v>1902</v>
      </c>
      <c r="N607" s="16"/>
      <c r="O607" s="11" t="s">
        <v>6887</v>
      </c>
      <c r="P607" s="17" t="s">
        <v>6888</v>
      </c>
      <c r="Q607" s="11" t="s">
        <v>1905</v>
      </c>
      <c r="R607" s="11" t="s">
        <v>1990</v>
      </c>
      <c r="S607" s="9" t="s">
        <v>6889</v>
      </c>
      <c r="T607" s="22">
        <v>2.058</v>
      </c>
      <c r="U607" s="23">
        <v>6</v>
      </c>
      <c r="V607" s="23">
        <v>1</v>
      </c>
      <c r="W607" s="23">
        <v>7</v>
      </c>
    </row>
    <row r="608" ht="15.75" spans="1:23">
      <c r="A608" s="10" t="s">
        <v>6890</v>
      </c>
      <c r="B608" s="10" t="s">
        <v>6891</v>
      </c>
      <c r="C608" s="7" t="s">
        <v>2351</v>
      </c>
      <c r="D608" s="8" t="s">
        <v>6537</v>
      </c>
      <c r="E608" s="9" t="s">
        <v>1897</v>
      </c>
      <c r="F608" s="11" t="s">
        <v>2067</v>
      </c>
      <c r="G608" s="11" t="s">
        <v>2067</v>
      </c>
      <c r="H608" s="9" t="s">
        <v>6892</v>
      </c>
      <c r="I608" s="16">
        <v>352.38</v>
      </c>
      <c r="J608" s="17" t="s">
        <v>6893</v>
      </c>
      <c r="K608" s="16">
        <v>70</v>
      </c>
      <c r="L608" s="16">
        <v>198.65</v>
      </c>
      <c r="M608" s="16" t="s">
        <v>1902</v>
      </c>
      <c r="N608" s="16"/>
      <c r="O608" s="11" t="s">
        <v>6894</v>
      </c>
      <c r="P608" s="17" t="s">
        <v>6895</v>
      </c>
      <c r="Q608" s="11" t="s">
        <v>1905</v>
      </c>
      <c r="R608" s="11" t="s">
        <v>1990</v>
      </c>
      <c r="S608" s="9" t="s">
        <v>6896</v>
      </c>
      <c r="T608" s="22">
        <v>3.217</v>
      </c>
      <c r="U608" s="23">
        <v>4</v>
      </c>
      <c r="V608" s="23">
        <v>2</v>
      </c>
      <c r="W608" s="23">
        <v>5</v>
      </c>
    </row>
    <row r="609" ht="15.75" spans="1:23">
      <c r="A609" s="10" t="s">
        <v>6897</v>
      </c>
      <c r="B609" s="10" t="s">
        <v>6898</v>
      </c>
      <c r="C609" s="7" t="s">
        <v>2361</v>
      </c>
      <c r="D609" s="8" t="s">
        <v>6537</v>
      </c>
      <c r="E609" s="9" t="s">
        <v>1897</v>
      </c>
      <c r="F609" s="11" t="s">
        <v>3784</v>
      </c>
      <c r="G609" s="11" t="s">
        <v>3784</v>
      </c>
      <c r="H609" s="9" t="s">
        <v>6899</v>
      </c>
      <c r="I609" s="16">
        <v>711.63</v>
      </c>
      <c r="J609" s="17" t="s">
        <v>6900</v>
      </c>
      <c r="K609" s="16">
        <v>100</v>
      </c>
      <c r="L609" s="16">
        <v>140.52</v>
      </c>
      <c r="M609" s="16" t="s">
        <v>1902</v>
      </c>
      <c r="N609" s="16"/>
      <c r="O609" s="11" t="s">
        <v>6901</v>
      </c>
      <c r="P609" s="17" t="s">
        <v>6902</v>
      </c>
      <c r="Q609" s="11" t="s">
        <v>1905</v>
      </c>
      <c r="R609" s="11" t="s">
        <v>1990</v>
      </c>
      <c r="S609" s="9" t="s">
        <v>6903</v>
      </c>
      <c r="T609" s="22">
        <v>3.49</v>
      </c>
      <c r="U609" s="23">
        <v>14</v>
      </c>
      <c r="V609" s="23">
        <v>4</v>
      </c>
      <c r="W609" s="23">
        <v>14</v>
      </c>
    </row>
    <row r="610" ht="15.75" spans="1:23">
      <c r="A610" s="10" t="s">
        <v>6904</v>
      </c>
      <c r="B610" s="10" t="s">
        <v>6905</v>
      </c>
      <c r="C610" s="7" t="s">
        <v>2371</v>
      </c>
      <c r="D610" s="8" t="s">
        <v>6537</v>
      </c>
      <c r="E610" s="9" t="s">
        <v>1897</v>
      </c>
      <c r="F610" s="11" t="s">
        <v>3768</v>
      </c>
      <c r="G610" s="11" t="s">
        <v>2192</v>
      </c>
      <c r="H610" s="9" t="s">
        <v>6906</v>
      </c>
      <c r="I610" s="16">
        <v>283.37</v>
      </c>
      <c r="J610" s="17" t="s">
        <v>6907</v>
      </c>
      <c r="K610" s="16">
        <v>56</v>
      </c>
      <c r="L610" s="16">
        <v>197.62</v>
      </c>
      <c r="M610" s="16" t="s">
        <v>1902</v>
      </c>
      <c r="N610" s="16"/>
      <c r="O610" s="11" t="s">
        <v>6908</v>
      </c>
      <c r="P610" s="17" t="s">
        <v>6909</v>
      </c>
      <c r="Q610" s="11" t="s">
        <v>1905</v>
      </c>
      <c r="R610" s="11" t="s">
        <v>1990</v>
      </c>
      <c r="S610" s="9" t="s">
        <v>6910</v>
      </c>
      <c r="T610" s="22">
        <v>2.832</v>
      </c>
      <c r="U610" s="23">
        <v>1</v>
      </c>
      <c r="V610" s="23">
        <v>1</v>
      </c>
      <c r="W610" s="23">
        <v>3</v>
      </c>
    </row>
    <row r="611" ht="15.75" spans="1:23">
      <c r="A611" s="10" t="s">
        <v>6911</v>
      </c>
      <c r="B611" s="10" t="s">
        <v>6912</v>
      </c>
      <c r="C611" s="7" t="s">
        <v>2381</v>
      </c>
      <c r="D611" s="8" t="s">
        <v>6537</v>
      </c>
      <c r="E611" s="9" t="s">
        <v>1897</v>
      </c>
      <c r="F611" s="11" t="s">
        <v>5129</v>
      </c>
      <c r="G611" s="11" t="s">
        <v>2192</v>
      </c>
      <c r="H611" s="9" t="s">
        <v>6913</v>
      </c>
      <c r="I611" s="16">
        <v>428.52</v>
      </c>
      <c r="J611" s="17" t="s">
        <v>6914</v>
      </c>
      <c r="K611" s="16">
        <v>86</v>
      </c>
      <c r="L611" s="16">
        <v>200.69</v>
      </c>
      <c r="M611" s="16" t="s">
        <v>1902</v>
      </c>
      <c r="N611" s="16"/>
      <c r="O611" s="11" t="s">
        <v>6915</v>
      </c>
      <c r="P611" s="17" t="s">
        <v>6916</v>
      </c>
      <c r="Q611" s="11" t="s">
        <v>1905</v>
      </c>
      <c r="R611" s="11" t="s">
        <v>6917</v>
      </c>
      <c r="S611" s="9" t="s">
        <v>6918</v>
      </c>
      <c r="T611" s="22">
        <v>3.971</v>
      </c>
      <c r="U611" s="23">
        <v>3</v>
      </c>
      <c r="V611" s="23">
        <v>1</v>
      </c>
      <c r="W611" s="23">
        <v>8</v>
      </c>
    </row>
    <row r="612" ht="15.75" spans="1:23">
      <c r="A612" s="10" t="s">
        <v>6919</v>
      </c>
      <c r="B612" s="10" t="s">
        <v>6920</v>
      </c>
      <c r="C612" s="7" t="s">
        <v>2391</v>
      </c>
      <c r="D612" s="8" t="s">
        <v>6537</v>
      </c>
      <c r="E612" s="9" t="s">
        <v>1897</v>
      </c>
      <c r="F612" s="11" t="s">
        <v>6921</v>
      </c>
      <c r="G612" s="11" t="s">
        <v>2026</v>
      </c>
      <c r="H612" s="9" t="s">
        <v>6922</v>
      </c>
      <c r="I612" s="16">
        <v>464.82</v>
      </c>
      <c r="J612" s="17" t="s">
        <v>6923</v>
      </c>
      <c r="K612" s="16">
        <v>63</v>
      </c>
      <c r="L612" s="16">
        <v>135.54</v>
      </c>
      <c r="M612" s="16" t="s">
        <v>1902</v>
      </c>
      <c r="N612" s="16"/>
      <c r="O612" s="11" t="s">
        <v>6924</v>
      </c>
      <c r="P612" s="17" t="s">
        <v>6925</v>
      </c>
      <c r="Q612" s="11" t="s">
        <v>2090</v>
      </c>
      <c r="R612" s="11" t="s">
        <v>6926</v>
      </c>
      <c r="S612" s="9" t="s">
        <v>6927</v>
      </c>
      <c r="T612" s="22">
        <v>4.175</v>
      </c>
      <c r="U612" s="23">
        <v>4</v>
      </c>
      <c r="V612" s="23">
        <v>3</v>
      </c>
      <c r="W612" s="23">
        <v>6</v>
      </c>
    </row>
    <row r="613" ht="15.75" spans="1:23">
      <c r="A613" s="10" t="s">
        <v>6928</v>
      </c>
      <c r="B613" s="10" t="s">
        <v>6929</v>
      </c>
      <c r="C613" s="7" t="s">
        <v>2402</v>
      </c>
      <c r="D613" s="8" t="s">
        <v>6537</v>
      </c>
      <c r="E613" s="9" t="s">
        <v>1897</v>
      </c>
      <c r="F613" s="11" t="s">
        <v>2992</v>
      </c>
      <c r="G613" s="11" t="s">
        <v>2992</v>
      </c>
      <c r="H613" s="9" t="s">
        <v>6930</v>
      </c>
      <c r="I613" s="16">
        <v>284.31</v>
      </c>
      <c r="J613" s="17" t="s">
        <v>6931</v>
      </c>
      <c r="K613" s="16">
        <v>57</v>
      </c>
      <c r="L613" s="16">
        <v>200.49</v>
      </c>
      <c r="M613" s="16" t="s">
        <v>1902</v>
      </c>
      <c r="N613" s="16"/>
      <c r="O613" s="11" t="s">
        <v>6932</v>
      </c>
      <c r="P613" s="17" t="s">
        <v>6933</v>
      </c>
      <c r="Q613" s="11" t="s">
        <v>1905</v>
      </c>
      <c r="R613" s="11" t="s">
        <v>6934</v>
      </c>
      <c r="S613" s="9" t="s">
        <v>6935</v>
      </c>
      <c r="T613" s="22">
        <v>3.573</v>
      </c>
      <c r="U613" s="23">
        <v>2</v>
      </c>
      <c r="V613" s="23">
        <v>2</v>
      </c>
      <c r="W613" s="23">
        <v>6</v>
      </c>
    </row>
    <row r="614" ht="15.75" spans="1:23">
      <c r="A614" s="10" t="s">
        <v>6936</v>
      </c>
      <c r="B614" s="10" t="s">
        <v>6937</v>
      </c>
      <c r="C614" s="7" t="s">
        <v>2411</v>
      </c>
      <c r="D614" s="8" t="s">
        <v>6537</v>
      </c>
      <c r="E614" s="9" t="s">
        <v>1897</v>
      </c>
      <c r="F614" s="11" t="s">
        <v>6938</v>
      </c>
      <c r="G614" s="11" t="s">
        <v>2413</v>
      </c>
      <c r="H614" s="9" t="s">
        <v>6939</v>
      </c>
      <c r="I614" s="16">
        <v>721.84</v>
      </c>
      <c r="J614" s="17" t="s">
        <v>6940</v>
      </c>
      <c r="K614" s="16">
        <v>100</v>
      </c>
      <c r="L614" s="16">
        <v>138.53</v>
      </c>
      <c r="M614" s="16" t="s">
        <v>1902</v>
      </c>
      <c r="N614" s="16"/>
      <c r="O614" s="11" t="s">
        <v>6941</v>
      </c>
      <c r="P614" s="17" t="s">
        <v>6942</v>
      </c>
      <c r="Q614" s="11" t="s">
        <v>1905</v>
      </c>
      <c r="R614" s="11" t="s">
        <v>1990</v>
      </c>
      <c r="S614" s="9" t="s">
        <v>6943</v>
      </c>
      <c r="T614" s="22">
        <v>4.532</v>
      </c>
      <c r="U614" s="23">
        <v>6</v>
      </c>
      <c r="V614" s="23">
        <v>0</v>
      </c>
      <c r="W614" s="23">
        <v>10</v>
      </c>
    </row>
    <row r="615" ht="15.75" spans="1:23">
      <c r="A615" s="10" t="s">
        <v>6944</v>
      </c>
      <c r="B615" s="10" t="s">
        <v>6945</v>
      </c>
      <c r="C615" s="7" t="s">
        <v>2423</v>
      </c>
      <c r="D615" s="8" t="s">
        <v>6537</v>
      </c>
      <c r="E615" s="9" t="s">
        <v>1897</v>
      </c>
      <c r="F615" s="11" t="s">
        <v>4628</v>
      </c>
      <c r="G615" s="11" t="s">
        <v>2992</v>
      </c>
      <c r="H615" s="9" t="s">
        <v>6946</v>
      </c>
      <c r="I615" s="16">
        <v>569.58</v>
      </c>
      <c r="J615" s="17" t="s">
        <v>6947</v>
      </c>
      <c r="K615" s="16">
        <v>100</v>
      </c>
      <c r="L615" s="16">
        <v>175.57</v>
      </c>
      <c r="M615" s="16" t="s">
        <v>1902</v>
      </c>
      <c r="N615" s="16"/>
      <c r="O615" s="11" t="s">
        <v>6948</v>
      </c>
      <c r="P615" s="17" t="s">
        <v>6949</v>
      </c>
      <c r="Q615" s="11" t="s">
        <v>1905</v>
      </c>
      <c r="R615" s="11" t="s">
        <v>1990</v>
      </c>
      <c r="S615" s="9" t="s">
        <v>6950</v>
      </c>
      <c r="T615" s="22">
        <v>4.234</v>
      </c>
      <c r="U615" s="23">
        <v>5</v>
      </c>
      <c r="V615" s="23">
        <v>3</v>
      </c>
      <c r="W615" s="23">
        <v>9</v>
      </c>
    </row>
    <row r="616" ht="15.75" spans="1:23">
      <c r="A616" s="10" t="s">
        <v>6951</v>
      </c>
      <c r="B616" s="10" t="s">
        <v>6952</v>
      </c>
      <c r="C616" s="7" t="s">
        <v>2432</v>
      </c>
      <c r="D616" s="8" t="s">
        <v>6537</v>
      </c>
      <c r="E616" s="9" t="s">
        <v>1897</v>
      </c>
      <c r="F616" s="11" t="s">
        <v>4628</v>
      </c>
      <c r="G616" s="11" t="s">
        <v>2992</v>
      </c>
      <c r="H616" s="9" t="s">
        <v>6953</v>
      </c>
      <c r="I616" s="16">
        <v>568.59</v>
      </c>
      <c r="J616" s="17" t="s">
        <v>6954</v>
      </c>
      <c r="K616" s="16">
        <v>100</v>
      </c>
      <c r="L616" s="16">
        <v>175.87</v>
      </c>
      <c r="M616" s="16" t="s">
        <v>1902</v>
      </c>
      <c r="N616" s="16"/>
      <c r="O616" s="11" t="s">
        <v>6955</v>
      </c>
      <c r="P616" s="17" t="s">
        <v>6956</v>
      </c>
      <c r="Q616" s="11" t="s">
        <v>1905</v>
      </c>
      <c r="R616" s="11" t="s">
        <v>1990</v>
      </c>
      <c r="S616" s="9" t="s">
        <v>6957</v>
      </c>
      <c r="T616" s="22">
        <v>4.36</v>
      </c>
      <c r="U616" s="23">
        <v>5</v>
      </c>
      <c r="V616" s="23">
        <v>2</v>
      </c>
      <c r="W616" s="23">
        <v>10</v>
      </c>
    </row>
    <row r="617" ht="15.75" spans="1:23">
      <c r="A617" s="10" t="s">
        <v>6958</v>
      </c>
      <c r="B617" s="10" t="s">
        <v>6959</v>
      </c>
      <c r="C617" s="7" t="s">
        <v>2441</v>
      </c>
      <c r="D617" s="8" t="s">
        <v>6537</v>
      </c>
      <c r="E617" s="9" t="s">
        <v>1897</v>
      </c>
      <c r="F617" s="11" t="s">
        <v>6960</v>
      </c>
      <c r="G617" s="11" t="s">
        <v>2192</v>
      </c>
      <c r="H617" s="9" t="s">
        <v>6961</v>
      </c>
      <c r="I617" s="16">
        <v>250.34</v>
      </c>
      <c r="J617" s="17" t="s">
        <v>6962</v>
      </c>
      <c r="K617" s="16">
        <v>37</v>
      </c>
      <c r="L617" s="16">
        <v>147.8</v>
      </c>
      <c r="M617" s="16" t="s">
        <v>1902</v>
      </c>
      <c r="N617" s="16"/>
      <c r="O617" s="11" t="s">
        <v>6963</v>
      </c>
      <c r="P617" s="17" t="s">
        <v>6964</v>
      </c>
      <c r="Q617" s="11" t="s">
        <v>1905</v>
      </c>
      <c r="R617" s="11" t="s">
        <v>1990</v>
      </c>
      <c r="S617" s="9" t="s">
        <v>6965</v>
      </c>
      <c r="T617" s="22">
        <v>4.67</v>
      </c>
      <c r="U617" s="23">
        <v>1</v>
      </c>
      <c r="V617" s="23">
        <v>1</v>
      </c>
      <c r="W617" s="23">
        <v>2</v>
      </c>
    </row>
    <row r="618" ht="15.75" spans="1:23">
      <c r="A618" s="10" t="s">
        <v>6966</v>
      </c>
      <c r="B618" s="10" t="s">
        <v>6967</v>
      </c>
      <c r="C618" s="7" t="s">
        <v>2450</v>
      </c>
      <c r="D618" s="8" t="s">
        <v>6537</v>
      </c>
      <c r="E618" s="9" t="s">
        <v>1897</v>
      </c>
      <c r="F618" s="11" t="s">
        <v>6968</v>
      </c>
      <c r="G618" s="11" t="s">
        <v>2192</v>
      </c>
      <c r="H618" s="9" t="s">
        <v>6969</v>
      </c>
      <c r="I618" s="16">
        <v>227.24</v>
      </c>
      <c r="J618" s="17" t="s">
        <v>6970</v>
      </c>
      <c r="K618" s="16">
        <v>45</v>
      </c>
      <c r="L618" s="16">
        <v>198.03</v>
      </c>
      <c r="M618" s="16">
        <v>15</v>
      </c>
      <c r="N618" s="16">
        <v>66.01</v>
      </c>
      <c r="O618" s="11" t="s">
        <v>6971</v>
      </c>
      <c r="P618" s="17" t="s">
        <v>6972</v>
      </c>
      <c r="Q618" s="11" t="s">
        <v>1905</v>
      </c>
      <c r="R618" s="11" t="s">
        <v>6973</v>
      </c>
      <c r="S618" s="9" t="s">
        <v>6974</v>
      </c>
      <c r="T618" s="22">
        <v>2.02</v>
      </c>
      <c r="U618" s="23">
        <v>1</v>
      </c>
      <c r="V618" s="23">
        <v>0</v>
      </c>
      <c r="W618" s="23">
        <v>1</v>
      </c>
    </row>
    <row r="619" ht="15.75" spans="1:23">
      <c r="A619" s="10" t="s">
        <v>6975</v>
      </c>
      <c r="B619" s="10" t="s">
        <v>6976</v>
      </c>
      <c r="C619" s="7" t="s">
        <v>2459</v>
      </c>
      <c r="D619" s="8" t="s">
        <v>6537</v>
      </c>
      <c r="E619" s="9" t="s">
        <v>1897</v>
      </c>
      <c r="F619" s="11" t="s">
        <v>3768</v>
      </c>
      <c r="G619" s="11" t="s">
        <v>2192</v>
      </c>
      <c r="H619" s="9" t="s">
        <v>6977</v>
      </c>
      <c r="I619" s="16">
        <v>366.33</v>
      </c>
      <c r="J619" s="17" t="s">
        <v>6978</v>
      </c>
      <c r="K619" s="16">
        <v>80</v>
      </c>
      <c r="L619" s="16">
        <v>218.38</v>
      </c>
      <c r="M619" s="16" t="s">
        <v>1902</v>
      </c>
      <c r="N619" s="16"/>
      <c r="O619" s="11" t="s">
        <v>6979</v>
      </c>
      <c r="P619" s="17" t="s">
        <v>6980</v>
      </c>
      <c r="Q619" s="11" t="s">
        <v>1905</v>
      </c>
      <c r="R619" s="11" t="s">
        <v>1990</v>
      </c>
      <c r="S619" s="9" t="s">
        <v>6981</v>
      </c>
      <c r="T619" s="22">
        <v>3.725</v>
      </c>
      <c r="U619" s="23">
        <v>3</v>
      </c>
      <c r="V619" s="23">
        <v>0</v>
      </c>
      <c r="W619" s="23">
        <v>6</v>
      </c>
    </row>
    <row r="620" ht="15.75" spans="1:23">
      <c r="A620" s="10" t="s">
        <v>6982</v>
      </c>
      <c r="B620" s="10" t="s">
        <v>6983</v>
      </c>
      <c r="C620" s="7" t="s">
        <v>2468</v>
      </c>
      <c r="D620" s="8" t="s">
        <v>6537</v>
      </c>
      <c r="E620" s="9" t="s">
        <v>1897</v>
      </c>
      <c r="F620" s="11" t="s">
        <v>6984</v>
      </c>
      <c r="G620" s="11" t="s">
        <v>2116</v>
      </c>
      <c r="H620" s="9" t="s">
        <v>6985</v>
      </c>
      <c r="I620" s="16">
        <v>361.2</v>
      </c>
      <c r="J620" s="17" t="s">
        <v>6986</v>
      </c>
      <c r="K620" s="16">
        <v>72</v>
      </c>
      <c r="L620" s="16">
        <v>199.34</v>
      </c>
      <c r="M620" s="16" t="s">
        <v>1902</v>
      </c>
      <c r="N620" s="16"/>
      <c r="O620" s="11" t="s">
        <v>6987</v>
      </c>
      <c r="P620" s="17" t="s">
        <v>6988</v>
      </c>
      <c r="Q620" s="11" t="s">
        <v>1905</v>
      </c>
      <c r="R620" s="11" t="s">
        <v>1990</v>
      </c>
      <c r="S620" s="9" t="s">
        <v>6989</v>
      </c>
      <c r="T620" s="22">
        <v>4.027</v>
      </c>
      <c r="U620" s="23">
        <v>2</v>
      </c>
      <c r="V620" s="23">
        <v>1</v>
      </c>
      <c r="W620" s="23">
        <v>4</v>
      </c>
    </row>
    <row r="621" ht="15.75" spans="1:23">
      <c r="A621" s="10" t="s">
        <v>6990</v>
      </c>
      <c r="B621" s="10" t="s">
        <v>6991</v>
      </c>
      <c r="C621" s="7" t="s">
        <v>2477</v>
      </c>
      <c r="D621" s="8" t="s">
        <v>6537</v>
      </c>
      <c r="E621" s="9" t="s">
        <v>1897</v>
      </c>
      <c r="F621" s="11" t="s">
        <v>2352</v>
      </c>
      <c r="G621" s="11" t="s">
        <v>2882</v>
      </c>
      <c r="H621" s="9" t="s">
        <v>6992</v>
      </c>
      <c r="I621" s="16">
        <v>521.59</v>
      </c>
      <c r="J621" s="17" t="s">
        <v>6993</v>
      </c>
      <c r="K621" s="16">
        <v>7</v>
      </c>
      <c r="L621" s="16">
        <v>13.42</v>
      </c>
      <c r="M621" s="16" t="s">
        <v>1902</v>
      </c>
      <c r="N621" s="16"/>
      <c r="O621" s="11" t="s">
        <v>6994</v>
      </c>
      <c r="P621" s="17" t="s">
        <v>6995</v>
      </c>
      <c r="Q621" s="11" t="s">
        <v>1905</v>
      </c>
      <c r="R621" s="11" t="s">
        <v>1990</v>
      </c>
      <c r="S621" s="9" t="s">
        <v>6996</v>
      </c>
      <c r="T621" s="22">
        <v>4.469</v>
      </c>
      <c r="U621" s="23">
        <v>6</v>
      </c>
      <c r="V621" s="23">
        <v>0</v>
      </c>
      <c r="W621" s="23">
        <v>8</v>
      </c>
    </row>
    <row r="622" ht="15.75" spans="1:23">
      <c r="A622" s="10" t="s">
        <v>6997</v>
      </c>
      <c r="B622" s="10" t="s">
        <v>6998</v>
      </c>
      <c r="C622" s="7" t="s">
        <v>2487</v>
      </c>
      <c r="D622" s="8" t="s">
        <v>6537</v>
      </c>
      <c r="E622" s="9" t="s">
        <v>1897</v>
      </c>
      <c r="F622" s="11" t="s">
        <v>4518</v>
      </c>
      <c r="G622" s="11" t="s">
        <v>1964</v>
      </c>
      <c r="H622" s="9" t="s">
        <v>6999</v>
      </c>
      <c r="I622" s="16">
        <v>429.25</v>
      </c>
      <c r="J622" s="17" t="s">
        <v>7000</v>
      </c>
      <c r="K622" s="16">
        <v>85</v>
      </c>
      <c r="L622" s="16">
        <v>198.02</v>
      </c>
      <c r="M622" s="16" t="s">
        <v>1902</v>
      </c>
      <c r="N622" s="16"/>
      <c r="O622" s="11" t="s">
        <v>7001</v>
      </c>
      <c r="P622" s="17" t="s">
        <v>7002</v>
      </c>
      <c r="Q622" s="11" t="s">
        <v>1905</v>
      </c>
      <c r="R622" s="11" t="s">
        <v>7003</v>
      </c>
      <c r="S622" s="9" t="s">
        <v>7004</v>
      </c>
      <c r="T622" s="22">
        <v>3.531</v>
      </c>
      <c r="U622" s="23">
        <v>3</v>
      </c>
      <c r="V622" s="23">
        <v>2</v>
      </c>
      <c r="W622" s="23">
        <v>6</v>
      </c>
    </row>
    <row r="623" ht="15.75" spans="1:23">
      <c r="A623" s="10" t="s">
        <v>7005</v>
      </c>
      <c r="B623" s="10" t="s">
        <v>7006</v>
      </c>
      <c r="C623" s="7" t="s">
        <v>2497</v>
      </c>
      <c r="D623" s="8" t="s">
        <v>6537</v>
      </c>
      <c r="E623" s="9" t="s">
        <v>1897</v>
      </c>
      <c r="F623" s="11" t="s">
        <v>5570</v>
      </c>
      <c r="G623" s="11" t="s">
        <v>2825</v>
      </c>
      <c r="H623" s="9" t="s">
        <v>7007</v>
      </c>
      <c r="I623" s="16">
        <v>330.77</v>
      </c>
      <c r="J623" s="17" t="s">
        <v>7008</v>
      </c>
      <c r="K623" s="16">
        <v>66</v>
      </c>
      <c r="L623" s="16">
        <v>199.53</v>
      </c>
      <c r="M623" s="16" t="s">
        <v>1902</v>
      </c>
      <c r="N623" s="16"/>
      <c r="O623" s="11" t="s">
        <v>7009</v>
      </c>
      <c r="P623" s="17" t="s">
        <v>7010</v>
      </c>
      <c r="Q623" s="11" t="s">
        <v>1905</v>
      </c>
      <c r="R623" s="11" t="s">
        <v>1990</v>
      </c>
      <c r="S623" s="9" t="s">
        <v>7011</v>
      </c>
      <c r="T623" s="22">
        <v>4.569</v>
      </c>
      <c r="U623" s="23">
        <v>4</v>
      </c>
      <c r="V623" s="23">
        <v>1</v>
      </c>
      <c r="W623" s="23">
        <v>5</v>
      </c>
    </row>
    <row r="624" ht="15.75" spans="1:23">
      <c r="A624" s="10" t="s">
        <v>7012</v>
      </c>
      <c r="B624" s="10" t="s">
        <v>7013</v>
      </c>
      <c r="C624" s="7" t="s">
        <v>2506</v>
      </c>
      <c r="D624" s="8" t="s">
        <v>6537</v>
      </c>
      <c r="E624" s="9" t="s">
        <v>1897</v>
      </c>
      <c r="F624" s="11" t="s">
        <v>5570</v>
      </c>
      <c r="G624" s="11" t="s">
        <v>2825</v>
      </c>
      <c r="H624" s="9" t="s">
        <v>7014</v>
      </c>
      <c r="I624" s="16">
        <v>277.38</v>
      </c>
      <c r="J624" s="17" t="s">
        <v>7015</v>
      </c>
      <c r="K624" s="16">
        <v>52</v>
      </c>
      <c r="L624" s="16">
        <v>187.47</v>
      </c>
      <c r="M624" s="16" t="s">
        <v>1902</v>
      </c>
      <c r="N624" s="16"/>
      <c r="O624" s="11" t="s">
        <v>7016</v>
      </c>
      <c r="P624" s="17" t="s">
        <v>7017</v>
      </c>
      <c r="Q624" s="11" t="s">
        <v>1905</v>
      </c>
      <c r="R624" s="11" t="s">
        <v>1990</v>
      </c>
      <c r="S624" s="9" t="s">
        <v>7018</v>
      </c>
      <c r="T624" s="22">
        <v>4.371</v>
      </c>
      <c r="U624" s="23">
        <v>2</v>
      </c>
      <c r="V624" s="23">
        <v>0</v>
      </c>
      <c r="W624" s="23">
        <v>2</v>
      </c>
    </row>
    <row r="625" ht="15.75" spans="1:23">
      <c r="A625" s="10" t="s">
        <v>7019</v>
      </c>
      <c r="B625" s="10" t="s">
        <v>7020</v>
      </c>
      <c r="C625" s="7" t="s">
        <v>2516</v>
      </c>
      <c r="D625" s="8" t="s">
        <v>6537</v>
      </c>
      <c r="E625" s="9" t="s">
        <v>1897</v>
      </c>
      <c r="F625" s="11" t="s">
        <v>6521</v>
      </c>
      <c r="G625" s="11" t="s">
        <v>2261</v>
      </c>
      <c r="H625" s="9" t="s">
        <v>7021</v>
      </c>
      <c r="I625" s="16">
        <v>464.55</v>
      </c>
      <c r="J625" s="17" t="s">
        <v>7022</v>
      </c>
      <c r="K625" s="16">
        <v>13</v>
      </c>
      <c r="L625" s="16">
        <v>27.98</v>
      </c>
      <c r="M625" s="16" t="s">
        <v>1902</v>
      </c>
      <c r="N625" s="16"/>
      <c r="O625" s="11" t="s">
        <v>7023</v>
      </c>
      <c r="P625" s="17" t="s">
        <v>7024</v>
      </c>
      <c r="Q625" s="11" t="s">
        <v>1905</v>
      </c>
      <c r="R625" s="11" t="s">
        <v>1990</v>
      </c>
      <c r="S625" s="9" t="s">
        <v>7025</v>
      </c>
      <c r="T625" s="22">
        <v>5.209</v>
      </c>
      <c r="U625" s="23">
        <v>1</v>
      </c>
      <c r="V625" s="23">
        <v>0</v>
      </c>
      <c r="W625" s="23">
        <v>4</v>
      </c>
    </row>
    <row r="626" ht="15.75" spans="1:23">
      <c r="A626" s="10" t="s">
        <v>7026</v>
      </c>
      <c r="B626" s="10" t="s">
        <v>7027</v>
      </c>
      <c r="C626" s="7" t="s">
        <v>2525</v>
      </c>
      <c r="D626" s="8" t="s">
        <v>6537</v>
      </c>
      <c r="E626" s="9" t="s">
        <v>1897</v>
      </c>
      <c r="F626" s="11" t="s">
        <v>7028</v>
      </c>
      <c r="G626" s="11" t="s">
        <v>2192</v>
      </c>
      <c r="H626" s="9" t="s">
        <v>7029</v>
      </c>
      <c r="I626" s="16">
        <v>478.87</v>
      </c>
      <c r="J626" s="17" t="s">
        <v>7030</v>
      </c>
      <c r="K626" s="16">
        <v>95</v>
      </c>
      <c r="L626" s="16">
        <v>198.38</v>
      </c>
      <c r="M626" s="16" t="s">
        <v>1902</v>
      </c>
      <c r="N626" s="16"/>
      <c r="O626" s="11" t="s">
        <v>7031</v>
      </c>
      <c r="P626" s="17" t="s">
        <v>7032</v>
      </c>
      <c r="Q626" s="11" t="s">
        <v>1905</v>
      </c>
      <c r="R626" s="11" t="s">
        <v>1990</v>
      </c>
      <c r="S626" s="9" t="s">
        <v>7033</v>
      </c>
      <c r="T626" s="22">
        <v>2.913</v>
      </c>
      <c r="U626" s="23">
        <v>4</v>
      </c>
      <c r="V626" s="23">
        <v>1</v>
      </c>
      <c r="W626" s="23">
        <v>6</v>
      </c>
    </row>
    <row r="627" ht="15.75" spans="1:23">
      <c r="A627" s="10" t="s">
        <v>7034</v>
      </c>
      <c r="B627" s="10" t="s">
        <v>7035</v>
      </c>
      <c r="C627" s="7" t="s">
        <v>2533</v>
      </c>
      <c r="D627" s="8" t="s">
        <v>6537</v>
      </c>
      <c r="E627" s="9" t="s">
        <v>1897</v>
      </c>
      <c r="F627" s="11" t="s">
        <v>2191</v>
      </c>
      <c r="G627" s="11" t="s">
        <v>2192</v>
      </c>
      <c r="H627" s="9" t="s">
        <v>7036</v>
      </c>
      <c r="I627" s="16">
        <v>666.77</v>
      </c>
      <c r="J627" s="17" t="s">
        <v>7037</v>
      </c>
      <c r="K627" s="16">
        <v>100</v>
      </c>
      <c r="L627" s="16">
        <v>149.98</v>
      </c>
      <c r="M627" s="16" t="s">
        <v>1902</v>
      </c>
      <c r="N627" s="16"/>
      <c r="O627" s="11" t="s">
        <v>7038</v>
      </c>
      <c r="P627" s="17" t="s">
        <v>7039</v>
      </c>
      <c r="Q627" s="11" t="s">
        <v>1905</v>
      </c>
      <c r="R627" s="11" t="s">
        <v>1990</v>
      </c>
      <c r="S627" s="9" t="s">
        <v>7040</v>
      </c>
      <c r="T627" s="22">
        <v>7.707</v>
      </c>
      <c r="U627" s="23">
        <v>3</v>
      </c>
      <c r="V627" s="23">
        <v>0</v>
      </c>
      <c r="W627" s="23">
        <v>14</v>
      </c>
    </row>
    <row r="628" ht="15.75" spans="1:23">
      <c r="A628" s="10" t="s">
        <v>7041</v>
      </c>
      <c r="B628" s="10" t="s">
        <v>7042</v>
      </c>
      <c r="C628" s="7" t="s">
        <v>2543</v>
      </c>
      <c r="D628" s="8" t="s">
        <v>6537</v>
      </c>
      <c r="E628" s="9" t="s">
        <v>1897</v>
      </c>
      <c r="F628" s="11" t="s">
        <v>4518</v>
      </c>
      <c r="G628" s="11" t="s">
        <v>1964</v>
      </c>
      <c r="H628" s="9" t="s">
        <v>7043</v>
      </c>
      <c r="I628" s="16">
        <v>427.32</v>
      </c>
      <c r="J628" s="17" t="s">
        <v>7044</v>
      </c>
      <c r="K628" s="16">
        <v>85</v>
      </c>
      <c r="L628" s="16">
        <v>198.91</v>
      </c>
      <c r="M628" s="16" t="s">
        <v>1902</v>
      </c>
      <c r="N628" s="16"/>
      <c r="O628" s="11" t="s">
        <v>7045</v>
      </c>
      <c r="P628" s="17" t="s">
        <v>7046</v>
      </c>
      <c r="Q628" s="11" t="s">
        <v>1905</v>
      </c>
      <c r="R628" s="11" t="s">
        <v>1990</v>
      </c>
      <c r="S628" s="9" t="s">
        <v>7047</v>
      </c>
      <c r="T628" s="22">
        <v>3.884</v>
      </c>
      <c r="U628" s="23">
        <v>2</v>
      </c>
      <c r="V628" s="23">
        <v>2</v>
      </c>
      <c r="W628" s="23">
        <v>6</v>
      </c>
    </row>
    <row r="629" ht="15.75" spans="1:23">
      <c r="A629" s="10" t="s">
        <v>7048</v>
      </c>
      <c r="B629" s="10" t="s">
        <v>7049</v>
      </c>
      <c r="C629" s="7" t="s">
        <v>2553</v>
      </c>
      <c r="D629" s="8" t="s">
        <v>6537</v>
      </c>
      <c r="E629" s="9" t="s">
        <v>1897</v>
      </c>
      <c r="F629" s="11" t="s">
        <v>6847</v>
      </c>
      <c r="G629" s="11" t="s">
        <v>2026</v>
      </c>
      <c r="H629" s="9" t="s">
        <v>7050</v>
      </c>
      <c r="I629" s="16">
        <v>327.34</v>
      </c>
      <c r="J629" s="17" t="s">
        <v>7051</v>
      </c>
      <c r="K629" s="16">
        <v>65</v>
      </c>
      <c r="L629" s="16">
        <v>198.57</v>
      </c>
      <c r="M629" s="16" t="s">
        <v>1902</v>
      </c>
      <c r="N629" s="16"/>
      <c r="O629" s="11" t="s">
        <v>7052</v>
      </c>
      <c r="P629" s="17" t="s">
        <v>7053</v>
      </c>
      <c r="Q629" s="11" t="s">
        <v>1905</v>
      </c>
      <c r="R629" s="11" t="s">
        <v>1990</v>
      </c>
      <c r="S629" s="9" t="s">
        <v>7054</v>
      </c>
      <c r="T629" s="22">
        <v>2.969</v>
      </c>
      <c r="U629" s="23">
        <v>4</v>
      </c>
      <c r="V629" s="23">
        <v>2</v>
      </c>
      <c r="W629" s="23">
        <v>2</v>
      </c>
    </row>
    <row r="630" ht="15.75" spans="1:23">
      <c r="A630" s="10" t="s">
        <v>7055</v>
      </c>
      <c r="B630" s="10" t="s">
        <v>7056</v>
      </c>
      <c r="C630" s="7" t="s">
        <v>2562</v>
      </c>
      <c r="D630" s="8" t="s">
        <v>6537</v>
      </c>
      <c r="E630" s="9" t="s">
        <v>1897</v>
      </c>
      <c r="F630" s="11" t="s">
        <v>7057</v>
      </c>
      <c r="G630" s="11" t="s">
        <v>2026</v>
      </c>
      <c r="H630" s="9" t="s">
        <v>7058</v>
      </c>
      <c r="I630" s="16">
        <v>474.55</v>
      </c>
      <c r="J630" s="17" t="s">
        <v>7059</v>
      </c>
      <c r="K630" s="16">
        <v>73</v>
      </c>
      <c r="L630" s="16">
        <v>153.83</v>
      </c>
      <c r="M630" s="16" t="s">
        <v>1902</v>
      </c>
      <c r="N630" s="16"/>
      <c r="O630" s="11" t="s">
        <v>7060</v>
      </c>
      <c r="P630" s="17" t="s">
        <v>7061</v>
      </c>
      <c r="Q630" s="11" t="s">
        <v>1905</v>
      </c>
      <c r="R630" s="11" t="s">
        <v>1990</v>
      </c>
      <c r="S630" s="9" t="s">
        <v>7062</v>
      </c>
      <c r="T630" s="22">
        <v>3.505</v>
      </c>
      <c r="U630" s="23">
        <v>4</v>
      </c>
      <c r="V630" s="23">
        <v>2</v>
      </c>
      <c r="W630" s="23">
        <v>5</v>
      </c>
    </row>
    <row r="631" ht="15.75" spans="1:23">
      <c r="A631" s="10" t="s">
        <v>7063</v>
      </c>
      <c r="B631" s="10" t="s">
        <v>7064</v>
      </c>
      <c r="C631" s="7" t="s">
        <v>2572</v>
      </c>
      <c r="D631" s="8" t="s">
        <v>6537</v>
      </c>
      <c r="E631" s="9" t="s">
        <v>1897</v>
      </c>
      <c r="F631" s="11" t="s">
        <v>2067</v>
      </c>
      <c r="G631" s="11" t="s">
        <v>2067</v>
      </c>
      <c r="H631" s="9" t="s">
        <v>7065</v>
      </c>
      <c r="I631" s="16">
        <v>399.42</v>
      </c>
      <c r="J631" s="17" t="s">
        <v>7066</v>
      </c>
      <c r="K631" s="16">
        <v>79</v>
      </c>
      <c r="L631" s="16">
        <v>197.79</v>
      </c>
      <c r="M631" s="16" t="s">
        <v>1902</v>
      </c>
      <c r="N631" s="16"/>
      <c r="O631" s="11" t="s">
        <v>7067</v>
      </c>
      <c r="P631" s="17" t="s">
        <v>7068</v>
      </c>
      <c r="Q631" s="11" t="s">
        <v>1905</v>
      </c>
      <c r="R631" s="11" t="s">
        <v>7069</v>
      </c>
      <c r="S631" s="9" t="s">
        <v>7070</v>
      </c>
      <c r="T631" s="22">
        <v>3.621</v>
      </c>
      <c r="U631" s="23">
        <v>4</v>
      </c>
      <c r="V631" s="23">
        <v>2</v>
      </c>
      <c r="W631" s="23">
        <v>5</v>
      </c>
    </row>
    <row r="632" ht="15.75" spans="1:23">
      <c r="A632" s="10" t="s">
        <v>7071</v>
      </c>
      <c r="B632" s="10" t="s">
        <v>7072</v>
      </c>
      <c r="C632" s="7" t="s">
        <v>2581</v>
      </c>
      <c r="D632" s="8" t="s">
        <v>6537</v>
      </c>
      <c r="E632" s="9" t="s">
        <v>1897</v>
      </c>
      <c r="F632" s="11" t="s">
        <v>3407</v>
      </c>
      <c r="G632" s="11" t="s">
        <v>2261</v>
      </c>
      <c r="H632" s="9" t="s">
        <v>7073</v>
      </c>
      <c r="I632" s="16">
        <v>392.38</v>
      </c>
      <c r="J632" s="17" t="s">
        <v>7074</v>
      </c>
      <c r="K632" s="16">
        <v>78</v>
      </c>
      <c r="L632" s="16">
        <v>198.79</v>
      </c>
      <c r="M632" s="16" t="s">
        <v>1902</v>
      </c>
      <c r="N632" s="16"/>
      <c r="O632" s="11" t="s">
        <v>7075</v>
      </c>
      <c r="P632" s="17" t="s">
        <v>7076</v>
      </c>
      <c r="Q632" s="11" t="s">
        <v>1905</v>
      </c>
      <c r="R632" s="11" t="s">
        <v>1990</v>
      </c>
      <c r="S632" s="9" t="s">
        <v>7077</v>
      </c>
      <c r="T632" s="22">
        <v>2.747</v>
      </c>
      <c r="U632" s="23">
        <v>4</v>
      </c>
      <c r="V632" s="23">
        <v>3</v>
      </c>
      <c r="W632" s="23">
        <v>7</v>
      </c>
    </row>
    <row r="633" ht="15.75" spans="1:23">
      <c r="A633" s="10" t="s">
        <v>7078</v>
      </c>
      <c r="B633" s="10" t="s">
        <v>7079</v>
      </c>
      <c r="C633" s="7" t="s">
        <v>2591</v>
      </c>
      <c r="D633" s="8" t="s">
        <v>6537</v>
      </c>
      <c r="E633" s="9" t="s">
        <v>1897</v>
      </c>
      <c r="F633" s="11" t="s">
        <v>7080</v>
      </c>
      <c r="G633" s="11" t="s">
        <v>2815</v>
      </c>
      <c r="H633" s="9" t="s">
        <v>7081</v>
      </c>
      <c r="I633" s="16">
        <v>317.34</v>
      </c>
      <c r="J633" s="17" t="s">
        <v>7082</v>
      </c>
      <c r="K633" s="16">
        <v>16</v>
      </c>
      <c r="L633" s="16">
        <v>50.42</v>
      </c>
      <c r="M633" s="16" t="s">
        <v>1902</v>
      </c>
      <c r="N633" s="16"/>
      <c r="O633" s="11" t="s">
        <v>7083</v>
      </c>
      <c r="P633" s="17" t="s">
        <v>7084</v>
      </c>
      <c r="Q633" s="11" t="s">
        <v>1905</v>
      </c>
      <c r="R633" s="11" t="s">
        <v>7085</v>
      </c>
      <c r="S633" s="9" t="s">
        <v>7086</v>
      </c>
      <c r="T633" s="22">
        <v>2.135</v>
      </c>
      <c r="U633" s="23">
        <v>5</v>
      </c>
      <c r="V633" s="23">
        <v>0</v>
      </c>
      <c r="W633" s="23">
        <v>5</v>
      </c>
    </row>
    <row r="634" ht="15.75" spans="1:23">
      <c r="A634" s="10" t="s">
        <v>7087</v>
      </c>
      <c r="B634" s="10" t="s">
        <v>7088</v>
      </c>
      <c r="C634" s="7" t="s">
        <v>2601</v>
      </c>
      <c r="D634" s="8" t="s">
        <v>6537</v>
      </c>
      <c r="E634" s="9" t="s">
        <v>1897</v>
      </c>
      <c r="F634" s="11" t="s">
        <v>7089</v>
      </c>
      <c r="G634" s="11" t="s">
        <v>1964</v>
      </c>
      <c r="H634" s="9" t="s">
        <v>7090</v>
      </c>
      <c r="I634" s="16">
        <v>313.78</v>
      </c>
      <c r="J634" s="17" t="s">
        <v>7091</v>
      </c>
      <c r="K634" s="16">
        <v>62</v>
      </c>
      <c r="L634" s="16">
        <v>197.59</v>
      </c>
      <c r="M634" s="16" t="s">
        <v>1902</v>
      </c>
      <c r="N634" s="16"/>
      <c r="O634" s="11" t="s">
        <v>7092</v>
      </c>
      <c r="P634" s="17" t="s">
        <v>7093</v>
      </c>
      <c r="Q634" s="11" t="s">
        <v>1905</v>
      </c>
      <c r="R634" s="11" t="s">
        <v>1990</v>
      </c>
      <c r="S634" s="9" t="s">
        <v>7094</v>
      </c>
      <c r="T634" s="22">
        <v>2.491</v>
      </c>
      <c r="U634" s="23">
        <v>1</v>
      </c>
      <c r="V634" s="23">
        <v>2</v>
      </c>
      <c r="W634" s="23">
        <v>4</v>
      </c>
    </row>
    <row r="635" ht="15.75" spans="1:23">
      <c r="A635" s="10" t="s">
        <v>7095</v>
      </c>
      <c r="B635" s="10" t="s">
        <v>7096</v>
      </c>
      <c r="C635" s="7" t="s">
        <v>2612</v>
      </c>
      <c r="D635" s="8" t="s">
        <v>6537</v>
      </c>
      <c r="E635" s="9" t="s">
        <v>1897</v>
      </c>
      <c r="F635" s="11" t="s">
        <v>2805</v>
      </c>
      <c r="G635" s="11" t="s">
        <v>3433</v>
      </c>
      <c r="H635" s="9" t="s">
        <v>7097</v>
      </c>
      <c r="I635" s="16">
        <v>434.27</v>
      </c>
      <c r="J635" s="17" t="s">
        <v>7098</v>
      </c>
      <c r="K635" s="16">
        <v>10</v>
      </c>
      <c r="L635" s="16">
        <v>23.03</v>
      </c>
      <c r="M635" s="16" t="s">
        <v>1902</v>
      </c>
      <c r="N635" s="16"/>
      <c r="O635" s="11" t="s">
        <v>7099</v>
      </c>
      <c r="P635" s="17" t="s">
        <v>7100</v>
      </c>
      <c r="Q635" s="11" t="s">
        <v>1905</v>
      </c>
      <c r="R635" s="11" t="s">
        <v>1990</v>
      </c>
      <c r="S635" s="9" t="s">
        <v>7101</v>
      </c>
      <c r="T635" s="22">
        <v>5.641</v>
      </c>
      <c r="U635" s="23">
        <v>3</v>
      </c>
      <c r="V635" s="23">
        <v>1</v>
      </c>
      <c r="W635" s="23">
        <v>4</v>
      </c>
    </row>
    <row r="636" ht="15.75" spans="1:23">
      <c r="A636" s="10" t="s">
        <v>7102</v>
      </c>
      <c r="B636" s="10" t="s">
        <v>7103</v>
      </c>
      <c r="C636" s="7" t="s">
        <v>2620</v>
      </c>
      <c r="D636" s="8" t="s">
        <v>6537</v>
      </c>
      <c r="E636" s="9" t="s">
        <v>1897</v>
      </c>
      <c r="F636" s="11" t="s">
        <v>3407</v>
      </c>
      <c r="G636" s="11" t="s">
        <v>2261</v>
      </c>
      <c r="H636" s="9" t="s">
        <v>7104</v>
      </c>
      <c r="I636" s="16">
        <v>425.5</v>
      </c>
      <c r="J636" s="17" t="s">
        <v>7105</v>
      </c>
      <c r="K636" s="16">
        <v>85</v>
      </c>
      <c r="L636" s="16">
        <v>199.76</v>
      </c>
      <c r="M636" s="16" t="s">
        <v>1902</v>
      </c>
      <c r="N636" s="16"/>
      <c r="O636" s="11" t="s">
        <v>7106</v>
      </c>
      <c r="P636" s="17" t="s">
        <v>7107</v>
      </c>
      <c r="Q636" s="11" t="s">
        <v>1905</v>
      </c>
      <c r="R636" s="11" t="s">
        <v>1990</v>
      </c>
      <c r="S636" s="9" t="s">
        <v>7108</v>
      </c>
      <c r="T636" s="22">
        <v>2.461</v>
      </c>
      <c r="U636" s="23">
        <v>5</v>
      </c>
      <c r="V636" s="23">
        <v>1</v>
      </c>
      <c r="W636" s="23">
        <v>5</v>
      </c>
    </row>
    <row r="637" ht="15.75" spans="1:23">
      <c r="A637" s="10" t="s">
        <v>7109</v>
      </c>
      <c r="B637" s="10" t="s">
        <v>7110</v>
      </c>
      <c r="C637" s="7" t="s">
        <v>2629</v>
      </c>
      <c r="D637" s="8" t="s">
        <v>6537</v>
      </c>
      <c r="E637" s="9" t="s">
        <v>1897</v>
      </c>
      <c r="F637" s="11" t="s">
        <v>2076</v>
      </c>
      <c r="G637" s="11" t="s">
        <v>1964</v>
      </c>
      <c r="H637" s="9" t="s">
        <v>7111</v>
      </c>
      <c r="I637" s="16">
        <v>506.64</v>
      </c>
      <c r="J637" s="17" t="s">
        <v>7112</v>
      </c>
      <c r="K637" s="16">
        <v>50</v>
      </c>
      <c r="L637" s="16">
        <v>98.69</v>
      </c>
      <c r="M637" s="16" t="s">
        <v>1902</v>
      </c>
      <c r="N637" s="16"/>
      <c r="O637" s="11" t="s">
        <v>7113</v>
      </c>
      <c r="P637" s="17" t="s">
        <v>7114</v>
      </c>
      <c r="Q637" s="11" t="s">
        <v>1905</v>
      </c>
      <c r="R637" s="11" t="s">
        <v>1990</v>
      </c>
      <c r="S637" s="9" t="s">
        <v>7115</v>
      </c>
      <c r="T637" s="22">
        <v>4.778</v>
      </c>
      <c r="U637" s="23">
        <v>3</v>
      </c>
      <c r="V637" s="23">
        <v>1</v>
      </c>
      <c r="W637" s="23">
        <v>6</v>
      </c>
    </row>
    <row r="638" ht="15.75" spans="1:23">
      <c r="A638" s="10" t="s">
        <v>7116</v>
      </c>
      <c r="B638" s="10" t="s">
        <v>7117</v>
      </c>
      <c r="C638" s="7" t="s">
        <v>2637</v>
      </c>
      <c r="D638" s="8" t="s">
        <v>6537</v>
      </c>
      <c r="E638" s="9" t="s">
        <v>1897</v>
      </c>
      <c r="F638" s="11" t="s">
        <v>2067</v>
      </c>
      <c r="G638" s="11" t="s">
        <v>2067</v>
      </c>
      <c r="H638" s="9" t="s">
        <v>7118</v>
      </c>
      <c r="I638" s="16">
        <v>352.75</v>
      </c>
      <c r="J638" s="17" t="s">
        <v>7119</v>
      </c>
      <c r="K638" s="16">
        <v>9</v>
      </c>
      <c r="L638" s="16">
        <v>25.51</v>
      </c>
      <c r="M638" s="16" t="s">
        <v>1902</v>
      </c>
      <c r="N638" s="16"/>
      <c r="O638" s="11" t="s">
        <v>7120</v>
      </c>
      <c r="P638" s="17" t="s">
        <v>7121</v>
      </c>
      <c r="Q638" s="11" t="s">
        <v>1905</v>
      </c>
      <c r="R638" s="11" t="s">
        <v>1990</v>
      </c>
      <c r="S638" s="9" t="s">
        <v>7122</v>
      </c>
      <c r="T638" s="22">
        <v>3.139</v>
      </c>
      <c r="U638" s="23">
        <v>5</v>
      </c>
      <c r="V638" s="23">
        <v>1</v>
      </c>
      <c r="W638" s="23">
        <v>3</v>
      </c>
    </row>
    <row r="639" ht="15.75" spans="1:23">
      <c r="A639" s="10" t="s">
        <v>7123</v>
      </c>
      <c r="B639" s="10" t="s">
        <v>7124</v>
      </c>
      <c r="C639" s="7" t="s">
        <v>2647</v>
      </c>
      <c r="D639" s="8" t="s">
        <v>6537</v>
      </c>
      <c r="E639" s="9" t="s">
        <v>1897</v>
      </c>
      <c r="F639" s="11" t="s">
        <v>2067</v>
      </c>
      <c r="G639" s="11" t="s">
        <v>2067</v>
      </c>
      <c r="H639" s="9" t="s">
        <v>7125</v>
      </c>
      <c r="I639" s="16">
        <v>419.52</v>
      </c>
      <c r="J639" s="17" t="s">
        <v>7126</v>
      </c>
      <c r="K639" s="16">
        <v>83</v>
      </c>
      <c r="L639" s="16">
        <v>197.85</v>
      </c>
      <c r="M639" s="16" t="s">
        <v>1902</v>
      </c>
      <c r="N639" s="16"/>
      <c r="O639" s="11" t="s">
        <v>7127</v>
      </c>
      <c r="P639" s="17" t="s">
        <v>7128</v>
      </c>
      <c r="Q639" s="11" t="s">
        <v>1905</v>
      </c>
      <c r="R639" s="11" t="s">
        <v>1990</v>
      </c>
      <c r="S639" s="9" t="s">
        <v>7129</v>
      </c>
      <c r="T639" s="22">
        <v>3.533</v>
      </c>
      <c r="U639" s="23">
        <v>4</v>
      </c>
      <c r="V639" s="23">
        <v>1</v>
      </c>
      <c r="W639" s="23">
        <v>6</v>
      </c>
    </row>
    <row r="640" ht="15.75" spans="1:23">
      <c r="A640" s="10" t="s">
        <v>7130</v>
      </c>
      <c r="B640" s="10" t="s">
        <v>7131</v>
      </c>
      <c r="C640" s="7" t="s">
        <v>2658</v>
      </c>
      <c r="D640" s="8" t="s">
        <v>6537</v>
      </c>
      <c r="E640" s="9" t="s">
        <v>1897</v>
      </c>
      <c r="F640" s="11" t="s">
        <v>7132</v>
      </c>
      <c r="G640" s="11" t="s">
        <v>2261</v>
      </c>
      <c r="H640" s="9" t="s">
        <v>7133</v>
      </c>
      <c r="I640" s="16">
        <v>482</v>
      </c>
      <c r="J640" s="17" t="s">
        <v>7134</v>
      </c>
      <c r="K640" s="16">
        <v>43</v>
      </c>
      <c r="L640" s="16">
        <v>89.21</v>
      </c>
      <c r="M640" s="16" t="s">
        <v>1902</v>
      </c>
      <c r="N640" s="16"/>
      <c r="O640" s="11" t="s">
        <v>7135</v>
      </c>
      <c r="P640" s="17" t="s">
        <v>7136</v>
      </c>
      <c r="Q640" s="11" t="s">
        <v>4111</v>
      </c>
      <c r="R640" s="11" t="s">
        <v>7137</v>
      </c>
      <c r="S640" s="9" t="s">
        <v>7138</v>
      </c>
      <c r="T640" s="22">
        <v>1.862</v>
      </c>
      <c r="U640" s="23">
        <v>5</v>
      </c>
      <c r="V640" s="23">
        <v>3</v>
      </c>
      <c r="W640" s="23">
        <v>8</v>
      </c>
    </row>
    <row r="641" ht="15.75" spans="1:23">
      <c r="A641" s="10" t="s">
        <v>7139</v>
      </c>
      <c r="B641" s="10" t="s">
        <v>7140</v>
      </c>
      <c r="C641" s="7" t="s">
        <v>2668</v>
      </c>
      <c r="D641" s="8" t="s">
        <v>6537</v>
      </c>
      <c r="E641" s="9" t="s">
        <v>1897</v>
      </c>
      <c r="F641" s="11" t="s">
        <v>2076</v>
      </c>
      <c r="G641" s="11" t="s">
        <v>1964</v>
      </c>
      <c r="H641" s="9" t="s">
        <v>7141</v>
      </c>
      <c r="I641" s="16">
        <v>541.02</v>
      </c>
      <c r="J641" s="17" t="s">
        <v>7142</v>
      </c>
      <c r="K641" s="16">
        <v>100</v>
      </c>
      <c r="L641" s="16">
        <v>184.84</v>
      </c>
      <c r="M641" s="16" t="s">
        <v>1902</v>
      </c>
      <c r="N641" s="16"/>
      <c r="O641" s="11" t="s">
        <v>7143</v>
      </c>
      <c r="P641" s="17" t="s">
        <v>7144</v>
      </c>
      <c r="Q641" s="11" t="s">
        <v>1905</v>
      </c>
      <c r="R641" s="11" t="s">
        <v>1990</v>
      </c>
      <c r="S641" s="9" t="s">
        <v>7145</v>
      </c>
      <c r="T641" s="22">
        <v>4.012</v>
      </c>
      <c r="U641" s="23">
        <v>6</v>
      </c>
      <c r="V641" s="23">
        <v>4</v>
      </c>
      <c r="W641" s="23">
        <v>8</v>
      </c>
    </row>
    <row r="642" ht="15.75" spans="1:23">
      <c r="A642" s="10" t="s">
        <v>7146</v>
      </c>
      <c r="B642" s="10" t="s">
        <v>7147</v>
      </c>
      <c r="C642" s="7" t="s">
        <v>1895</v>
      </c>
      <c r="D642" s="8" t="s">
        <v>7148</v>
      </c>
      <c r="E642" s="9" t="s">
        <v>1897</v>
      </c>
      <c r="F642" s="11" t="s">
        <v>2786</v>
      </c>
      <c r="G642" s="11" t="s">
        <v>1952</v>
      </c>
      <c r="H642" s="9" t="s">
        <v>7149</v>
      </c>
      <c r="I642" s="16">
        <v>270.29</v>
      </c>
      <c r="J642" s="17" t="s">
        <v>7150</v>
      </c>
      <c r="K642" s="16">
        <v>54</v>
      </c>
      <c r="L642" s="16">
        <v>199.79</v>
      </c>
      <c r="M642" s="16" t="s">
        <v>1902</v>
      </c>
      <c r="N642" s="16"/>
      <c r="O642" s="11" t="s">
        <v>7151</v>
      </c>
      <c r="P642" s="17" t="s">
        <v>7152</v>
      </c>
      <c r="Q642" s="11" t="s">
        <v>1905</v>
      </c>
      <c r="R642" s="11" t="s">
        <v>2791</v>
      </c>
      <c r="S642" s="9" t="s">
        <v>7153</v>
      </c>
      <c r="T642" s="22">
        <v>0.838</v>
      </c>
      <c r="U642" s="23">
        <v>4</v>
      </c>
      <c r="V642" s="23">
        <v>2</v>
      </c>
      <c r="W642" s="23">
        <v>2</v>
      </c>
    </row>
    <row r="643" ht="15.75" spans="1:23">
      <c r="A643" s="10" t="s">
        <v>7154</v>
      </c>
      <c r="B643" s="10" t="s">
        <v>7155</v>
      </c>
      <c r="C643" s="7" t="s">
        <v>1910</v>
      </c>
      <c r="D643" s="8" t="s">
        <v>7148</v>
      </c>
      <c r="E643" s="9" t="s">
        <v>1897</v>
      </c>
      <c r="F643" s="11" t="s">
        <v>3407</v>
      </c>
      <c r="G643" s="11" t="s">
        <v>2261</v>
      </c>
      <c r="H643" s="9" t="s">
        <v>7156</v>
      </c>
      <c r="I643" s="16">
        <v>326.39</v>
      </c>
      <c r="J643" s="17" t="s">
        <v>7157</v>
      </c>
      <c r="K643" s="16">
        <v>65</v>
      </c>
      <c r="L643" s="16">
        <v>199.15</v>
      </c>
      <c r="M643" s="16" t="s">
        <v>1902</v>
      </c>
      <c r="N643" s="16"/>
      <c r="O643" s="11" t="s">
        <v>7158</v>
      </c>
      <c r="P643" s="17" t="s">
        <v>7159</v>
      </c>
      <c r="Q643" s="11" t="s">
        <v>1905</v>
      </c>
      <c r="R643" s="11" t="s">
        <v>7160</v>
      </c>
      <c r="S643" s="9" t="s">
        <v>7161</v>
      </c>
      <c r="T643" s="22">
        <v>1.023</v>
      </c>
      <c r="U643" s="23">
        <v>2</v>
      </c>
      <c r="V643" s="23">
        <v>3</v>
      </c>
      <c r="W643" s="23">
        <v>3</v>
      </c>
    </row>
    <row r="644" ht="15.75" spans="1:23">
      <c r="A644" s="10" t="s">
        <v>7162</v>
      </c>
      <c r="B644" s="10" t="s">
        <v>7163</v>
      </c>
      <c r="C644" s="7" t="s">
        <v>1920</v>
      </c>
      <c r="D644" s="8" t="s">
        <v>7148</v>
      </c>
      <c r="E644" s="9" t="s">
        <v>1897</v>
      </c>
      <c r="F644" s="11" t="s">
        <v>7164</v>
      </c>
      <c r="G644" s="11" t="s">
        <v>2796</v>
      </c>
      <c r="H644" s="9" t="s">
        <v>7165</v>
      </c>
      <c r="I644" s="16">
        <v>571.57</v>
      </c>
      <c r="J644" s="17" t="s">
        <v>7166</v>
      </c>
      <c r="K644" s="16">
        <v>100</v>
      </c>
      <c r="L644" s="16">
        <v>174.96</v>
      </c>
      <c r="M644" s="16" t="s">
        <v>1902</v>
      </c>
      <c r="N644" s="16"/>
      <c r="O644" s="11" t="s">
        <v>7167</v>
      </c>
      <c r="P644" s="17" t="s">
        <v>7168</v>
      </c>
      <c r="Q644" s="11" t="s">
        <v>1905</v>
      </c>
      <c r="R644" s="11" t="s">
        <v>1990</v>
      </c>
      <c r="S644" s="9" t="s">
        <v>7169</v>
      </c>
      <c r="T644" s="22">
        <v>5.597</v>
      </c>
      <c r="U644" s="23">
        <v>8</v>
      </c>
      <c r="V644" s="23">
        <v>2</v>
      </c>
      <c r="W644" s="23">
        <v>13</v>
      </c>
    </row>
    <row r="645" ht="15.75" spans="1:23">
      <c r="A645" s="10" t="s">
        <v>7170</v>
      </c>
      <c r="B645" s="10" t="s">
        <v>7171</v>
      </c>
      <c r="C645" s="7" t="s">
        <v>1930</v>
      </c>
      <c r="D645" s="8" t="s">
        <v>7148</v>
      </c>
      <c r="E645" s="9" t="s">
        <v>1897</v>
      </c>
      <c r="F645" s="11" t="s">
        <v>2067</v>
      </c>
      <c r="G645" s="11" t="s">
        <v>2067</v>
      </c>
      <c r="H645" s="9" t="s">
        <v>7172</v>
      </c>
      <c r="I645" s="16">
        <v>317.34</v>
      </c>
      <c r="J645" s="17" t="s">
        <v>7173</v>
      </c>
      <c r="K645" s="16">
        <v>63</v>
      </c>
      <c r="L645" s="16">
        <v>198.53</v>
      </c>
      <c r="M645" s="16" t="s">
        <v>1902</v>
      </c>
      <c r="N645" s="16"/>
      <c r="O645" s="11" t="s">
        <v>7174</v>
      </c>
      <c r="P645" s="17" t="s">
        <v>7175</v>
      </c>
      <c r="Q645" s="11" t="s">
        <v>1905</v>
      </c>
      <c r="R645" s="11" t="s">
        <v>7176</v>
      </c>
      <c r="S645" s="9" t="s">
        <v>7177</v>
      </c>
      <c r="T645" s="22">
        <v>3.762</v>
      </c>
      <c r="U645" s="23">
        <v>2</v>
      </c>
      <c r="V645" s="23">
        <v>1</v>
      </c>
      <c r="W645" s="23">
        <v>4</v>
      </c>
    </row>
    <row r="646" ht="15.75" spans="1:23">
      <c r="A646" s="10" t="s">
        <v>7178</v>
      </c>
      <c r="B646" s="10" t="s">
        <v>7179</v>
      </c>
      <c r="C646" s="7" t="s">
        <v>1940</v>
      </c>
      <c r="D646" s="8" t="s">
        <v>7148</v>
      </c>
      <c r="E646" s="9" t="s">
        <v>1897</v>
      </c>
      <c r="F646" s="11" t="s">
        <v>4442</v>
      </c>
      <c r="G646" s="11" t="s">
        <v>2192</v>
      </c>
      <c r="H646" s="9" t="s">
        <v>7180</v>
      </c>
      <c r="I646" s="16">
        <v>420.63</v>
      </c>
      <c r="J646" s="17" t="s">
        <v>7181</v>
      </c>
      <c r="K646" s="16">
        <v>84</v>
      </c>
      <c r="L646" s="16">
        <v>199.7</v>
      </c>
      <c r="M646" s="16" t="s">
        <v>1902</v>
      </c>
      <c r="N646" s="16"/>
      <c r="O646" s="11" t="s">
        <v>7182</v>
      </c>
      <c r="P646" s="17" t="s">
        <v>7183</v>
      </c>
      <c r="Q646" s="11" t="s">
        <v>1905</v>
      </c>
      <c r="R646" s="11" t="s">
        <v>7184</v>
      </c>
      <c r="S646" s="9" t="s">
        <v>7185</v>
      </c>
      <c r="T646" s="22">
        <v>4.79</v>
      </c>
      <c r="U646" s="23">
        <v>1</v>
      </c>
      <c r="V646" s="23">
        <v>2</v>
      </c>
      <c r="W646" s="23">
        <v>5</v>
      </c>
    </row>
    <row r="647" ht="15.75" spans="1:23">
      <c r="A647" s="10" t="s">
        <v>7186</v>
      </c>
      <c r="B647" s="10" t="s">
        <v>7187</v>
      </c>
      <c r="C647" s="7" t="s">
        <v>1950</v>
      </c>
      <c r="D647" s="8" t="s">
        <v>7148</v>
      </c>
      <c r="E647" s="9" t="s">
        <v>1897</v>
      </c>
      <c r="F647" s="11" t="s">
        <v>5896</v>
      </c>
      <c r="G647" s="11" t="s">
        <v>1899</v>
      </c>
      <c r="H647" s="9" t="s">
        <v>7188</v>
      </c>
      <c r="I647" s="16">
        <v>296.32</v>
      </c>
      <c r="J647" s="17" t="s">
        <v>7189</v>
      </c>
      <c r="K647" s="16">
        <v>59</v>
      </c>
      <c r="L647" s="16">
        <v>199.11</v>
      </c>
      <c r="M647" s="16" t="s">
        <v>1902</v>
      </c>
      <c r="N647" s="16"/>
      <c r="O647" s="11" t="s">
        <v>7190</v>
      </c>
      <c r="P647" s="17" t="s">
        <v>7191</v>
      </c>
      <c r="Q647" s="11" t="s">
        <v>1905</v>
      </c>
      <c r="R647" s="11" t="s">
        <v>1990</v>
      </c>
      <c r="S647" s="9" t="s">
        <v>7192</v>
      </c>
      <c r="T647" s="22">
        <v>2.723</v>
      </c>
      <c r="U647" s="23">
        <v>2</v>
      </c>
      <c r="V647" s="23">
        <v>2</v>
      </c>
      <c r="W647" s="23">
        <v>4</v>
      </c>
    </row>
    <row r="648" ht="15.75" spans="1:23">
      <c r="A648" s="10" t="s">
        <v>7193</v>
      </c>
      <c r="B648" s="10" t="s">
        <v>7194</v>
      </c>
      <c r="C648" s="7" t="s">
        <v>1962</v>
      </c>
      <c r="D648" s="8" t="s">
        <v>7148</v>
      </c>
      <c r="E648" s="9" t="s">
        <v>1897</v>
      </c>
      <c r="F648" s="11" t="s">
        <v>7195</v>
      </c>
      <c r="G648" s="11" t="s">
        <v>1899</v>
      </c>
      <c r="H648" s="9" t="s">
        <v>7196</v>
      </c>
      <c r="I648" s="16">
        <v>414.41</v>
      </c>
      <c r="J648" s="17" t="s">
        <v>7197</v>
      </c>
      <c r="K648" s="16">
        <v>82</v>
      </c>
      <c r="L648" s="16">
        <v>197.87</v>
      </c>
      <c r="M648" s="16" t="s">
        <v>1902</v>
      </c>
      <c r="N648" s="16"/>
      <c r="O648" s="11" t="s">
        <v>7198</v>
      </c>
      <c r="P648" s="17" t="s">
        <v>7199</v>
      </c>
      <c r="Q648" s="11" t="s">
        <v>1905</v>
      </c>
      <c r="R648" s="11" t="s">
        <v>7200</v>
      </c>
      <c r="S648" s="9" t="s">
        <v>7201</v>
      </c>
      <c r="T648" s="22">
        <v>2.111</v>
      </c>
      <c r="U648" s="23">
        <v>7</v>
      </c>
      <c r="V648" s="23">
        <v>1</v>
      </c>
      <c r="W648" s="23">
        <v>4</v>
      </c>
    </row>
    <row r="649" ht="15.75" spans="1:23">
      <c r="A649" s="10" t="s">
        <v>7202</v>
      </c>
      <c r="B649" s="10" t="s">
        <v>7203</v>
      </c>
      <c r="C649" s="7" t="s">
        <v>1973</v>
      </c>
      <c r="D649" s="8" t="s">
        <v>7148</v>
      </c>
      <c r="E649" s="9" t="s">
        <v>1897</v>
      </c>
      <c r="F649" s="11" t="s">
        <v>5111</v>
      </c>
      <c r="G649" s="11" t="s">
        <v>2992</v>
      </c>
      <c r="H649" s="9" t="s">
        <v>7204</v>
      </c>
      <c r="I649" s="16">
        <v>554.71</v>
      </c>
      <c r="J649" s="17" t="s">
        <v>7205</v>
      </c>
      <c r="K649" s="16">
        <v>100</v>
      </c>
      <c r="L649" s="16">
        <v>180.27</v>
      </c>
      <c r="M649" s="16" t="s">
        <v>1902</v>
      </c>
      <c r="N649" s="16"/>
      <c r="O649" s="11" t="s">
        <v>7206</v>
      </c>
      <c r="P649" s="17" t="s">
        <v>7207</v>
      </c>
      <c r="Q649" s="11" t="s">
        <v>1905</v>
      </c>
      <c r="R649" s="11" t="s">
        <v>1990</v>
      </c>
      <c r="S649" s="9" t="s">
        <v>7208</v>
      </c>
      <c r="T649" s="22">
        <v>5.339</v>
      </c>
      <c r="U649" s="23">
        <v>3</v>
      </c>
      <c r="V649" s="23">
        <v>1</v>
      </c>
      <c r="W649" s="23">
        <v>2</v>
      </c>
    </row>
    <row r="650" ht="15.75" spans="1:23">
      <c r="A650" s="10" t="s">
        <v>7209</v>
      </c>
      <c r="B650" s="10" t="s">
        <v>7210</v>
      </c>
      <c r="C650" s="7" t="s">
        <v>1984</v>
      </c>
      <c r="D650" s="8" t="s">
        <v>7148</v>
      </c>
      <c r="E650" s="9" t="s">
        <v>1897</v>
      </c>
      <c r="F650" s="11" t="s">
        <v>2076</v>
      </c>
      <c r="G650" s="11" t="s">
        <v>1964</v>
      </c>
      <c r="H650" s="9" t="s">
        <v>7211</v>
      </c>
      <c r="I650" s="16">
        <v>380.4</v>
      </c>
      <c r="J650" s="17" t="s">
        <v>7212</v>
      </c>
      <c r="K650" s="16">
        <v>76</v>
      </c>
      <c r="L650" s="16">
        <v>199.79</v>
      </c>
      <c r="M650" s="16" t="s">
        <v>1902</v>
      </c>
      <c r="N650" s="16"/>
      <c r="O650" s="11" t="s">
        <v>7213</v>
      </c>
      <c r="P650" s="17" t="s">
        <v>7214</v>
      </c>
      <c r="Q650" s="11" t="s">
        <v>1905</v>
      </c>
      <c r="R650" s="11" t="s">
        <v>1990</v>
      </c>
      <c r="S650" s="9" t="s">
        <v>7215</v>
      </c>
      <c r="T650" s="22">
        <v>2.924</v>
      </c>
      <c r="U650" s="23">
        <v>3</v>
      </c>
      <c r="V650" s="23">
        <v>1</v>
      </c>
      <c r="W650" s="23">
        <v>3</v>
      </c>
    </row>
    <row r="651" ht="15.75" spans="1:23">
      <c r="A651" s="10" t="s">
        <v>7216</v>
      </c>
      <c r="B651" s="10" t="s">
        <v>7217</v>
      </c>
      <c r="C651" s="7" t="s">
        <v>1994</v>
      </c>
      <c r="D651" s="8" t="s">
        <v>7148</v>
      </c>
      <c r="E651" s="9" t="s">
        <v>1897</v>
      </c>
      <c r="F651" s="11" t="s">
        <v>7218</v>
      </c>
      <c r="G651" s="11" t="s">
        <v>2649</v>
      </c>
      <c r="H651" s="9" t="s">
        <v>7219</v>
      </c>
      <c r="I651" s="16">
        <v>319.36</v>
      </c>
      <c r="J651" s="17" t="s">
        <v>7220</v>
      </c>
      <c r="K651" s="16">
        <v>63</v>
      </c>
      <c r="L651" s="16">
        <v>197.27</v>
      </c>
      <c r="M651" s="16" t="s">
        <v>1902</v>
      </c>
      <c r="N651" s="16"/>
      <c r="O651" s="11" t="s">
        <v>7221</v>
      </c>
      <c r="P651" s="17" t="s">
        <v>4093</v>
      </c>
      <c r="Q651" s="11" t="s">
        <v>1905</v>
      </c>
      <c r="R651" s="11" t="s">
        <v>7222</v>
      </c>
      <c r="S651" s="9" t="s">
        <v>7223</v>
      </c>
      <c r="T651" s="22">
        <v>2.2</v>
      </c>
      <c r="U651" s="23">
        <v>5</v>
      </c>
      <c r="V651" s="23">
        <v>2</v>
      </c>
      <c r="W651" s="23">
        <v>5</v>
      </c>
    </row>
    <row r="652" ht="15.75" spans="1:23">
      <c r="A652" s="10" t="s">
        <v>7224</v>
      </c>
      <c r="B652" s="10" t="s">
        <v>7225</v>
      </c>
      <c r="C652" s="7" t="s">
        <v>2005</v>
      </c>
      <c r="D652" s="8" t="s">
        <v>7148</v>
      </c>
      <c r="E652" s="9" t="s">
        <v>1897</v>
      </c>
      <c r="F652" s="11" t="s">
        <v>7226</v>
      </c>
      <c r="G652" s="11" t="s">
        <v>2935</v>
      </c>
      <c r="H652" s="9" t="s">
        <v>7227</v>
      </c>
      <c r="I652" s="16">
        <v>460.5</v>
      </c>
      <c r="J652" s="17" t="s">
        <v>7228</v>
      </c>
      <c r="K652" s="16">
        <v>92</v>
      </c>
      <c r="L652" s="16">
        <v>199.78</v>
      </c>
      <c r="M652" s="16" t="s">
        <v>1902</v>
      </c>
      <c r="N652" s="16"/>
      <c r="O652" s="11" t="s">
        <v>7229</v>
      </c>
      <c r="P652" s="17" t="s">
        <v>7230</v>
      </c>
      <c r="Q652" s="11" t="s">
        <v>1905</v>
      </c>
      <c r="R652" s="11" t="s">
        <v>1990</v>
      </c>
      <c r="S652" s="9" t="s">
        <v>7231</v>
      </c>
      <c r="T652" s="22">
        <v>4.748</v>
      </c>
      <c r="U652" s="23">
        <v>6</v>
      </c>
      <c r="V652" s="23">
        <v>1</v>
      </c>
      <c r="W652" s="23">
        <v>7</v>
      </c>
    </row>
    <row r="653" ht="15.75" spans="1:23">
      <c r="A653" s="10" t="s">
        <v>7232</v>
      </c>
      <c r="B653" s="10" t="s">
        <v>7233</v>
      </c>
      <c r="C653" s="7" t="s">
        <v>2014</v>
      </c>
      <c r="D653" s="8" t="s">
        <v>7148</v>
      </c>
      <c r="E653" s="9" t="s">
        <v>1897</v>
      </c>
      <c r="F653" s="11" t="s">
        <v>4628</v>
      </c>
      <c r="G653" s="11" t="s">
        <v>2992</v>
      </c>
      <c r="H653" s="9" t="s">
        <v>7234</v>
      </c>
      <c r="I653" s="16">
        <v>322.75</v>
      </c>
      <c r="J653" s="17" t="s">
        <v>7235</v>
      </c>
      <c r="K653" s="16">
        <v>64</v>
      </c>
      <c r="L653" s="16">
        <v>198.3</v>
      </c>
      <c r="M653" s="16" t="s">
        <v>1902</v>
      </c>
      <c r="N653" s="16"/>
      <c r="O653" s="11" t="s">
        <v>7236</v>
      </c>
      <c r="P653" s="17" t="s">
        <v>7237</v>
      </c>
      <c r="Q653" s="11" t="s">
        <v>1905</v>
      </c>
      <c r="R653" s="11" t="s">
        <v>1990</v>
      </c>
      <c r="S653" s="9" t="s">
        <v>7238</v>
      </c>
      <c r="T653" s="22">
        <v>2.471</v>
      </c>
      <c r="U653" s="23">
        <v>3</v>
      </c>
      <c r="V653" s="23">
        <v>2</v>
      </c>
      <c r="W653" s="23">
        <v>2</v>
      </c>
    </row>
    <row r="654" ht="15.75" spans="1:23">
      <c r="A654" s="10" t="s">
        <v>7239</v>
      </c>
      <c r="B654" s="10" t="s">
        <v>7240</v>
      </c>
      <c r="C654" s="7" t="s">
        <v>2024</v>
      </c>
      <c r="D654" s="8" t="s">
        <v>7148</v>
      </c>
      <c r="E654" s="9" t="s">
        <v>1897</v>
      </c>
      <c r="F654" s="11" t="s">
        <v>2076</v>
      </c>
      <c r="G654" s="11" t="s">
        <v>1964</v>
      </c>
      <c r="H654" s="9" t="s">
        <v>7241</v>
      </c>
      <c r="I654" s="16">
        <v>457.47</v>
      </c>
      <c r="J654" s="17" t="s">
        <v>7242</v>
      </c>
      <c r="K654" s="16">
        <v>91</v>
      </c>
      <c r="L654" s="16">
        <v>198.92</v>
      </c>
      <c r="M654" s="16" t="s">
        <v>1902</v>
      </c>
      <c r="N654" s="16"/>
      <c r="O654" s="11" t="s">
        <v>7243</v>
      </c>
      <c r="P654" s="17" t="s">
        <v>7244</v>
      </c>
      <c r="Q654" s="11" t="s">
        <v>1905</v>
      </c>
      <c r="R654" s="11" t="s">
        <v>1990</v>
      </c>
      <c r="S654" s="9" t="s">
        <v>7245</v>
      </c>
      <c r="T654" s="22">
        <v>3.418</v>
      </c>
      <c r="U654" s="23">
        <v>4</v>
      </c>
      <c r="V654" s="23">
        <v>1</v>
      </c>
      <c r="W654" s="23">
        <v>5</v>
      </c>
    </row>
    <row r="655" ht="15.75" spans="1:23">
      <c r="A655" s="10" t="s">
        <v>7246</v>
      </c>
      <c r="B655" s="10" t="s">
        <v>7247</v>
      </c>
      <c r="C655" s="7" t="s">
        <v>2036</v>
      </c>
      <c r="D655" s="8" t="s">
        <v>7148</v>
      </c>
      <c r="E655" s="9" t="s">
        <v>1897</v>
      </c>
      <c r="F655" s="11" t="s">
        <v>4628</v>
      </c>
      <c r="G655" s="11" t="s">
        <v>2992</v>
      </c>
      <c r="H655" s="9" t="s">
        <v>7248</v>
      </c>
      <c r="I655" s="16">
        <v>594.43</v>
      </c>
      <c r="J655" s="17" t="s">
        <v>7249</v>
      </c>
      <c r="K655" s="16">
        <v>20</v>
      </c>
      <c r="L655" s="16">
        <v>33.65</v>
      </c>
      <c r="M655" s="16" t="s">
        <v>1902</v>
      </c>
      <c r="N655" s="16"/>
      <c r="O655" s="11" t="s">
        <v>7250</v>
      </c>
      <c r="P655" s="17" t="s">
        <v>7251</v>
      </c>
      <c r="Q655" s="11" t="s">
        <v>7252</v>
      </c>
      <c r="R655" s="11" t="s">
        <v>1990</v>
      </c>
      <c r="S655" s="9" t="s">
        <v>7253</v>
      </c>
      <c r="T655" s="22">
        <v>5.147</v>
      </c>
      <c r="U655" s="23">
        <v>3</v>
      </c>
      <c r="V655" s="23">
        <v>2</v>
      </c>
      <c r="W655" s="23">
        <v>8</v>
      </c>
    </row>
    <row r="656" ht="15.75" spans="1:23">
      <c r="A656" s="10" t="s">
        <v>7254</v>
      </c>
      <c r="B656" s="10" t="s">
        <v>7255</v>
      </c>
      <c r="C656" s="7" t="s">
        <v>2046</v>
      </c>
      <c r="D656" s="8" t="s">
        <v>7148</v>
      </c>
      <c r="E656" s="9" t="s">
        <v>1897</v>
      </c>
      <c r="F656" s="11" t="s">
        <v>6847</v>
      </c>
      <c r="G656" s="11" t="s">
        <v>2026</v>
      </c>
      <c r="H656" s="9" t="s">
        <v>7256</v>
      </c>
      <c r="I656" s="16">
        <v>500.35</v>
      </c>
      <c r="J656" s="17" t="s">
        <v>7257</v>
      </c>
      <c r="K656" s="16">
        <v>100</v>
      </c>
      <c r="L656" s="16">
        <v>199.86</v>
      </c>
      <c r="M656" s="16" t="s">
        <v>1902</v>
      </c>
      <c r="N656" s="16"/>
      <c r="O656" s="11" t="s">
        <v>7258</v>
      </c>
      <c r="P656" s="17" t="s">
        <v>7259</v>
      </c>
      <c r="Q656" s="11" t="s">
        <v>1905</v>
      </c>
      <c r="R656" s="11" t="s">
        <v>7260</v>
      </c>
      <c r="S656" s="9" t="s">
        <v>7261</v>
      </c>
      <c r="T656" s="22">
        <v>5.755</v>
      </c>
      <c r="U656" s="23">
        <v>3</v>
      </c>
      <c r="V656" s="23">
        <v>4</v>
      </c>
      <c r="W656" s="23">
        <v>7</v>
      </c>
    </row>
    <row r="657" ht="15.75" spans="1:23">
      <c r="A657" s="10" t="s">
        <v>7262</v>
      </c>
      <c r="B657" s="10" t="s">
        <v>7263</v>
      </c>
      <c r="C657" s="7" t="s">
        <v>2056</v>
      </c>
      <c r="D657" s="8" t="s">
        <v>7148</v>
      </c>
      <c r="E657" s="9" t="s">
        <v>1897</v>
      </c>
      <c r="F657" s="11" t="s">
        <v>2704</v>
      </c>
      <c r="G657" s="11" t="s">
        <v>2026</v>
      </c>
      <c r="H657" s="9" t="s">
        <v>7264</v>
      </c>
      <c r="I657" s="16">
        <v>368.4</v>
      </c>
      <c r="J657" s="17" t="s">
        <v>7265</v>
      </c>
      <c r="K657" s="16">
        <v>60</v>
      </c>
      <c r="L657" s="16">
        <v>162.87</v>
      </c>
      <c r="M657" s="16" t="s">
        <v>1902</v>
      </c>
      <c r="N657" s="16"/>
      <c r="O657" s="11" t="s">
        <v>7266</v>
      </c>
      <c r="P657" s="17" t="s">
        <v>7267</v>
      </c>
      <c r="Q657" s="11" t="s">
        <v>1905</v>
      </c>
      <c r="R657" s="11" t="s">
        <v>1990</v>
      </c>
      <c r="S657" s="9" t="s">
        <v>7268</v>
      </c>
      <c r="T657" s="22">
        <v>3.661</v>
      </c>
      <c r="U657" s="23">
        <v>4</v>
      </c>
      <c r="V657" s="23">
        <v>1</v>
      </c>
      <c r="W657" s="23">
        <v>4</v>
      </c>
    </row>
    <row r="658" ht="15.75" spans="1:23">
      <c r="A658" s="10" t="s">
        <v>7269</v>
      </c>
      <c r="B658" s="10" t="s">
        <v>7270</v>
      </c>
      <c r="C658" s="7" t="s">
        <v>2066</v>
      </c>
      <c r="D658" s="8" t="s">
        <v>7148</v>
      </c>
      <c r="E658" s="9" t="s">
        <v>1897</v>
      </c>
      <c r="F658" s="11" t="s">
        <v>7271</v>
      </c>
      <c r="G658" s="11" t="s">
        <v>2026</v>
      </c>
      <c r="H658" s="9" t="s">
        <v>7272</v>
      </c>
      <c r="I658" s="16">
        <v>513.52</v>
      </c>
      <c r="J658" s="17" t="s">
        <v>7273</v>
      </c>
      <c r="K658" s="16">
        <v>100</v>
      </c>
      <c r="L658" s="16">
        <v>194.73</v>
      </c>
      <c r="M658" s="16" t="s">
        <v>1902</v>
      </c>
      <c r="N658" s="16"/>
      <c r="O658" s="11" t="s">
        <v>7274</v>
      </c>
      <c r="P658" s="17" t="s">
        <v>7275</v>
      </c>
      <c r="Q658" s="11" t="s">
        <v>1905</v>
      </c>
      <c r="R658" s="11" t="s">
        <v>1990</v>
      </c>
      <c r="S658" s="9" t="s">
        <v>7276</v>
      </c>
      <c r="T658" s="22">
        <v>4.782</v>
      </c>
      <c r="U658" s="23">
        <v>6</v>
      </c>
      <c r="V658" s="23">
        <v>3</v>
      </c>
      <c r="W658" s="23">
        <v>6</v>
      </c>
    </row>
    <row r="659" ht="15.75" spans="1:23">
      <c r="A659" s="10" t="s">
        <v>7277</v>
      </c>
      <c r="B659" s="10" t="s">
        <v>7278</v>
      </c>
      <c r="C659" s="7" t="s">
        <v>2075</v>
      </c>
      <c r="D659" s="8" t="s">
        <v>7148</v>
      </c>
      <c r="E659" s="9" t="s">
        <v>1897</v>
      </c>
      <c r="F659" s="11" t="s">
        <v>7279</v>
      </c>
      <c r="G659" s="11" t="s">
        <v>2026</v>
      </c>
      <c r="H659" s="9" t="s">
        <v>7280</v>
      </c>
      <c r="I659" s="16">
        <v>550.53</v>
      </c>
      <c r="J659" s="17" t="s">
        <v>7281</v>
      </c>
      <c r="K659" s="16">
        <v>100</v>
      </c>
      <c r="L659" s="16">
        <v>181.64</v>
      </c>
      <c r="M659" s="16" t="s">
        <v>1902</v>
      </c>
      <c r="N659" s="16"/>
      <c r="O659" s="11" t="s">
        <v>7282</v>
      </c>
      <c r="P659" s="17" t="s">
        <v>7283</v>
      </c>
      <c r="Q659" s="11" t="s">
        <v>1905</v>
      </c>
      <c r="R659" s="11" t="s">
        <v>1990</v>
      </c>
      <c r="S659" s="9" t="s">
        <v>7284</v>
      </c>
      <c r="T659" s="22">
        <v>4.789</v>
      </c>
      <c r="U659" s="23">
        <v>5</v>
      </c>
      <c r="V659" s="23">
        <v>2</v>
      </c>
      <c r="W659" s="23">
        <v>6</v>
      </c>
    </row>
    <row r="660" ht="15.75" spans="1:23">
      <c r="A660" s="10" t="s">
        <v>7285</v>
      </c>
      <c r="B660" s="10" t="s">
        <v>7286</v>
      </c>
      <c r="C660" s="7" t="s">
        <v>2084</v>
      </c>
      <c r="D660" s="8" t="s">
        <v>7148</v>
      </c>
      <c r="E660" s="9" t="s">
        <v>1897</v>
      </c>
      <c r="F660" s="11" t="s">
        <v>6375</v>
      </c>
      <c r="G660" s="11" t="s">
        <v>2796</v>
      </c>
      <c r="H660" s="9" t="s">
        <v>7287</v>
      </c>
      <c r="I660" s="16">
        <v>524.68</v>
      </c>
      <c r="J660" s="17" t="s">
        <v>7288</v>
      </c>
      <c r="K660" s="16">
        <v>100</v>
      </c>
      <c r="L660" s="16">
        <v>190.59</v>
      </c>
      <c r="M660" s="16" t="s">
        <v>1902</v>
      </c>
      <c r="N660" s="16"/>
      <c r="O660" s="11" t="s">
        <v>7289</v>
      </c>
      <c r="P660" s="17" t="s">
        <v>7290</v>
      </c>
      <c r="Q660" s="11" t="s">
        <v>1905</v>
      </c>
      <c r="R660" s="11" t="s">
        <v>1990</v>
      </c>
      <c r="S660" s="9" t="s">
        <v>7291</v>
      </c>
      <c r="T660" s="22">
        <v>3.432</v>
      </c>
      <c r="U660" s="23">
        <v>6</v>
      </c>
      <c r="V660" s="23">
        <v>2</v>
      </c>
      <c r="W660" s="23">
        <v>12</v>
      </c>
    </row>
    <row r="661" ht="47.25" spans="1:23">
      <c r="A661" s="10" t="s">
        <v>7292</v>
      </c>
      <c r="B661" s="10" t="s">
        <v>7293</v>
      </c>
      <c r="C661" s="7" t="s">
        <v>2095</v>
      </c>
      <c r="D661" s="8" t="s">
        <v>7148</v>
      </c>
      <c r="E661" s="9" t="s">
        <v>1897</v>
      </c>
      <c r="F661" s="11" t="s">
        <v>1951</v>
      </c>
      <c r="G661" s="11" t="s">
        <v>1952</v>
      </c>
      <c r="H661" s="9" t="s">
        <v>7294</v>
      </c>
      <c r="I661" s="16">
        <v>500.52</v>
      </c>
      <c r="J661" s="26" t="s">
        <v>7295</v>
      </c>
      <c r="K661" s="16">
        <v>100</v>
      </c>
      <c r="L661" s="16">
        <v>207.25</v>
      </c>
      <c r="M661" s="16">
        <v>66</v>
      </c>
      <c r="N661" s="16">
        <v>136.78</v>
      </c>
      <c r="O661" s="11" t="s">
        <v>7296</v>
      </c>
      <c r="P661" s="17" t="s">
        <v>7297</v>
      </c>
      <c r="Q661" s="11" t="s">
        <v>7298</v>
      </c>
      <c r="R661" s="11" t="s">
        <v>7299</v>
      </c>
      <c r="S661" s="9" t="s">
        <v>7300</v>
      </c>
      <c r="T661" s="22">
        <v>-1.646</v>
      </c>
      <c r="U661" s="23">
        <v>3</v>
      </c>
      <c r="V661" s="23">
        <v>4</v>
      </c>
      <c r="W661" s="23">
        <v>3</v>
      </c>
    </row>
    <row r="662" ht="15.75" spans="1:23">
      <c r="A662" s="10" t="s">
        <v>7301</v>
      </c>
      <c r="B662" s="10" t="s">
        <v>7302</v>
      </c>
      <c r="C662" s="7" t="s">
        <v>2104</v>
      </c>
      <c r="D662" s="8" t="s">
        <v>7148</v>
      </c>
      <c r="E662" s="9" t="s">
        <v>1897</v>
      </c>
      <c r="F662" s="11" t="s">
        <v>3056</v>
      </c>
      <c r="G662" s="11" t="s">
        <v>2882</v>
      </c>
      <c r="H662" s="9" t="s">
        <v>7303</v>
      </c>
      <c r="I662" s="16">
        <v>428.53</v>
      </c>
      <c r="J662" s="17" t="s">
        <v>7304</v>
      </c>
      <c r="K662" s="16">
        <v>85</v>
      </c>
      <c r="L662" s="16">
        <v>198.35</v>
      </c>
      <c r="M662" s="16" t="s">
        <v>1902</v>
      </c>
      <c r="N662" s="16"/>
      <c r="O662" s="11" t="s">
        <v>7305</v>
      </c>
      <c r="P662" s="17" t="s">
        <v>7306</v>
      </c>
      <c r="Q662" s="11" t="s">
        <v>1905</v>
      </c>
      <c r="R662" s="11" t="s">
        <v>7307</v>
      </c>
      <c r="S662" s="9" t="s">
        <v>7308</v>
      </c>
      <c r="T662" s="22">
        <v>3.649</v>
      </c>
      <c r="U662" s="23">
        <v>3</v>
      </c>
      <c r="V662" s="23">
        <v>2</v>
      </c>
      <c r="W662" s="23">
        <v>3</v>
      </c>
    </row>
    <row r="663" ht="15.75" spans="1:23">
      <c r="A663" s="10" t="s">
        <v>7309</v>
      </c>
      <c r="B663" s="10" t="s">
        <v>7310</v>
      </c>
      <c r="C663" s="7" t="s">
        <v>2114</v>
      </c>
      <c r="D663" s="8" t="s">
        <v>7148</v>
      </c>
      <c r="E663" s="9" t="s">
        <v>1897</v>
      </c>
      <c r="F663" s="11" t="s">
        <v>2287</v>
      </c>
      <c r="G663" s="11" t="s">
        <v>2261</v>
      </c>
      <c r="H663" s="9" t="s">
        <v>7311</v>
      </c>
      <c r="I663" s="16">
        <v>626.59</v>
      </c>
      <c r="J663" s="17" t="s">
        <v>7312</v>
      </c>
      <c r="K663" s="16">
        <v>100</v>
      </c>
      <c r="L663" s="16">
        <v>159.59</v>
      </c>
      <c r="M663" s="16" t="s">
        <v>1902</v>
      </c>
      <c r="N663" s="16"/>
      <c r="O663" s="11" t="s">
        <v>7313</v>
      </c>
      <c r="P663" s="17" t="s">
        <v>7314</v>
      </c>
      <c r="Q663" s="11" t="s">
        <v>1905</v>
      </c>
      <c r="R663" s="11" t="s">
        <v>1990</v>
      </c>
      <c r="S663" s="9" t="s">
        <v>7315</v>
      </c>
      <c r="T663" s="22">
        <v>5.979</v>
      </c>
      <c r="U663" s="23">
        <v>4</v>
      </c>
      <c r="V663" s="23">
        <v>1</v>
      </c>
      <c r="W663" s="23">
        <v>9</v>
      </c>
    </row>
    <row r="664" ht="15.75" spans="1:23">
      <c r="A664" s="10" t="s">
        <v>7316</v>
      </c>
      <c r="B664" s="10" t="s">
        <v>7317</v>
      </c>
      <c r="C664" s="7" t="s">
        <v>2125</v>
      </c>
      <c r="D664" s="8" t="s">
        <v>7148</v>
      </c>
      <c r="E664" s="9" t="s">
        <v>1897</v>
      </c>
      <c r="F664" s="11" t="s">
        <v>7318</v>
      </c>
      <c r="G664" s="11" t="s">
        <v>1964</v>
      </c>
      <c r="H664" s="9" t="s">
        <v>7319</v>
      </c>
      <c r="I664" s="16">
        <v>551.64</v>
      </c>
      <c r="J664" s="17" t="s">
        <v>7320</v>
      </c>
      <c r="K664" s="16">
        <v>22</v>
      </c>
      <c r="L664" s="16">
        <v>39.88</v>
      </c>
      <c r="M664" s="16" t="s">
        <v>1902</v>
      </c>
      <c r="N664" s="16"/>
      <c r="O664" s="11" t="s">
        <v>7321</v>
      </c>
      <c r="P664" s="17" t="s">
        <v>7322</v>
      </c>
      <c r="Q664" s="11" t="s">
        <v>1905</v>
      </c>
      <c r="R664" s="11" t="s">
        <v>7323</v>
      </c>
      <c r="S664" s="9" t="s">
        <v>7324</v>
      </c>
      <c r="T664" s="22">
        <v>5.466</v>
      </c>
      <c r="U664" s="23">
        <v>4</v>
      </c>
      <c r="V664" s="23">
        <v>2</v>
      </c>
      <c r="W664" s="23">
        <v>5</v>
      </c>
    </row>
    <row r="665" ht="15.75" spans="1:23">
      <c r="A665" s="10" t="s">
        <v>7325</v>
      </c>
      <c r="B665" s="10" t="s">
        <v>7326</v>
      </c>
      <c r="C665" s="7" t="s">
        <v>2134</v>
      </c>
      <c r="D665" s="8" t="s">
        <v>7148</v>
      </c>
      <c r="E665" s="9" t="s">
        <v>1897</v>
      </c>
      <c r="F665" s="11" t="s">
        <v>2115</v>
      </c>
      <c r="G665" s="11" t="s">
        <v>2116</v>
      </c>
      <c r="H665" s="9" t="s">
        <v>7327</v>
      </c>
      <c r="I665" s="16">
        <v>526.52</v>
      </c>
      <c r="J665" s="17" t="s">
        <v>7328</v>
      </c>
      <c r="K665" s="16">
        <v>71</v>
      </c>
      <c r="L665" s="16">
        <v>134.85</v>
      </c>
      <c r="M665" s="16">
        <v>100</v>
      </c>
      <c r="N665" s="16">
        <v>189.93</v>
      </c>
      <c r="O665" s="11" t="s">
        <v>7329</v>
      </c>
      <c r="P665" s="17" t="s">
        <v>7330</v>
      </c>
      <c r="Q665" s="11" t="s">
        <v>2000</v>
      </c>
      <c r="R665" s="11" t="s">
        <v>1990</v>
      </c>
      <c r="S665" s="9" t="s">
        <v>7331</v>
      </c>
      <c r="T665" s="22">
        <v>6.158</v>
      </c>
      <c r="U665" s="23">
        <v>2</v>
      </c>
      <c r="V665" s="23">
        <v>1</v>
      </c>
      <c r="W665" s="23">
        <v>6</v>
      </c>
    </row>
    <row r="666" ht="15.75" spans="1:23">
      <c r="A666" s="10" t="s">
        <v>7332</v>
      </c>
      <c r="B666" s="10" t="s">
        <v>7333</v>
      </c>
      <c r="C666" s="7" t="s">
        <v>2143</v>
      </c>
      <c r="D666" s="8" t="s">
        <v>7148</v>
      </c>
      <c r="E666" s="9" t="s">
        <v>1897</v>
      </c>
      <c r="F666" s="11" t="s">
        <v>7334</v>
      </c>
      <c r="G666" s="11" t="s">
        <v>1899</v>
      </c>
      <c r="H666" s="9" t="s">
        <v>7335</v>
      </c>
      <c r="I666" s="16">
        <v>398.47</v>
      </c>
      <c r="J666" s="17" t="s">
        <v>7336</v>
      </c>
      <c r="K666" s="16">
        <v>25</v>
      </c>
      <c r="L666" s="16">
        <v>62.74</v>
      </c>
      <c r="M666" s="16" t="s">
        <v>1902</v>
      </c>
      <c r="N666" s="16"/>
      <c r="O666" s="11" t="s">
        <v>7337</v>
      </c>
      <c r="P666" s="17" t="s">
        <v>7338</v>
      </c>
      <c r="Q666" s="11" t="s">
        <v>1905</v>
      </c>
      <c r="R666" s="11" t="s">
        <v>7339</v>
      </c>
      <c r="S666" s="9" t="s">
        <v>7340</v>
      </c>
      <c r="T666" s="22">
        <v>2.997</v>
      </c>
      <c r="U666" s="23">
        <v>2</v>
      </c>
      <c r="V666" s="23">
        <v>3</v>
      </c>
      <c r="W666" s="23">
        <v>7</v>
      </c>
    </row>
    <row r="667" ht="15.75" spans="1:23">
      <c r="A667" s="10" t="s">
        <v>7341</v>
      </c>
      <c r="B667" s="10" t="s">
        <v>7342</v>
      </c>
      <c r="C667" s="7" t="s">
        <v>2151</v>
      </c>
      <c r="D667" s="8" t="s">
        <v>7148</v>
      </c>
      <c r="E667" s="9" t="s">
        <v>1897</v>
      </c>
      <c r="F667" s="11" t="s">
        <v>2805</v>
      </c>
      <c r="G667" s="11" t="s">
        <v>2882</v>
      </c>
      <c r="H667" s="9" t="s">
        <v>7343</v>
      </c>
      <c r="I667" s="16">
        <v>516.64</v>
      </c>
      <c r="J667" s="17" t="s">
        <v>7344</v>
      </c>
      <c r="K667" s="16">
        <v>16</v>
      </c>
      <c r="L667" s="16">
        <v>30.97</v>
      </c>
      <c r="M667" s="16" t="s">
        <v>1902</v>
      </c>
      <c r="N667" s="16"/>
      <c r="O667" s="11" t="s">
        <v>7345</v>
      </c>
      <c r="P667" s="17" t="s">
        <v>7346</v>
      </c>
      <c r="Q667" s="11" t="s">
        <v>1905</v>
      </c>
      <c r="R667" s="11" t="s">
        <v>1990</v>
      </c>
      <c r="S667" s="9" t="s">
        <v>7347</v>
      </c>
      <c r="T667" s="22">
        <v>2.813</v>
      </c>
      <c r="U667" s="23">
        <v>5</v>
      </c>
      <c r="V667" s="23">
        <v>1</v>
      </c>
      <c r="W667" s="23">
        <v>6</v>
      </c>
    </row>
    <row r="668" ht="15.75" spans="1:23">
      <c r="A668" s="10" t="s">
        <v>7348</v>
      </c>
      <c r="B668" s="10" t="s">
        <v>7349</v>
      </c>
      <c r="C668" s="7" t="s">
        <v>2160</v>
      </c>
      <c r="D668" s="8" t="s">
        <v>7148</v>
      </c>
      <c r="E668" s="9" t="s">
        <v>1897</v>
      </c>
      <c r="F668" s="11" t="s">
        <v>2076</v>
      </c>
      <c r="G668" s="11" t="s">
        <v>1964</v>
      </c>
      <c r="H668" s="9" t="s">
        <v>7350</v>
      </c>
      <c r="I668" s="16">
        <v>414.48</v>
      </c>
      <c r="J668" s="17" t="s">
        <v>7351</v>
      </c>
      <c r="K668" s="16">
        <v>47</v>
      </c>
      <c r="L668" s="16">
        <v>113.4</v>
      </c>
      <c r="M668" s="16" t="s">
        <v>1902</v>
      </c>
      <c r="N668" s="16"/>
      <c r="O668" s="11" t="s">
        <v>7352</v>
      </c>
      <c r="P668" s="17" t="s">
        <v>7353</v>
      </c>
      <c r="Q668" s="11" t="s">
        <v>1905</v>
      </c>
      <c r="R668" s="11" t="s">
        <v>1990</v>
      </c>
      <c r="S668" s="9" t="s">
        <v>7354</v>
      </c>
      <c r="T668" s="22">
        <v>1.5</v>
      </c>
      <c r="U668" s="23">
        <v>7</v>
      </c>
      <c r="V668" s="23">
        <v>1</v>
      </c>
      <c r="W668" s="23">
        <v>4</v>
      </c>
    </row>
    <row r="669" ht="15.75" spans="1:23">
      <c r="A669" s="10" t="s">
        <v>7355</v>
      </c>
      <c r="B669" s="10" t="s">
        <v>7356</v>
      </c>
      <c r="C669" s="7" t="s">
        <v>2170</v>
      </c>
      <c r="D669" s="8" t="s">
        <v>7148</v>
      </c>
      <c r="E669" s="9" t="s">
        <v>1897</v>
      </c>
      <c r="F669" s="11" t="s">
        <v>7357</v>
      </c>
      <c r="G669" s="11" t="s">
        <v>2026</v>
      </c>
      <c r="H669" s="9" t="s">
        <v>7358</v>
      </c>
      <c r="I669" s="16">
        <v>556.63</v>
      </c>
      <c r="J669" s="17" t="s">
        <v>7359</v>
      </c>
      <c r="K669" s="16">
        <v>100</v>
      </c>
      <c r="L669" s="16">
        <v>179.65</v>
      </c>
      <c r="M669" s="16" t="s">
        <v>1902</v>
      </c>
      <c r="N669" s="16"/>
      <c r="O669" s="11" t="s">
        <v>7360</v>
      </c>
      <c r="P669" s="17" t="s">
        <v>7361</v>
      </c>
      <c r="Q669" s="11" t="s">
        <v>1905</v>
      </c>
      <c r="R669" s="11" t="s">
        <v>1990</v>
      </c>
      <c r="S669" s="9" t="s">
        <v>7362</v>
      </c>
      <c r="T669" s="22">
        <v>6.271</v>
      </c>
      <c r="U669" s="23">
        <v>4</v>
      </c>
      <c r="V669" s="23">
        <v>3</v>
      </c>
      <c r="W669" s="23">
        <v>9</v>
      </c>
    </row>
    <row r="670" ht="15.75" spans="1:23">
      <c r="A670" s="10" t="s">
        <v>7363</v>
      </c>
      <c r="B670" s="10" t="s">
        <v>7364</v>
      </c>
      <c r="C670" s="7" t="s">
        <v>2180</v>
      </c>
      <c r="D670" s="8" t="s">
        <v>7148</v>
      </c>
      <c r="E670" s="9" t="s">
        <v>1897</v>
      </c>
      <c r="F670" s="11" t="s">
        <v>4097</v>
      </c>
      <c r="G670" s="11" t="s">
        <v>1964</v>
      </c>
      <c r="H670" s="9" t="s">
        <v>7365</v>
      </c>
      <c r="I670" s="16">
        <v>387.39</v>
      </c>
      <c r="J670" s="17" t="s">
        <v>7366</v>
      </c>
      <c r="K670" s="16">
        <v>4</v>
      </c>
      <c r="L670" s="16">
        <v>10.33</v>
      </c>
      <c r="M670" s="16" t="s">
        <v>1902</v>
      </c>
      <c r="N670" s="16"/>
      <c r="O670" s="11" t="s">
        <v>7367</v>
      </c>
      <c r="P670" s="17" t="s">
        <v>7368</v>
      </c>
      <c r="Q670" s="11" t="s">
        <v>1905</v>
      </c>
      <c r="R670" s="11" t="s">
        <v>1990</v>
      </c>
      <c r="S670" s="9" t="s">
        <v>7369</v>
      </c>
      <c r="T670" s="22">
        <v>2.653</v>
      </c>
      <c r="U670" s="23">
        <v>5</v>
      </c>
      <c r="V670" s="23">
        <v>1</v>
      </c>
      <c r="W670" s="23">
        <v>5</v>
      </c>
    </row>
    <row r="671" ht="15.75" spans="1:23">
      <c r="A671" s="10" t="s">
        <v>7370</v>
      </c>
      <c r="B671" s="10" t="s">
        <v>7371</v>
      </c>
      <c r="C671" s="7" t="s">
        <v>2190</v>
      </c>
      <c r="D671" s="8" t="s">
        <v>7148</v>
      </c>
      <c r="E671" s="9" t="s">
        <v>1897</v>
      </c>
      <c r="F671" s="11" t="s">
        <v>3407</v>
      </c>
      <c r="G671" s="11" t="s">
        <v>2261</v>
      </c>
      <c r="H671" s="9" t="s">
        <v>7372</v>
      </c>
      <c r="I671" s="16">
        <v>553.51</v>
      </c>
      <c r="J671" s="17" t="s">
        <v>7373</v>
      </c>
      <c r="K671" s="16">
        <v>100</v>
      </c>
      <c r="L671" s="16">
        <v>180.67</v>
      </c>
      <c r="M671" s="16" t="s">
        <v>1902</v>
      </c>
      <c r="N671" s="16"/>
      <c r="O671" s="11" t="s">
        <v>7374</v>
      </c>
      <c r="P671" s="17" t="s">
        <v>7375</v>
      </c>
      <c r="Q671" s="11" t="s">
        <v>1905</v>
      </c>
      <c r="R671" s="11" t="s">
        <v>1990</v>
      </c>
      <c r="S671" s="9" t="s">
        <v>7376</v>
      </c>
      <c r="T671" s="22">
        <v>2.422</v>
      </c>
      <c r="U671" s="23">
        <v>5</v>
      </c>
      <c r="V671" s="23">
        <v>1</v>
      </c>
      <c r="W671" s="23">
        <v>6</v>
      </c>
    </row>
    <row r="672" ht="15.75" spans="1:23">
      <c r="A672" s="10" t="s">
        <v>7377</v>
      </c>
      <c r="B672" s="10" t="s">
        <v>7378</v>
      </c>
      <c r="C672" s="7" t="s">
        <v>2200</v>
      </c>
      <c r="D672" s="8" t="s">
        <v>7148</v>
      </c>
      <c r="E672" s="9" t="s">
        <v>1897</v>
      </c>
      <c r="F672" s="11" t="s">
        <v>2076</v>
      </c>
      <c r="G672" s="11" t="s">
        <v>1964</v>
      </c>
      <c r="H672" s="9" t="s">
        <v>7379</v>
      </c>
      <c r="I672" s="16">
        <v>385.4</v>
      </c>
      <c r="J672" s="17" t="s">
        <v>7380</v>
      </c>
      <c r="K672" s="16">
        <v>77</v>
      </c>
      <c r="L672" s="16">
        <v>199.79</v>
      </c>
      <c r="M672" s="16" t="s">
        <v>1902</v>
      </c>
      <c r="N672" s="16"/>
      <c r="O672" s="11" t="s">
        <v>7381</v>
      </c>
      <c r="P672" s="17" t="s">
        <v>7382</v>
      </c>
      <c r="Q672" s="11" t="s">
        <v>1905</v>
      </c>
      <c r="R672" s="11" t="s">
        <v>1990</v>
      </c>
      <c r="S672" s="9" t="s">
        <v>7383</v>
      </c>
      <c r="T672" s="22">
        <v>3.691</v>
      </c>
      <c r="U672" s="23">
        <v>5</v>
      </c>
      <c r="V672" s="23">
        <v>2</v>
      </c>
      <c r="W672" s="23">
        <v>4</v>
      </c>
    </row>
    <row r="673" ht="15.75" spans="1:23">
      <c r="A673" s="10" t="s">
        <v>7384</v>
      </c>
      <c r="B673" s="10" t="s">
        <v>7385</v>
      </c>
      <c r="C673" s="7" t="s">
        <v>2210</v>
      </c>
      <c r="D673" s="8" t="s">
        <v>7148</v>
      </c>
      <c r="E673" s="9" t="s">
        <v>1897</v>
      </c>
      <c r="F673" s="11" t="s">
        <v>6031</v>
      </c>
      <c r="G673" s="11" t="s">
        <v>2393</v>
      </c>
      <c r="H673" s="9" t="s">
        <v>7386</v>
      </c>
      <c r="I673" s="16">
        <v>338.4</v>
      </c>
      <c r="J673" s="17" t="s">
        <v>7387</v>
      </c>
      <c r="K673" s="16">
        <v>67</v>
      </c>
      <c r="L673" s="16">
        <v>197.99</v>
      </c>
      <c r="M673" s="16" t="s">
        <v>1902</v>
      </c>
      <c r="N673" s="16"/>
      <c r="O673" s="11" t="s">
        <v>7388</v>
      </c>
      <c r="P673" s="17" t="s">
        <v>5224</v>
      </c>
      <c r="Q673" s="11" t="s">
        <v>1905</v>
      </c>
      <c r="R673" s="11" t="s">
        <v>1990</v>
      </c>
      <c r="S673" s="9" t="s">
        <v>7389</v>
      </c>
      <c r="T673" s="22">
        <v>4.667</v>
      </c>
      <c r="U673" s="23">
        <v>2</v>
      </c>
      <c r="V673" s="23">
        <v>2</v>
      </c>
      <c r="W673" s="23">
        <v>6</v>
      </c>
    </row>
    <row r="674" ht="15.75" spans="1:23">
      <c r="A674" s="10" t="s">
        <v>7390</v>
      </c>
      <c r="B674" s="10" t="s">
        <v>7391</v>
      </c>
      <c r="C674" s="7" t="s">
        <v>2219</v>
      </c>
      <c r="D674" s="8" t="s">
        <v>7148</v>
      </c>
      <c r="E674" s="9" t="s">
        <v>1897</v>
      </c>
      <c r="F674" s="11" t="s">
        <v>2805</v>
      </c>
      <c r="G674" s="11" t="s">
        <v>2251</v>
      </c>
      <c r="H674" s="9" t="s">
        <v>7392</v>
      </c>
      <c r="I674" s="16">
        <v>420.55</v>
      </c>
      <c r="J674" s="17" t="s">
        <v>7393</v>
      </c>
      <c r="K674" s="16">
        <v>84</v>
      </c>
      <c r="L674" s="16">
        <v>199.74</v>
      </c>
      <c r="M674" s="16" t="s">
        <v>1902</v>
      </c>
      <c r="N674" s="16"/>
      <c r="O674" s="11" t="s">
        <v>7394</v>
      </c>
      <c r="P674" s="17" t="s">
        <v>7395</v>
      </c>
      <c r="Q674" s="11" t="s">
        <v>1905</v>
      </c>
      <c r="R674" s="11" t="s">
        <v>1990</v>
      </c>
      <c r="S674" s="9" t="s">
        <v>7396</v>
      </c>
      <c r="T674" s="22">
        <v>4.065</v>
      </c>
      <c r="U674" s="23">
        <v>4</v>
      </c>
      <c r="V674" s="23">
        <v>1</v>
      </c>
      <c r="W674" s="23">
        <v>6</v>
      </c>
    </row>
    <row r="675" ht="15.75" spans="1:23">
      <c r="A675" s="10" t="s">
        <v>7397</v>
      </c>
      <c r="B675" s="10" t="s">
        <v>7398</v>
      </c>
      <c r="C675" s="7" t="s">
        <v>2229</v>
      </c>
      <c r="D675" s="8" t="s">
        <v>7148</v>
      </c>
      <c r="E675" s="9" t="s">
        <v>1897</v>
      </c>
      <c r="F675" s="11" t="s">
        <v>7399</v>
      </c>
      <c r="G675" s="11" t="s">
        <v>1899</v>
      </c>
      <c r="H675" s="9" t="s">
        <v>7400</v>
      </c>
      <c r="I675" s="16">
        <v>455.53</v>
      </c>
      <c r="J675" s="17" t="s">
        <v>7401</v>
      </c>
      <c r="K675" s="16">
        <v>91</v>
      </c>
      <c r="L675" s="16">
        <v>199.77</v>
      </c>
      <c r="M675" s="16" t="s">
        <v>1902</v>
      </c>
      <c r="N675" s="16"/>
      <c r="O675" s="11" t="s">
        <v>7402</v>
      </c>
      <c r="P675" s="17" t="s">
        <v>7403</v>
      </c>
      <c r="Q675" s="11" t="s">
        <v>1905</v>
      </c>
      <c r="R675" s="11" t="s">
        <v>1990</v>
      </c>
      <c r="S675" s="9" t="s">
        <v>7404</v>
      </c>
      <c r="T675" s="22">
        <v>5.286</v>
      </c>
      <c r="U675" s="23">
        <v>2</v>
      </c>
      <c r="V675" s="23">
        <v>2</v>
      </c>
      <c r="W675" s="23">
        <v>5</v>
      </c>
    </row>
    <row r="676" ht="15.75" spans="1:23">
      <c r="A676" s="10" t="s">
        <v>7405</v>
      </c>
      <c r="B676" s="10" t="s">
        <v>7406</v>
      </c>
      <c r="C676" s="7" t="s">
        <v>2239</v>
      </c>
      <c r="D676" s="8" t="s">
        <v>7148</v>
      </c>
      <c r="E676" s="9" t="s">
        <v>1897</v>
      </c>
      <c r="F676" s="11" t="s">
        <v>4628</v>
      </c>
      <c r="G676" s="11" t="s">
        <v>2992</v>
      </c>
      <c r="H676" s="9" t="s">
        <v>7407</v>
      </c>
      <c r="I676" s="16">
        <v>441.5</v>
      </c>
      <c r="J676" s="17" t="s">
        <v>7408</v>
      </c>
      <c r="K676" s="16">
        <v>88</v>
      </c>
      <c r="L676" s="16">
        <v>199.32</v>
      </c>
      <c r="M676" s="16" t="s">
        <v>1902</v>
      </c>
      <c r="N676" s="16"/>
      <c r="O676" s="11" t="s">
        <v>7409</v>
      </c>
      <c r="P676" s="17" t="s">
        <v>7410</v>
      </c>
      <c r="Q676" s="11" t="s">
        <v>1905</v>
      </c>
      <c r="R676" s="11" t="s">
        <v>1990</v>
      </c>
      <c r="S676" s="9" t="s">
        <v>7411</v>
      </c>
      <c r="T676" s="22">
        <v>1.235</v>
      </c>
      <c r="U676" s="23">
        <v>5</v>
      </c>
      <c r="V676" s="23">
        <v>4</v>
      </c>
      <c r="W676" s="23">
        <v>6</v>
      </c>
    </row>
    <row r="677" ht="15.75" spans="1:23">
      <c r="A677" s="10" t="s">
        <v>7412</v>
      </c>
      <c r="B677" s="10" t="s">
        <v>7413</v>
      </c>
      <c r="C677" s="7" t="s">
        <v>2249</v>
      </c>
      <c r="D677" s="8" t="s">
        <v>7148</v>
      </c>
      <c r="E677" s="9" t="s">
        <v>1897</v>
      </c>
      <c r="F677" s="11" t="s">
        <v>6847</v>
      </c>
      <c r="G677" s="11" t="s">
        <v>2026</v>
      </c>
      <c r="H677" s="9" t="s">
        <v>7414</v>
      </c>
      <c r="I677" s="16">
        <v>433.33</v>
      </c>
      <c r="J677" s="17" t="s">
        <v>7415</v>
      </c>
      <c r="K677" s="16">
        <v>86</v>
      </c>
      <c r="L677" s="16">
        <v>198.46</v>
      </c>
      <c r="M677" s="16" t="s">
        <v>1902</v>
      </c>
      <c r="N677" s="16"/>
      <c r="O677" s="11" t="s">
        <v>7416</v>
      </c>
      <c r="P677" s="17" t="s">
        <v>7417</v>
      </c>
      <c r="Q677" s="11" t="s">
        <v>1905</v>
      </c>
      <c r="R677" s="11" t="s">
        <v>7418</v>
      </c>
      <c r="S677" s="9" t="s">
        <v>7419</v>
      </c>
      <c r="T677" s="22">
        <v>4.266</v>
      </c>
      <c r="U677" s="23">
        <v>2</v>
      </c>
      <c r="V677" s="23">
        <v>4</v>
      </c>
      <c r="W677" s="23">
        <v>7</v>
      </c>
    </row>
    <row r="678" ht="15.75" spans="1:23">
      <c r="A678" s="10" t="s">
        <v>7420</v>
      </c>
      <c r="B678" s="10" t="s">
        <v>7421</v>
      </c>
      <c r="C678" s="7" t="s">
        <v>2259</v>
      </c>
      <c r="D678" s="8" t="s">
        <v>7148</v>
      </c>
      <c r="E678" s="9" t="s">
        <v>1897</v>
      </c>
      <c r="F678" s="11" t="s">
        <v>7422</v>
      </c>
      <c r="G678" s="11" t="s">
        <v>2825</v>
      </c>
      <c r="H678" s="9" t="s">
        <v>7423</v>
      </c>
      <c r="I678" s="16">
        <v>430.08</v>
      </c>
      <c r="J678" s="17" t="s">
        <v>7424</v>
      </c>
      <c r="K678" s="16">
        <v>5</v>
      </c>
      <c r="L678" s="16">
        <v>11.63</v>
      </c>
      <c r="M678" s="16">
        <v>80</v>
      </c>
      <c r="N678" s="16">
        <v>186.01</v>
      </c>
      <c r="O678" s="11" t="s">
        <v>7425</v>
      </c>
      <c r="P678" s="17" t="s">
        <v>7426</v>
      </c>
      <c r="Q678" s="11" t="s">
        <v>4898</v>
      </c>
      <c r="R678" s="11" t="s">
        <v>7427</v>
      </c>
      <c r="S678" s="9" t="s">
        <v>7428</v>
      </c>
      <c r="T678" s="22">
        <v>-0.479</v>
      </c>
      <c r="U678" s="23">
        <v>7</v>
      </c>
      <c r="V678" s="23">
        <v>2</v>
      </c>
      <c r="W678" s="23">
        <v>2</v>
      </c>
    </row>
    <row r="679" ht="15.75" spans="1:23">
      <c r="A679" s="10" t="s">
        <v>7429</v>
      </c>
      <c r="B679" s="10" t="s">
        <v>7430</v>
      </c>
      <c r="C679" s="7" t="s">
        <v>2269</v>
      </c>
      <c r="D679" s="8" t="s">
        <v>7148</v>
      </c>
      <c r="E679" s="9" t="s">
        <v>1897</v>
      </c>
      <c r="F679" s="11" t="s">
        <v>7431</v>
      </c>
      <c r="G679" s="11" t="s">
        <v>2825</v>
      </c>
      <c r="H679" s="9" t="s">
        <v>7432</v>
      </c>
      <c r="I679" s="16">
        <v>491.37</v>
      </c>
      <c r="J679" s="17" t="s">
        <v>7433</v>
      </c>
      <c r="K679" s="16">
        <v>98</v>
      </c>
      <c r="L679" s="16">
        <v>199.44</v>
      </c>
      <c r="M679" s="16">
        <v>98</v>
      </c>
      <c r="N679" s="16">
        <v>199.44</v>
      </c>
      <c r="O679" s="11" t="s">
        <v>7434</v>
      </c>
      <c r="P679" s="17" t="s">
        <v>7435</v>
      </c>
      <c r="Q679" s="11" t="s">
        <v>4898</v>
      </c>
      <c r="R679" s="11" t="s">
        <v>7436</v>
      </c>
      <c r="S679" s="9" t="s">
        <v>7437</v>
      </c>
      <c r="T679" s="22">
        <v>1.028</v>
      </c>
      <c r="U679" s="23">
        <v>10</v>
      </c>
      <c r="V679" s="23">
        <v>1</v>
      </c>
      <c r="W679" s="23">
        <v>9</v>
      </c>
    </row>
    <row r="680" ht="15.75" spans="1:23">
      <c r="A680" s="10" t="s">
        <v>7438</v>
      </c>
      <c r="B680" s="10" t="s">
        <v>7439</v>
      </c>
      <c r="C680" s="7" t="s">
        <v>2278</v>
      </c>
      <c r="D680" s="8" t="s">
        <v>7148</v>
      </c>
      <c r="E680" s="9" t="s">
        <v>1897</v>
      </c>
      <c r="F680" s="11" t="s">
        <v>4518</v>
      </c>
      <c r="G680" s="11" t="s">
        <v>1964</v>
      </c>
      <c r="H680" s="9" t="s">
        <v>7440</v>
      </c>
      <c r="I680" s="16">
        <v>364.78</v>
      </c>
      <c r="J680" s="17" t="s">
        <v>7441</v>
      </c>
      <c r="K680" s="16">
        <v>72</v>
      </c>
      <c r="L680" s="16">
        <v>197.38</v>
      </c>
      <c r="M680" s="16" t="s">
        <v>1902</v>
      </c>
      <c r="N680" s="16"/>
      <c r="O680" s="11" t="s">
        <v>7442</v>
      </c>
      <c r="P680" s="17" t="s">
        <v>7443</v>
      </c>
      <c r="Q680" s="11" t="s">
        <v>1905</v>
      </c>
      <c r="R680" s="11" t="s">
        <v>1990</v>
      </c>
      <c r="S680" s="9" t="s">
        <v>7444</v>
      </c>
      <c r="T680" s="22">
        <v>2.427</v>
      </c>
      <c r="U680" s="23">
        <v>5</v>
      </c>
      <c r="V680" s="23">
        <v>1</v>
      </c>
      <c r="W680" s="23">
        <v>7</v>
      </c>
    </row>
    <row r="681" ht="15.75" spans="1:23">
      <c r="A681" s="10" t="s">
        <v>7445</v>
      </c>
      <c r="B681" s="10" t="s">
        <v>7446</v>
      </c>
      <c r="C681" s="7" t="s">
        <v>2286</v>
      </c>
      <c r="D681" s="8" t="s">
        <v>7148</v>
      </c>
      <c r="E681" s="9" t="s">
        <v>1897</v>
      </c>
      <c r="F681" s="11" t="s">
        <v>7447</v>
      </c>
      <c r="G681" s="11" t="s">
        <v>2815</v>
      </c>
      <c r="H681" s="9" t="s">
        <v>7448</v>
      </c>
      <c r="I681" s="16">
        <v>226.34</v>
      </c>
      <c r="J681" s="17" t="s">
        <v>7449</v>
      </c>
      <c r="K681" s="16">
        <v>39</v>
      </c>
      <c r="L681" s="16">
        <v>172.31</v>
      </c>
      <c r="M681" s="16" t="s">
        <v>1902</v>
      </c>
      <c r="N681" s="16"/>
      <c r="O681" s="11" t="s">
        <v>7450</v>
      </c>
      <c r="P681" s="17" t="s">
        <v>7451</v>
      </c>
      <c r="Q681" s="11" t="s">
        <v>1905</v>
      </c>
      <c r="R681" s="11" t="s">
        <v>1990</v>
      </c>
      <c r="S681" s="9" t="s">
        <v>7452</v>
      </c>
      <c r="T681" s="22">
        <v>2.225</v>
      </c>
      <c r="U681" s="23">
        <v>2</v>
      </c>
      <c r="V681" s="23">
        <v>0</v>
      </c>
      <c r="W681" s="23">
        <v>1</v>
      </c>
    </row>
    <row r="682" ht="15.75" spans="1:23">
      <c r="A682" s="10" t="s">
        <v>7453</v>
      </c>
      <c r="B682" s="10" t="s">
        <v>7454</v>
      </c>
      <c r="C682" s="7" t="s">
        <v>2296</v>
      </c>
      <c r="D682" s="8" t="s">
        <v>7148</v>
      </c>
      <c r="E682" s="9" t="s">
        <v>1897</v>
      </c>
      <c r="F682" s="11" t="s">
        <v>7455</v>
      </c>
      <c r="G682" s="11" t="s">
        <v>2815</v>
      </c>
      <c r="H682" s="9" t="s">
        <v>7456</v>
      </c>
      <c r="I682" s="16">
        <v>540.51</v>
      </c>
      <c r="J682" s="17" t="s">
        <v>7457</v>
      </c>
      <c r="K682" s="16">
        <v>100</v>
      </c>
      <c r="L682" s="16">
        <v>185.01</v>
      </c>
      <c r="M682" s="16">
        <v>100</v>
      </c>
      <c r="N682" s="16">
        <v>185.01</v>
      </c>
      <c r="O682" s="11" t="s">
        <v>7458</v>
      </c>
      <c r="P682" s="17" t="s">
        <v>7459</v>
      </c>
      <c r="Q682" s="11" t="s">
        <v>1905</v>
      </c>
      <c r="R682" s="11" t="s">
        <v>1990</v>
      </c>
      <c r="S682" s="9" t="s">
        <v>7460</v>
      </c>
      <c r="T682" s="22">
        <v>0.166</v>
      </c>
      <c r="U682" s="23">
        <v>7</v>
      </c>
      <c r="V682" s="23">
        <v>6</v>
      </c>
      <c r="W682" s="23">
        <v>11</v>
      </c>
    </row>
    <row r="683" ht="15.75" spans="1:23">
      <c r="A683" s="10" t="s">
        <v>7461</v>
      </c>
      <c r="B683" s="10" t="s">
        <v>7462</v>
      </c>
      <c r="C683" s="7" t="s">
        <v>2305</v>
      </c>
      <c r="D683" s="8" t="s">
        <v>7148</v>
      </c>
      <c r="E683" s="9" t="s">
        <v>1897</v>
      </c>
      <c r="F683" s="11" t="s">
        <v>2451</v>
      </c>
      <c r="G683" s="11" t="s">
        <v>1964</v>
      </c>
      <c r="H683" s="9" t="s">
        <v>7463</v>
      </c>
      <c r="I683" s="16">
        <v>397.47</v>
      </c>
      <c r="J683" s="17" t="s">
        <v>7464</v>
      </c>
      <c r="K683" s="16">
        <v>79</v>
      </c>
      <c r="L683" s="16">
        <v>198.76</v>
      </c>
      <c r="M683" s="16" t="s">
        <v>1902</v>
      </c>
      <c r="N683" s="16"/>
      <c r="O683" s="11" t="s">
        <v>7465</v>
      </c>
      <c r="P683" s="17" t="s">
        <v>7466</v>
      </c>
      <c r="Q683" s="11" t="s">
        <v>1905</v>
      </c>
      <c r="R683" s="11" t="s">
        <v>7467</v>
      </c>
      <c r="S683" s="9" t="s">
        <v>7468</v>
      </c>
      <c r="T683" s="22">
        <v>1.66</v>
      </c>
      <c r="U683" s="23">
        <v>5</v>
      </c>
      <c r="V683" s="23">
        <v>1</v>
      </c>
      <c r="W683" s="23">
        <v>4</v>
      </c>
    </row>
    <row r="684" ht="15.75" spans="1:23">
      <c r="A684" s="10" t="s">
        <v>7469</v>
      </c>
      <c r="B684" s="10" t="s">
        <v>7470</v>
      </c>
      <c r="C684" s="7" t="s">
        <v>2314</v>
      </c>
      <c r="D684" s="8" t="s">
        <v>7148</v>
      </c>
      <c r="E684" s="9" t="s">
        <v>1897</v>
      </c>
      <c r="F684" s="11" t="s">
        <v>7471</v>
      </c>
      <c r="G684" s="11" t="s">
        <v>2882</v>
      </c>
      <c r="H684" s="9" t="s">
        <v>7472</v>
      </c>
      <c r="I684" s="16">
        <v>336.35</v>
      </c>
      <c r="J684" s="17" t="s">
        <v>7473</v>
      </c>
      <c r="K684" s="16">
        <v>67</v>
      </c>
      <c r="L684" s="16">
        <v>199.2</v>
      </c>
      <c r="M684" s="16" t="s">
        <v>1902</v>
      </c>
      <c r="N684" s="16"/>
      <c r="O684" s="11" t="s">
        <v>7474</v>
      </c>
      <c r="P684" s="17" t="s">
        <v>7475</v>
      </c>
      <c r="Q684" s="11" t="s">
        <v>1905</v>
      </c>
      <c r="R684" s="11" t="s">
        <v>1990</v>
      </c>
      <c r="S684" s="9" t="s">
        <v>7476</v>
      </c>
      <c r="T684" s="22">
        <v>0.664</v>
      </c>
      <c r="U684" s="23">
        <v>6</v>
      </c>
      <c r="V684" s="23">
        <v>2</v>
      </c>
      <c r="W684" s="23">
        <v>3</v>
      </c>
    </row>
    <row r="685" ht="15.75" spans="1:23">
      <c r="A685" s="10" t="s">
        <v>7477</v>
      </c>
      <c r="B685" s="10" t="s">
        <v>7478</v>
      </c>
      <c r="C685" s="7" t="s">
        <v>2322</v>
      </c>
      <c r="D685" s="8" t="s">
        <v>7148</v>
      </c>
      <c r="E685" s="9" t="s">
        <v>1897</v>
      </c>
      <c r="F685" s="11" t="s">
        <v>3984</v>
      </c>
      <c r="G685" s="11" t="s">
        <v>1964</v>
      </c>
      <c r="H685" s="9" t="s">
        <v>7479</v>
      </c>
      <c r="I685" s="16">
        <v>489.91</v>
      </c>
      <c r="J685" s="17" t="s">
        <v>7480</v>
      </c>
      <c r="K685" s="16">
        <v>97</v>
      </c>
      <c r="L685" s="16">
        <v>198</v>
      </c>
      <c r="M685" s="16" t="s">
        <v>1902</v>
      </c>
      <c r="N685" s="16"/>
      <c r="O685" s="11" t="s">
        <v>7481</v>
      </c>
      <c r="P685" s="17" t="s">
        <v>7482</v>
      </c>
      <c r="Q685" s="11" t="s">
        <v>1905</v>
      </c>
      <c r="R685" s="11" t="s">
        <v>1990</v>
      </c>
      <c r="S685" s="9" t="s">
        <v>7483</v>
      </c>
      <c r="T685" s="22">
        <v>5.217</v>
      </c>
      <c r="U685" s="23">
        <v>4</v>
      </c>
      <c r="V685" s="23">
        <v>2</v>
      </c>
      <c r="W685" s="23">
        <v>5</v>
      </c>
    </row>
    <row r="686" ht="15.75" spans="1:23">
      <c r="A686" s="10" t="s">
        <v>7484</v>
      </c>
      <c r="B686" s="10" t="s">
        <v>7485</v>
      </c>
      <c r="C686" s="7" t="s">
        <v>2332</v>
      </c>
      <c r="D686" s="8" t="s">
        <v>7148</v>
      </c>
      <c r="E686" s="9" t="s">
        <v>1897</v>
      </c>
      <c r="F686" s="11" t="s">
        <v>2659</v>
      </c>
      <c r="G686" s="11" t="s">
        <v>2192</v>
      </c>
      <c r="H686" s="9" t="s">
        <v>7486</v>
      </c>
      <c r="I686" s="16">
        <v>412.59</v>
      </c>
      <c r="J686" s="17" t="s">
        <v>7487</v>
      </c>
      <c r="K686" s="16">
        <v>83</v>
      </c>
      <c r="L686" s="16">
        <v>201.17</v>
      </c>
      <c r="M686" s="16" t="s">
        <v>1902</v>
      </c>
      <c r="N686" s="16"/>
      <c r="O686" s="11" t="s">
        <v>7488</v>
      </c>
      <c r="P686" s="17" t="s">
        <v>7489</v>
      </c>
      <c r="Q686" s="11" t="s">
        <v>1905</v>
      </c>
      <c r="R686" s="11" t="s">
        <v>1990</v>
      </c>
      <c r="S686" s="9" t="s">
        <v>7490</v>
      </c>
      <c r="T686" s="22">
        <v>5.295</v>
      </c>
      <c r="U686" s="23">
        <v>2</v>
      </c>
      <c r="V686" s="23">
        <v>1</v>
      </c>
      <c r="W686" s="23">
        <v>6</v>
      </c>
    </row>
    <row r="687" ht="15.75" spans="1:23">
      <c r="A687" s="10" t="s">
        <v>7491</v>
      </c>
      <c r="B687" s="10" t="s">
        <v>7492</v>
      </c>
      <c r="C687" s="7" t="s">
        <v>2341</v>
      </c>
      <c r="D687" s="8" t="s">
        <v>7148</v>
      </c>
      <c r="E687" s="9" t="s">
        <v>1897</v>
      </c>
      <c r="F687" s="11" t="s">
        <v>6847</v>
      </c>
      <c r="G687" s="11" t="s">
        <v>2026</v>
      </c>
      <c r="H687" s="9" t="s">
        <v>7493</v>
      </c>
      <c r="I687" s="16">
        <v>444.53</v>
      </c>
      <c r="J687" s="17" t="s">
        <v>7494</v>
      </c>
      <c r="K687" s="16">
        <v>89</v>
      </c>
      <c r="L687" s="16">
        <v>200.21</v>
      </c>
      <c r="M687" s="16" t="s">
        <v>1902</v>
      </c>
      <c r="N687" s="16"/>
      <c r="O687" s="11" t="s">
        <v>7495</v>
      </c>
      <c r="P687" s="17" t="s">
        <v>7496</v>
      </c>
      <c r="Q687" s="11" t="s">
        <v>1905</v>
      </c>
      <c r="R687" s="11" t="s">
        <v>1990</v>
      </c>
      <c r="S687" s="9" t="s">
        <v>7497</v>
      </c>
      <c r="T687" s="22">
        <v>3.3</v>
      </c>
      <c r="U687" s="23">
        <v>3</v>
      </c>
      <c r="V687" s="23">
        <v>3</v>
      </c>
      <c r="W687" s="23">
        <v>6</v>
      </c>
    </row>
    <row r="688" ht="15.75" spans="1:23">
      <c r="A688" s="10" t="s">
        <v>7498</v>
      </c>
      <c r="B688" s="10" t="s">
        <v>7499</v>
      </c>
      <c r="C688" s="7" t="s">
        <v>2351</v>
      </c>
      <c r="D688" s="8" t="s">
        <v>7148</v>
      </c>
      <c r="E688" s="9" t="s">
        <v>1897</v>
      </c>
      <c r="F688" s="11" t="s">
        <v>2287</v>
      </c>
      <c r="G688" s="11" t="s">
        <v>2261</v>
      </c>
      <c r="H688" s="9" t="s">
        <v>7500</v>
      </c>
      <c r="I688" s="16">
        <v>625.61</v>
      </c>
      <c r="J688" s="17" t="s">
        <v>7501</v>
      </c>
      <c r="K688" s="16">
        <v>100</v>
      </c>
      <c r="L688" s="16">
        <v>159.84</v>
      </c>
      <c r="M688" s="16" t="s">
        <v>1902</v>
      </c>
      <c r="N688" s="16"/>
      <c r="O688" s="11" t="s">
        <v>7502</v>
      </c>
      <c r="P688" s="17" t="s">
        <v>7503</v>
      </c>
      <c r="Q688" s="11" t="s">
        <v>1905</v>
      </c>
      <c r="R688" s="11" t="s">
        <v>1990</v>
      </c>
      <c r="S688" s="9" t="s">
        <v>7504</v>
      </c>
      <c r="T688" s="22">
        <v>5.606</v>
      </c>
      <c r="U688" s="23">
        <v>4</v>
      </c>
      <c r="V688" s="23">
        <v>1</v>
      </c>
      <c r="W688" s="23">
        <v>9</v>
      </c>
    </row>
    <row r="689" ht="15.75" spans="1:23">
      <c r="A689" s="10" t="s">
        <v>7505</v>
      </c>
      <c r="B689" s="10" t="s">
        <v>7506</v>
      </c>
      <c r="C689" s="7" t="s">
        <v>2361</v>
      </c>
      <c r="D689" s="8" t="s">
        <v>7148</v>
      </c>
      <c r="E689" s="9" t="s">
        <v>1897</v>
      </c>
      <c r="F689" s="11" t="s">
        <v>7507</v>
      </c>
      <c r="G689" s="11" t="s">
        <v>2192</v>
      </c>
      <c r="H689" s="9" t="s">
        <v>7508</v>
      </c>
      <c r="I689" s="16">
        <v>368.31</v>
      </c>
      <c r="J689" s="17" t="s">
        <v>7509</v>
      </c>
      <c r="K689" s="16">
        <v>73</v>
      </c>
      <c r="L689" s="16">
        <v>198.2</v>
      </c>
      <c r="M689" s="16" t="s">
        <v>1902</v>
      </c>
      <c r="N689" s="16"/>
      <c r="O689" s="11" t="s">
        <v>7510</v>
      </c>
      <c r="P689" s="17" t="s">
        <v>7511</v>
      </c>
      <c r="Q689" s="11" t="s">
        <v>1905</v>
      </c>
      <c r="R689" s="11" t="s">
        <v>1990</v>
      </c>
      <c r="S689" s="9" t="s">
        <v>7512</v>
      </c>
      <c r="T689" s="22">
        <v>4.415</v>
      </c>
      <c r="U689" s="23">
        <v>4</v>
      </c>
      <c r="V689" s="23">
        <v>2</v>
      </c>
      <c r="W689" s="23">
        <v>6</v>
      </c>
    </row>
    <row r="690" ht="15.75" spans="1:23">
      <c r="A690" s="10" t="s">
        <v>7513</v>
      </c>
      <c r="B690" s="10" t="s">
        <v>7514</v>
      </c>
      <c r="C690" s="7" t="s">
        <v>2371</v>
      </c>
      <c r="D690" s="8" t="s">
        <v>7148</v>
      </c>
      <c r="E690" s="9" t="s">
        <v>1897</v>
      </c>
      <c r="F690" s="11" t="s">
        <v>7507</v>
      </c>
      <c r="G690" s="11" t="s">
        <v>2192</v>
      </c>
      <c r="H690" s="9" t="s">
        <v>7515</v>
      </c>
      <c r="I690" s="16">
        <v>423.53</v>
      </c>
      <c r="J690" s="17" t="s">
        <v>7516</v>
      </c>
      <c r="K690" s="16">
        <v>85</v>
      </c>
      <c r="L690" s="16">
        <v>200.69</v>
      </c>
      <c r="M690" s="16" t="s">
        <v>1902</v>
      </c>
      <c r="N690" s="16"/>
      <c r="O690" s="11" t="s">
        <v>7517</v>
      </c>
      <c r="P690" s="17" t="s">
        <v>7518</v>
      </c>
      <c r="Q690" s="11" t="s">
        <v>1905</v>
      </c>
      <c r="R690" s="11" t="s">
        <v>1990</v>
      </c>
      <c r="S690" s="9" t="s">
        <v>7519</v>
      </c>
      <c r="T690" s="22">
        <v>3.359</v>
      </c>
      <c r="U690" s="23">
        <v>4</v>
      </c>
      <c r="V690" s="23">
        <v>2</v>
      </c>
      <c r="W690" s="23">
        <v>7</v>
      </c>
    </row>
    <row r="691" ht="15.75" spans="1:23">
      <c r="A691" s="6" t="s">
        <v>7520</v>
      </c>
      <c r="B691" s="6" t="s">
        <v>7521</v>
      </c>
      <c r="C691" s="7" t="s">
        <v>2381</v>
      </c>
      <c r="D691" s="8" t="s">
        <v>7148</v>
      </c>
      <c r="E691" s="9" t="s">
        <v>1897</v>
      </c>
      <c r="F691" s="6" t="s">
        <v>4106</v>
      </c>
      <c r="G691" s="6" t="s">
        <v>2192</v>
      </c>
      <c r="H691" s="9" t="s">
        <v>7522</v>
      </c>
      <c r="I691" s="14">
        <v>626.62</v>
      </c>
      <c r="J691" s="15" t="s">
        <v>7523</v>
      </c>
      <c r="K691" s="14">
        <v>33</v>
      </c>
      <c r="L691" s="14">
        <v>52.66</v>
      </c>
      <c r="M691" s="14" t="s">
        <v>1902</v>
      </c>
      <c r="N691" s="14"/>
      <c r="O691" s="6" t="s">
        <v>7524</v>
      </c>
      <c r="P691" s="24" t="s">
        <v>7525</v>
      </c>
      <c r="Q691" s="6" t="s">
        <v>2090</v>
      </c>
      <c r="R691" s="6" t="s">
        <v>1990</v>
      </c>
      <c r="S691" s="6" t="s">
        <v>7526</v>
      </c>
      <c r="T691" s="22">
        <v>7.686</v>
      </c>
      <c r="U691" s="23">
        <v>4</v>
      </c>
      <c r="V691" s="23">
        <v>0</v>
      </c>
      <c r="W691" s="23">
        <v>9</v>
      </c>
    </row>
    <row r="692" ht="15.75" spans="1:23">
      <c r="A692" s="10" t="s">
        <v>7527</v>
      </c>
      <c r="B692" s="10" t="s">
        <v>7528</v>
      </c>
      <c r="C692" s="7" t="s">
        <v>2391</v>
      </c>
      <c r="D692" s="8" t="s">
        <v>7148</v>
      </c>
      <c r="E692" s="9" t="s">
        <v>1897</v>
      </c>
      <c r="F692" s="11" t="s">
        <v>2076</v>
      </c>
      <c r="G692" s="11" t="s">
        <v>1964</v>
      </c>
      <c r="H692" s="9" t="s">
        <v>7529</v>
      </c>
      <c r="I692" s="16">
        <v>440.54</v>
      </c>
      <c r="J692" s="17" t="s">
        <v>7530</v>
      </c>
      <c r="K692" s="16">
        <v>88</v>
      </c>
      <c r="L692" s="16">
        <v>199.75</v>
      </c>
      <c r="M692" s="16" t="s">
        <v>1902</v>
      </c>
      <c r="N692" s="16"/>
      <c r="O692" s="11" t="s">
        <v>7531</v>
      </c>
      <c r="P692" s="17" t="s">
        <v>7532</v>
      </c>
      <c r="Q692" s="11" t="s">
        <v>1905</v>
      </c>
      <c r="R692" s="11" t="s">
        <v>7533</v>
      </c>
      <c r="S692" s="9" t="s">
        <v>7534</v>
      </c>
      <c r="T692" s="22">
        <v>3.943</v>
      </c>
      <c r="U692" s="23">
        <v>3</v>
      </c>
      <c r="V692" s="23">
        <v>2</v>
      </c>
      <c r="W692" s="23">
        <v>5</v>
      </c>
    </row>
    <row r="693" ht="15.75" spans="1:23">
      <c r="A693" s="10" t="s">
        <v>7535</v>
      </c>
      <c r="B693" s="10" t="s">
        <v>7536</v>
      </c>
      <c r="C693" s="7" t="s">
        <v>2402</v>
      </c>
      <c r="D693" s="8" t="s">
        <v>7148</v>
      </c>
      <c r="E693" s="9" t="s">
        <v>1897</v>
      </c>
      <c r="F693" s="11" t="s">
        <v>2076</v>
      </c>
      <c r="G693" s="11" t="s">
        <v>1964</v>
      </c>
      <c r="H693" s="9" t="s">
        <v>7537</v>
      </c>
      <c r="I693" s="16">
        <v>512.58</v>
      </c>
      <c r="J693" s="17" t="s">
        <v>7538</v>
      </c>
      <c r="K693" s="16">
        <v>100</v>
      </c>
      <c r="L693" s="16">
        <v>195.09</v>
      </c>
      <c r="M693" s="16" t="s">
        <v>1902</v>
      </c>
      <c r="N693" s="16"/>
      <c r="O693" s="11" t="s">
        <v>7539</v>
      </c>
      <c r="P693" s="17" t="s">
        <v>7540</v>
      </c>
      <c r="Q693" s="11" t="s">
        <v>1905</v>
      </c>
      <c r="R693" s="11" t="s">
        <v>1990</v>
      </c>
      <c r="S693" s="9" t="s">
        <v>7541</v>
      </c>
      <c r="T693" s="22">
        <v>1.692</v>
      </c>
      <c r="U693" s="23">
        <v>8</v>
      </c>
      <c r="V693" s="23">
        <v>2</v>
      </c>
      <c r="W693" s="23">
        <v>7</v>
      </c>
    </row>
    <row r="694" ht="15.75" spans="1:23">
      <c r="A694" s="10" t="s">
        <v>7542</v>
      </c>
      <c r="B694" s="10" t="s">
        <v>7543</v>
      </c>
      <c r="C694" s="7" t="s">
        <v>2411</v>
      </c>
      <c r="D694" s="8" t="s">
        <v>7148</v>
      </c>
      <c r="E694" s="9" t="s">
        <v>1897</v>
      </c>
      <c r="F694" s="11" t="s">
        <v>2659</v>
      </c>
      <c r="G694" s="11" t="s">
        <v>2192</v>
      </c>
      <c r="H694" s="9" t="s">
        <v>7544</v>
      </c>
      <c r="I694" s="16">
        <v>416.52</v>
      </c>
      <c r="J694" s="17" t="s">
        <v>7545</v>
      </c>
      <c r="K694" s="16">
        <v>32</v>
      </c>
      <c r="L694" s="16">
        <v>76.83</v>
      </c>
      <c r="M694" s="16" t="s">
        <v>1902</v>
      </c>
      <c r="N694" s="16"/>
      <c r="O694" s="11" t="s">
        <v>7546</v>
      </c>
      <c r="P694" s="17" t="s">
        <v>7547</v>
      </c>
      <c r="Q694" s="11" t="s">
        <v>1905</v>
      </c>
      <c r="R694" s="11" t="s">
        <v>1990</v>
      </c>
      <c r="S694" s="9" t="s">
        <v>7548</v>
      </c>
      <c r="T694" s="22">
        <v>1.722</v>
      </c>
      <c r="U694" s="23">
        <v>4</v>
      </c>
      <c r="V694" s="23">
        <v>0</v>
      </c>
      <c r="W694" s="23">
        <v>6</v>
      </c>
    </row>
    <row r="695" ht="15.75" spans="1:23">
      <c r="A695" s="10" t="s">
        <v>7549</v>
      </c>
      <c r="B695" s="10" t="s">
        <v>7550</v>
      </c>
      <c r="C695" s="7" t="s">
        <v>2423</v>
      </c>
      <c r="D695" s="8" t="s">
        <v>7148</v>
      </c>
      <c r="E695" s="9" t="s">
        <v>1897</v>
      </c>
      <c r="F695" s="11" t="s">
        <v>5484</v>
      </c>
      <c r="G695" s="11" t="s">
        <v>2935</v>
      </c>
      <c r="H695" s="9" t="s">
        <v>7551</v>
      </c>
      <c r="I695" s="16">
        <v>494.32</v>
      </c>
      <c r="J695" s="17" t="s">
        <v>7552</v>
      </c>
      <c r="K695" s="16">
        <v>43</v>
      </c>
      <c r="L695" s="16">
        <v>86.99</v>
      </c>
      <c r="M695" s="16" t="s">
        <v>1902</v>
      </c>
      <c r="N695" s="16"/>
      <c r="O695" s="11" t="s">
        <v>7553</v>
      </c>
      <c r="P695" s="17" t="s">
        <v>7554</v>
      </c>
      <c r="Q695" s="11" t="s">
        <v>1905</v>
      </c>
      <c r="R695" s="11" t="s">
        <v>1990</v>
      </c>
      <c r="S695" s="9" t="s">
        <v>7555</v>
      </c>
      <c r="T695" s="22">
        <v>4.559</v>
      </c>
      <c r="U695" s="23">
        <v>4</v>
      </c>
      <c r="V695" s="23">
        <v>1</v>
      </c>
      <c r="W695" s="23">
        <v>3</v>
      </c>
    </row>
    <row r="696" ht="15.75" spans="1:23">
      <c r="A696" s="10" t="s">
        <v>7556</v>
      </c>
      <c r="B696" s="10" t="s">
        <v>7557</v>
      </c>
      <c r="C696" s="7" t="s">
        <v>2432</v>
      </c>
      <c r="D696" s="8" t="s">
        <v>7148</v>
      </c>
      <c r="E696" s="9" t="s">
        <v>1897</v>
      </c>
      <c r="F696" s="11" t="s">
        <v>7558</v>
      </c>
      <c r="G696" s="11" t="s">
        <v>2992</v>
      </c>
      <c r="H696" s="9" t="s">
        <v>7559</v>
      </c>
      <c r="I696" s="16" t="s">
        <v>7560</v>
      </c>
      <c r="J696" s="17" t="s">
        <v>7561</v>
      </c>
      <c r="K696" s="16">
        <v>92</v>
      </c>
      <c r="L696" s="16">
        <v>198.02</v>
      </c>
      <c r="M696" s="16">
        <v>92</v>
      </c>
      <c r="N696" s="16">
        <v>198.02</v>
      </c>
      <c r="O696" s="11" t="s">
        <v>7562</v>
      </c>
      <c r="P696" s="17" t="s">
        <v>7563</v>
      </c>
      <c r="Q696" s="11" t="s">
        <v>4111</v>
      </c>
      <c r="R696" s="11" t="s">
        <v>1990</v>
      </c>
      <c r="S696" s="9" t="s">
        <v>7564</v>
      </c>
      <c r="T696" s="22">
        <v>4.257</v>
      </c>
      <c r="U696" s="23">
        <v>4</v>
      </c>
      <c r="V696" s="23">
        <v>3</v>
      </c>
      <c r="W696" s="23">
        <v>11</v>
      </c>
    </row>
    <row r="697" ht="15.75" spans="1:23">
      <c r="A697" s="10" t="s">
        <v>7565</v>
      </c>
      <c r="B697" s="10" t="s">
        <v>7566</v>
      </c>
      <c r="C697" s="7" t="s">
        <v>2441</v>
      </c>
      <c r="D697" s="8" t="s">
        <v>7148</v>
      </c>
      <c r="E697" s="9" t="s">
        <v>1897</v>
      </c>
      <c r="F697" s="11" t="s">
        <v>2287</v>
      </c>
      <c r="G697" s="11" t="s">
        <v>2261</v>
      </c>
      <c r="H697" s="9" t="s">
        <v>7567</v>
      </c>
      <c r="I697" s="16">
        <v>306.31</v>
      </c>
      <c r="J697" s="17" t="s">
        <v>7568</v>
      </c>
      <c r="K697" s="16">
        <v>21</v>
      </c>
      <c r="L697" s="16">
        <v>68.56</v>
      </c>
      <c r="M697" s="16" t="s">
        <v>1902</v>
      </c>
      <c r="N697" s="16"/>
      <c r="O697" s="11" t="s">
        <v>7569</v>
      </c>
      <c r="P697" s="17" t="s">
        <v>7570</v>
      </c>
      <c r="Q697" s="11" t="s">
        <v>1905</v>
      </c>
      <c r="R697" s="11" t="s">
        <v>1990</v>
      </c>
      <c r="S697" s="9" t="s">
        <v>7571</v>
      </c>
      <c r="T697" s="22">
        <v>3.339</v>
      </c>
      <c r="U697" s="23">
        <v>3</v>
      </c>
      <c r="V697" s="23">
        <v>1</v>
      </c>
      <c r="W697" s="23">
        <v>0</v>
      </c>
    </row>
    <row r="698" ht="15.75" spans="1:23">
      <c r="A698" s="10" t="s">
        <v>7572</v>
      </c>
      <c r="B698" s="10" t="s">
        <v>7573</v>
      </c>
      <c r="C698" s="7" t="s">
        <v>2450</v>
      </c>
      <c r="D698" s="8" t="s">
        <v>7148</v>
      </c>
      <c r="E698" s="9" t="s">
        <v>1897</v>
      </c>
      <c r="F698" s="11" t="s">
        <v>7574</v>
      </c>
      <c r="G698" s="11" t="s">
        <v>1964</v>
      </c>
      <c r="H698" s="9" t="s">
        <v>7575</v>
      </c>
      <c r="I698" s="16">
        <v>344.49</v>
      </c>
      <c r="J698" s="17" t="s">
        <v>7576</v>
      </c>
      <c r="K698" s="16">
        <v>68</v>
      </c>
      <c r="L698" s="16">
        <v>197.39</v>
      </c>
      <c r="M698" s="16" t="s">
        <v>1902</v>
      </c>
      <c r="N698" s="16"/>
      <c r="O698" s="11" t="s">
        <v>7577</v>
      </c>
      <c r="P698" s="17" t="s">
        <v>7578</v>
      </c>
      <c r="Q698" s="11" t="s">
        <v>1905</v>
      </c>
      <c r="R698" s="11" t="s">
        <v>7579</v>
      </c>
      <c r="S698" s="9" t="s">
        <v>7580</v>
      </c>
      <c r="T698" s="22">
        <v>5.18</v>
      </c>
      <c r="U698" s="23">
        <v>2</v>
      </c>
      <c r="V698" s="23">
        <v>1</v>
      </c>
      <c r="W698" s="23">
        <v>14</v>
      </c>
    </row>
    <row r="699" ht="15.75" spans="1:23">
      <c r="A699" s="10" t="s">
        <v>7581</v>
      </c>
      <c r="B699" s="10" t="s">
        <v>7582</v>
      </c>
      <c r="C699" s="7" t="s">
        <v>2459</v>
      </c>
      <c r="D699" s="8" t="s">
        <v>7148</v>
      </c>
      <c r="E699" s="9" t="s">
        <v>1897</v>
      </c>
      <c r="F699" s="11" t="s">
        <v>7583</v>
      </c>
      <c r="G699" s="11" t="s">
        <v>2116</v>
      </c>
      <c r="H699" s="9" t="s">
        <v>7584</v>
      </c>
      <c r="I699" s="16">
        <v>317.34</v>
      </c>
      <c r="J699" s="17" t="s">
        <v>7585</v>
      </c>
      <c r="K699" s="16">
        <v>63</v>
      </c>
      <c r="L699" s="16">
        <v>198.53</v>
      </c>
      <c r="M699" s="16" t="s">
        <v>1902</v>
      </c>
      <c r="N699" s="16"/>
      <c r="O699" s="11" t="s">
        <v>7586</v>
      </c>
      <c r="P699" s="17" t="s">
        <v>7587</v>
      </c>
      <c r="Q699" s="11" t="s">
        <v>1905</v>
      </c>
      <c r="R699" s="11" t="s">
        <v>1990</v>
      </c>
      <c r="S699" s="9" t="s">
        <v>7588</v>
      </c>
      <c r="T699" s="22">
        <v>2.315</v>
      </c>
      <c r="U699" s="23">
        <v>2</v>
      </c>
      <c r="V699" s="23">
        <v>2</v>
      </c>
      <c r="W699" s="23">
        <v>2</v>
      </c>
    </row>
    <row r="700" ht="15.75" spans="1:23">
      <c r="A700" s="10" t="s">
        <v>7589</v>
      </c>
      <c r="B700" s="10" t="s">
        <v>7590</v>
      </c>
      <c r="C700" s="7" t="s">
        <v>2468</v>
      </c>
      <c r="D700" s="8" t="s">
        <v>7148</v>
      </c>
      <c r="E700" s="9" t="s">
        <v>1897</v>
      </c>
      <c r="F700" s="11" t="s">
        <v>2067</v>
      </c>
      <c r="G700" s="11" t="s">
        <v>2067</v>
      </c>
      <c r="H700" s="9" t="s">
        <v>7591</v>
      </c>
      <c r="I700" s="16">
        <v>489.99</v>
      </c>
      <c r="J700" s="17" t="s">
        <v>7592</v>
      </c>
      <c r="K700" s="16">
        <v>97</v>
      </c>
      <c r="L700" s="16">
        <v>197.96</v>
      </c>
      <c r="M700" s="16" t="s">
        <v>1902</v>
      </c>
      <c r="N700" s="16"/>
      <c r="O700" s="11" t="s">
        <v>7593</v>
      </c>
      <c r="P700" s="17" t="s">
        <v>7594</v>
      </c>
      <c r="Q700" s="11" t="s">
        <v>4111</v>
      </c>
      <c r="R700" s="11" t="s">
        <v>1990</v>
      </c>
      <c r="S700" s="9" t="s">
        <v>7595</v>
      </c>
      <c r="T700" s="22">
        <v>5.076</v>
      </c>
      <c r="U700" s="23">
        <v>4</v>
      </c>
      <c r="V700" s="23">
        <v>0</v>
      </c>
      <c r="W700" s="23">
        <v>5</v>
      </c>
    </row>
    <row r="701" ht="15.75" spans="1:23">
      <c r="A701" s="10" t="s">
        <v>7596</v>
      </c>
      <c r="B701" s="10" t="s">
        <v>7597</v>
      </c>
      <c r="C701" s="7" t="s">
        <v>2477</v>
      </c>
      <c r="D701" s="8" t="s">
        <v>7148</v>
      </c>
      <c r="E701" s="9" t="s">
        <v>1897</v>
      </c>
      <c r="F701" s="11" t="s">
        <v>7598</v>
      </c>
      <c r="G701" s="11" t="s">
        <v>1964</v>
      </c>
      <c r="H701" s="9" t="s">
        <v>7599</v>
      </c>
      <c r="I701" s="16">
        <v>386.49</v>
      </c>
      <c r="J701" s="17" t="s">
        <v>7600</v>
      </c>
      <c r="K701" s="16">
        <v>77</v>
      </c>
      <c r="L701" s="16">
        <v>199.23</v>
      </c>
      <c r="M701" s="16" t="s">
        <v>1902</v>
      </c>
      <c r="N701" s="16"/>
      <c r="O701" s="11" t="s">
        <v>7601</v>
      </c>
      <c r="P701" s="17" t="s">
        <v>6650</v>
      </c>
      <c r="Q701" s="11" t="s">
        <v>1905</v>
      </c>
      <c r="R701" s="11" t="s">
        <v>7602</v>
      </c>
      <c r="S701" s="9" t="s">
        <v>7603</v>
      </c>
      <c r="T701" s="22">
        <v>3.212</v>
      </c>
      <c r="U701" s="23">
        <v>2</v>
      </c>
      <c r="V701" s="23">
        <v>0</v>
      </c>
      <c r="W701" s="23">
        <v>4</v>
      </c>
    </row>
    <row r="702" ht="15.75" spans="1:23">
      <c r="A702" s="10" t="s">
        <v>7604</v>
      </c>
      <c r="B702" s="10" t="s">
        <v>7605</v>
      </c>
      <c r="C702" s="7" t="s">
        <v>2487</v>
      </c>
      <c r="D702" s="8" t="s">
        <v>7148</v>
      </c>
      <c r="E702" s="9" t="s">
        <v>1897</v>
      </c>
      <c r="F702" s="11" t="s">
        <v>2171</v>
      </c>
      <c r="G702" s="11" t="s">
        <v>2026</v>
      </c>
      <c r="H702" s="9" t="s">
        <v>7606</v>
      </c>
      <c r="I702" s="16">
        <v>512.53</v>
      </c>
      <c r="J702" s="17" t="s">
        <v>7607</v>
      </c>
      <c r="K702" s="16">
        <v>100</v>
      </c>
      <c r="L702" s="16">
        <v>195.11</v>
      </c>
      <c r="M702" s="16" t="s">
        <v>1902</v>
      </c>
      <c r="N702" s="16"/>
      <c r="O702" s="11" t="s">
        <v>7608</v>
      </c>
      <c r="P702" s="17" t="s">
        <v>7609</v>
      </c>
      <c r="Q702" s="11" t="s">
        <v>1905</v>
      </c>
      <c r="R702" s="11" t="s">
        <v>7610</v>
      </c>
      <c r="S702" s="9" t="s">
        <v>7611</v>
      </c>
      <c r="T702" s="22">
        <v>2.291</v>
      </c>
      <c r="U702" s="23">
        <v>6</v>
      </c>
      <c r="V702" s="23">
        <v>2</v>
      </c>
      <c r="W702" s="23">
        <v>8</v>
      </c>
    </row>
    <row r="703" ht="15.75" spans="1:23">
      <c r="A703" s="6" t="s">
        <v>7612</v>
      </c>
      <c r="B703" s="6" t="s">
        <v>7613</v>
      </c>
      <c r="C703" s="7" t="s">
        <v>2497</v>
      </c>
      <c r="D703" s="8" t="s">
        <v>7148</v>
      </c>
      <c r="E703" s="9" t="s">
        <v>1897</v>
      </c>
      <c r="F703" s="9" t="s">
        <v>2171</v>
      </c>
      <c r="G703" s="9" t="s">
        <v>2026</v>
      </c>
      <c r="H703" s="9" t="s">
        <v>7614</v>
      </c>
      <c r="I703" s="14">
        <v>542.53</v>
      </c>
      <c r="J703" s="15" t="s">
        <v>7615</v>
      </c>
      <c r="K703" s="14">
        <v>100</v>
      </c>
      <c r="L703" s="14">
        <v>184.32</v>
      </c>
      <c r="M703" s="14" t="s">
        <v>1902</v>
      </c>
      <c r="N703" s="14"/>
      <c r="O703" s="9" t="s">
        <v>7616</v>
      </c>
      <c r="P703" s="15" t="s">
        <v>7617</v>
      </c>
      <c r="Q703" s="9" t="s">
        <v>2090</v>
      </c>
      <c r="R703" s="9" t="s">
        <v>1990</v>
      </c>
      <c r="S703" s="9" t="s">
        <v>7618</v>
      </c>
      <c r="T703" s="20">
        <v>2.252</v>
      </c>
      <c r="U703" s="21">
        <v>6</v>
      </c>
      <c r="V703" s="21">
        <v>2</v>
      </c>
      <c r="W703" s="21">
        <v>7</v>
      </c>
    </row>
    <row r="704" ht="15.75" spans="1:23">
      <c r="A704" s="10" t="s">
        <v>7619</v>
      </c>
      <c r="B704" s="10" t="s">
        <v>7620</v>
      </c>
      <c r="C704" s="7" t="s">
        <v>2506</v>
      </c>
      <c r="D704" s="8" t="s">
        <v>7148</v>
      </c>
      <c r="E704" s="9" t="s">
        <v>1897</v>
      </c>
      <c r="F704" s="11" t="s">
        <v>2076</v>
      </c>
      <c r="G704" s="11" t="s">
        <v>1964</v>
      </c>
      <c r="H704" s="9" t="s">
        <v>7621</v>
      </c>
      <c r="I704" s="16">
        <v>469.54</v>
      </c>
      <c r="J704" s="17" t="s">
        <v>7622</v>
      </c>
      <c r="K704" s="16">
        <v>93</v>
      </c>
      <c r="L704" s="16">
        <v>198.07</v>
      </c>
      <c r="M704" s="16" t="s">
        <v>1902</v>
      </c>
      <c r="N704" s="16"/>
      <c r="O704" s="11" t="s">
        <v>7623</v>
      </c>
      <c r="P704" s="17" t="s">
        <v>7624</v>
      </c>
      <c r="Q704" s="11" t="s">
        <v>1905</v>
      </c>
      <c r="R704" s="11" t="s">
        <v>1990</v>
      </c>
      <c r="S704" s="9" t="s">
        <v>7625</v>
      </c>
      <c r="T704" s="22">
        <v>0.942</v>
      </c>
      <c r="U704" s="23">
        <v>8</v>
      </c>
      <c r="V704" s="23">
        <v>2</v>
      </c>
      <c r="W704" s="23">
        <v>7</v>
      </c>
    </row>
    <row r="705" ht="15.75" spans="1:23">
      <c r="A705" s="10" t="s">
        <v>7626</v>
      </c>
      <c r="B705" s="10" t="s">
        <v>7627</v>
      </c>
      <c r="C705" s="7" t="s">
        <v>2516</v>
      </c>
      <c r="D705" s="8" t="s">
        <v>7148</v>
      </c>
      <c r="E705" s="9" t="s">
        <v>1897</v>
      </c>
      <c r="F705" s="11" t="s">
        <v>7628</v>
      </c>
      <c r="G705" s="11" t="s">
        <v>2825</v>
      </c>
      <c r="H705" s="9" t="s">
        <v>7629</v>
      </c>
      <c r="I705" s="16">
        <v>584.73</v>
      </c>
      <c r="J705" s="17" t="s">
        <v>7630</v>
      </c>
      <c r="K705" s="16">
        <v>100</v>
      </c>
      <c r="L705" s="16">
        <v>171.02</v>
      </c>
      <c r="M705" s="16" t="s">
        <v>1902</v>
      </c>
      <c r="N705" s="16"/>
      <c r="O705" s="11" t="s">
        <v>7631</v>
      </c>
      <c r="P705" s="17" t="s">
        <v>7632</v>
      </c>
      <c r="Q705" s="11" t="s">
        <v>1905</v>
      </c>
      <c r="R705" s="11" t="s">
        <v>1990</v>
      </c>
      <c r="S705" s="9" t="s">
        <v>7633</v>
      </c>
      <c r="T705" s="22">
        <v>4.413</v>
      </c>
      <c r="U705" s="23">
        <v>4</v>
      </c>
      <c r="V705" s="23">
        <v>6</v>
      </c>
      <c r="W705" s="23">
        <v>17</v>
      </c>
    </row>
    <row r="706" ht="15.75" spans="1:23">
      <c r="A706" s="10" t="s">
        <v>7634</v>
      </c>
      <c r="B706" s="10" t="s">
        <v>7635</v>
      </c>
      <c r="C706" s="7" t="s">
        <v>2525</v>
      </c>
      <c r="D706" s="8" t="s">
        <v>7148</v>
      </c>
      <c r="E706" s="9" t="s">
        <v>1897</v>
      </c>
      <c r="F706" s="11" t="s">
        <v>2287</v>
      </c>
      <c r="G706" s="11" t="s">
        <v>2261</v>
      </c>
      <c r="H706" s="9" t="s">
        <v>7636</v>
      </c>
      <c r="I706" s="16">
        <v>240.21</v>
      </c>
      <c r="J706" s="17" t="s">
        <v>7637</v>
      </c>
      <c r="K706" s="16">
        <v>10</v>
      </c>
      <c r="L706" s="16">
        <v>41.63</v>
      </c>
      <c r="M706" s="16" t="s">
        <v>1902</v>
      </c>
      <c r="N706" s="16"/>
      <c r="O706" s="11" t="s">
        <v>7638</v>
      </c>
      <c r="P706" s="17" t="s">
        <v>3979</v>
      </c>
      <c r="Q706" s="11" t="s">
        <v>1905</v>
      </c>
      <c r="R706" s="11" t="s">
        <v>7639</v>
      </c>
      <c r="S706" s="9" t="s">
        <v>7640</v>
      </c>
      <c r="T706" s="22">
        <v>2.234</v>
      </c>
      <c r="U706" s="23">
        <v>4</v>
      </c>
      <c r="V706" s="23">
        <v>0</v>
      </c>
      <c r="W706" s="23">
        <v>1</v>
      </c>
    </row>
    <row r="707" ht="15.75" spans="1:23">
      <c r="A707" s="10" t="s">
        <v>7641</v>
      </c>
      <c r="B707" s="10" t="s">
        <v>7642</v>
      </c>
      <c r="C707" s="7" t="s">
        <v>2533</v>
      </c>
      <c r="D707" s="8" t="s">
        <v>7148</v>
      </c>
      <c r="E707" s="9" t="s">
        <v>1897</v>
      </c>
      <c r="F707" s="11" t="s">
        <v>3520</v>
      </c>
      <c r="G707" s="11" t="s">
        <v>1964</v>
      </c>
      <c r="H707" s="9" t="s">
        <v>7643</v>
      </c>
      <c r="I707" s="16">
        <v>425.91</v>
      </c>
      <c r="J707" s="17" t="s">
        <v>7644</v>
      </c>
      <c r="K707" s="16">
        <v>85</v>
      </c>
      <c r="L707" s="16">
        <v>199.57</v>
      </c>
      <c r="M707" s="16" t="s">
        <v>1902</v>
      </c>
      <c r="N707" s="16"/>
      <c r="O707" s="11" t="s">
        <v>7645</v>
      </c>
      <c r="P707" s="17" t="s">
        <v>7646</v>
      </c>
      <c r="Q707" s="11" t="s">
        <v>1905</v>
      </c>
      <c r="R707" s="11" t="s">
        <v>7647</v>
      </c>
      <c r="S707" s="9" t="s">
        <v>7648</v>
      </c>
      <c r="T707" s="22">
        <v>3.672</v>
      </c>
      <c r="U707" s="23">
        <v>5</v>
      </c>
      <c r="V707" s="23">
        <v>2</v>
      </c>
      <c r="W707" s="23">
        <v>8</v>
      </c>
    </row>
    <row r="708" ht="15.75" spans="1:23">
      <c r="A708" s="10" t="s">
        <v>7649</v>
      </c>
      <c r="B708" s="10" t="s">
        <v>7650</v>
      </c>
      <c r="C708" s="7" t="s">
        <v>2543</v>
      </c>
      <c r="D708" s="8" t="s">
        <v>7148</v>
      </c>
      <c r="E708" s="9" t="s">
        <v>1897</v>
      </c>
      <c r="F708" s="11" t="s">
        <v>2076</v>
      </c>
      <c r="G708" s="11" t="s">
        <v>1964</v>
      </c>
      <c r="H708" s="9" t="s">
        <v>7651</v>
      </c>
      <c r="I708" s="16">
        <v>433.42</v>
      </c>
      <c r="J708" s="17" t="s">
        <v>7652</v>
      </c>
      <c r="K708" s="16">
        <v>28</v>
      </c>
      <c r="L708" s="16">
        <v>64.6</v>
      </c>
      <c r="M708" s="16" t="s">
        <v>1902</v>
      </c>
      <c r="N708" s="16"/>
      <c r="O708" s="11" t="s">
        <v>7653</v>
      </c>
      <c r="P708" s="17" t="s">
        <v>7654</v>
      </c>
      <c r="Q708" s="11" t="s">
        <v>1905</v>
      </c>
      <c r="R708" s="11" t="s">
        <v>1990</v>
      </c>
      <c r="S708" s="9" t="s">
        <v>7655</v>
      </c>
      <c r="T708" s="22">
        <v>4.303</v>
      </c>
      <c r="U708" s="23">
        <v>3</v>
      </c>
      <c r="V708" s="23">
        <v>0</v>
      </c>
      <c r="W708" s="23">
        <v>5</v>
      </c>
    </row>
    <row r="709" ht="15.75" spans="1:23">
      <c r="A709" s="10" t="s">
        <v>7656</v>
      </c>
      <c r="B709" s="10" t="s">
        <v>7657</v>
      </c>
      <c r="C709" s="7" t="s">
        <v>2553</v>
      </c>
      <c r="D709" s="8" t="s">
        <v>7148</v>
      </c>
      <c r="E709" s="9" t="s">
        <v>1897</v>
      </c>
      <c r="F709" s="11" t="s">
        <v>1931</v>
      </c>
      <c r="G709" s="11" t="s">
        <v>1899</v>
      </c>
      <c r="H709" s="9" t="s">
        <v>7658</v>
      </c>
      <c r="I709" s="16">
        <v>341.79</v>
      </c>
      <c r="J709" s="17" t="s">
        <v>7659</v>
      </c>
      <c r="K709" s="16">
        <v>32</v>
      </c>
      <c r="L709" s="16">
        <v>93.62</v>
      </c>
      <c r="M709" s="16" t="s">
        <v>1902</v>
      </c>
      <c r="N709" s="16"/>
      <c r="O709" s="11" t="s">
        <v>7660</v>
      </c>
      <c r="P709" s="17" t="s">
        <v>7661</v>
      </c>
      <c r="Q709" s="11" t="s">
        <v>1905</v>
      </c>
      <c r="R709" s="11" t="s">
        <v>1990</v>
      </c>
      <c r="S709" s="9" t="s">
        <v>7662</v>
      </c>
      <c r="T709" s="22">
        <v>3.639</v>
      </c>
      <c r="U709" s="23">
        <v>3</v>
      </c>
      <c r="V709" s="23">
        <v>2</v>
      </c>
      <c r="W709" s="23">
        <v>3</v>
      </c>
    </row>
    <row r="710" ht="15.75" spans="1:23">
      <c r="A710" s="10" t="s">
        <v>7663</v>
      </c>
      <c r="B710" s="10" t="s">
        <v>7664</v>
      </c>
      <c r="C710" s="7" t="s">
        <v>2562</v>
      </c>
      <c r="D710" s="8" t="s">
        <v>7148</v>
      </c>
      <c r="E710" s="9" t="s">
        <v>1897</v>
      </c>
      <c r="F710" s="11" t="s">
        <v>3407</v>
      </c>
      <c r="G710" s="11" t="s">
        <v>2261</v>
      </c>
      <c r="H710" s="9" t="s">
        <v>7665</v>
      </c>
      <c r="I710" s="16">
        <v>367.91</v>
      </c>
      <c r="J710" s="17" t="s">
        <v>7666</v>
      </c>
      <c r="K710" s="16">
        <v>30</v>
      </c>
      <c r="L710" s="16">
        <v>81.54</v>
      </c>
      <c r="M710" s="16" t="s">
        <v>1902</v>
      </c>
      <c r="N710" s="16"/>
      <c r="O710" s="11" t="s">
        <v>7667</v>
      </c>
      <c r="P710" s="17" t="s">
        <v>7668</v>
      </c>
      <c r="Q710" s="11" t="s">
        <v>3345</v>
      </c>
      <c r="R710" s="11" t="s">
        <v>1990</v>
      </c>
      <c r="S710" s="9" t="s">
        <v>7669</v>
      </c>
      <c r="T710" s="22">
        <v>5.424</v>
      </c>
      <c r="U710" s="23">
        <v>1</v>
      </c>
      <c r="V710" s="23">
        <v>0</v>
      </c>
      <c r="W710" s="23">
        <v>7</v>
      </c>
    </row>
    <row r="711" ht="15.75" spans="1:23">
      <c r="A711" s="10" t="s">
        <v>7670</v>
      </c>
      <c r="B711" s="10" t="s">
        <v>7671</v>
      </c>
      <c r="C711" s="7" t="s">
        <v>2572</v>
      </c>
      <c r="D711" s="8" t="s">
        <v>7148</v>
      </c>
      <c r="E711" s="9" t="s">
        <v>1897</v>
      </c>
      <c r="F711" s="11" t="s">
        <v>3376</v>
      </c>
      <c r="G711" s="11" t="s">
        <v>2393</v>
      </c>
      <c r="H711" s="9" t="s">
        <v>7672</v>
      </c>
      <c r="I711" s="16">
        <v>347.41</v>
      </c>
      <c r="J711" s="17" t="s">
        <v>7673</v>
      </c>
      <c r="K711" s="16">
        <v>69</v>
      </c>
      <c r="L711" s="16">
        <v>198.61</v>
      </c>
      <c r="M711" s="16" t="s">
        <v>1902</v>
      </c>
      <c r="N711" s="16"/>
      <c r="O711" s="11" t="s">
        <v>7674</v>
      </c>
      <c r="P711" s="17" t="s">
        <v>7675</v>
      </c>
      <c r="Q711" s="11" t="s">
        <v>1905</v>
      </c>
      <c r="R711" s="11" t="s">
        <v>1990</v>
      </c>
      <c r="S711" s="9" t="s">
        <v>7676</v>
      </c>
      <c r="T711" s="22">
        <v>4.903</v>
      </c>
      <c r="U711" s="23">
        <v>2</v>
      </c>
      <c r="V711" s="23">
        <v>1</v>
      </c>
      <c r="W711" s="23">
        <v>8</v>
      </c>
    </row>
    <row r="712" ht="15.75" spans="1:23">
      <c r="A712" s="10" t="s">
        <v>7677</v>
      </c>
      <c r="B712" s="10" t="s">
        <v>7678</v>
      </c>
      <c r="C712" s="7" t="s">
        <v>2581</v>
      </c>
      <c r="D712" s="8" t="s">
        <v>7148</v>
      </c>
      <c r="E712" s="9" t="s">
        <v>1897</v>
      </c>
      <c r="F712" s="11" t="s">
        <v>7679</v>
      </c>
      <c r="G712" s="11" t="s">
        <v>2026</v>
      </c>
      <c r="H712" s="9" t="s">
        <v>7680</v>
      </c>
      <c r="I712" s="16">
        <v>517.46</v>
      </c>
      <c r="J712" s="17" t="s">
        <v>7681</v>
      </c>
      <c r="K712" s="16">
        <v>9</v>
      </c>
      <c r="L712" s="16">
        <v>17.39</v>
      </c>
      <c r="M712" s="16" t="s">
        <v>1902</v>
      </c>
      <c r="N712" s="16"/>
      <c r="O712" s="11" t="s">
        <v>7682</v>
      </c>
      <c r="P712" s="17" t="s">
        <v>7683</v>
      </c>
      <c r="Q712" s="11" t="s">
        <v>1905</v>
      </c>
      <c r="R712" s="11" t="s">
        <v>7684</v>
      </c>
      <c r="S712" s="9" t="s">
        <v>7685</v>
      </c>
      <c r="T712" s="22">
        <v>5.288</v>
      </c>
      <c r="U712" s="23">
        <v>8</v>
      </c>
      <c r="V712" s="23">
        <v>2</v>
      </c>
      <c r="W712" s="23">
        <v>8</v>
      </c>
    </row>
    <row r="713" ht="15.75" spans="1:23">
      <c r="A713" s="10" t="s">
        <v>7686</v>
      </c>
      <c r="B713" s="10" t="s">
        <v>7687</v>
      </c>
      <c r="C713" s="7" t="s">
        <v>2591</v>
      </c>
      <c r="D713" s="8" t="s">
        <v>7148</v>
      </c>
      <c r="E713" s="9" t="s">
        <v>1897</v>
      </c>
      <c r="F713" s="11" t="s">
        <v>4518</v>
      </c>
      <c r="G713" s="11" t="s">
        <v>1964</v>
      </c>
      <c r="H713" s="9" t="s">
        <v>7688</v>
      </c>
      <c r="I713" s="16">
        <v>428.92</v>
      </c>
      <c r="J713" s="17" t="s">
        <v>7689</v>
      </c>
      <c r="K713" s="16">
        <v>86</v>
      </c>
      <c r="L713" s="16">
        <v>200.5</v>
      </c>
      <c r="M713" s="16" t="s">
        <v>1902</v>
      </c>
      <c r="N713" s="16"/>
      <c r="O713" s="11" t="s">
        <v>7690</v>
      </c>
      <c r="P713" s="17" t="s">
        <v>7691</v>
      </c>
      <c r="Q713" s="11" t="s">
        <v>1905</v>
      </c>
      <c r="R713" s="11" t="s">
        <v>1990</v>
      </c>
      <c r="S713" s="9" t="s">
        <v>7692</v>
      </c>
      <c r="T713" s="22">
        <v>1.317</v>
      </c>
      <c r="U713" s="23">
        <v>3</v>
      </c>
      <c r="V713" s="23">
        <v>4</v>
      </c>
      <c r="W713" s="23">
        <v>6</v>
      </c>
    </row>
    <row r="714" ht="15.75" spans="1:23">
      <c r="A714" s="10" t="s">
        <v>7693</v>
      </c>
      <c r="B714" s="10" t="s">
        <v>7694</v>
      </c>
      <c r="C714" s="7" t="s">
        <v>2601</v>
      </c>
      <c r="D714" s="8" t="s">
        <v>7148</v>
      </c>
      <c r="E714" s="9" t="s">
        <v>1897</v>
      </c>
      <c r="F714" s="11" t="s">
        <v>3056</v>
      </c>
      <c r="G714" s="11" t="s">
        <v>2192</v>
      </c>
      <c r="H714" s="9" t="s">
        <v>7695</v>
      </c>
      <c r="I714" s="16">
        <v>471.49</v>
      </c>
      <c r="J714" s="17" t="s">
        <v>7696</v>
      </c>
      <c r="K714" s="16">
        <v>94</v>
      </c>
      <c r="L714" s="16">
        <v>199.37</v>
      </c>
      <c r="M714" s="16" t="s">
        <v>1902</v>
      </c>
      <c r="N714" s="16"/>
      <c r="O714" s="11" t="s">
        <v>7697</v>
      </c>
      <c r="P714" s="17" t="s">
        <v>7698</v>
      </c>
      <c r="Q714" s="11" t="s">
        <v>1905</v>
      </c>
      <c r="R714" s="11" t="s">
        <v>1990</v>
      </c>
      <c r="S714" s="9" t="s">
        <v>7699</v>
      </c>
      <c r="T714" s="22">
        <v>5.795</v>
      </c>
      <c r="U714" s="23">
        <v>3</v>
      </c>
      <c r="V714" s="23">
        <v>0</v>
      </c>
      <c r="W714" s="23">
        <v>8</v>
      </c>
    </row>
    <row r="715" ht="15.75" spans="1:23">
      <c r="A715" s="10" t="s">
        <v>7700</v>
      </c>
      <c r="B715" s="10" t="s">
        <v>7701</v>
      </c>
      <c r="C715" s="7" t="s">
        <v>2612</v>
      </c>
      <c r="D715" s="8" t="s">
        <v>7148</v>
      </c>
      <c r="E715" s="9" t="s">
        <v>1897</v>
      </c>
      <c r="F715" s="11" t="s">
        <v>2824</v>
      </c>
      <c r="G715" s="11" t="s">
        <v>2825</v>
      </c>
      <c r="H715" s="9" t="s">
        <v>7702</v>
      </c>
      <c r="I715" s="16">
        <v>450.91</v>
      </c>
      <c r="J715" s="17" t="s">
        <v>7703</v>
      </c>
      <c r="K715" s="16">
        <v>90</v>
      </c>
      <c r="L715" s="16">
        <v>199.6</v>
      </c>
      <c r="M715" s="16" t="s">
        <v>1902</v>
      </c>
      <c r="N715" s="16"/>
      <c r="O715" s="11" t="s">
        <v>7704</v>
      </c>
      <c r="P715" s="17" t="s">
        <v>7705</v>
      </c>
      <c r="Q715" s="11" t="s">
        <v>1905</v>
      </c>
      <c r="R715" s="11" t="s">
        <v>1990</v>
      </c>
      <c r="S715" s="9" t="s">
        <v>7706</v>
      </c>
      <c r="T715" s="22">
        <v>1.839</v>
      </c>
      <c r="U715" s="23">
        <v>3</v>
      </c>
      <c r="V715" s="23">
        <v>4</v>
      </c>
      <c r="W715" s="23">
        <v>6</v>
      </c>
    </row>
    <row r="716" ht="15.75" spans="1:23">
      <c r="A716" s="10" t="s">
        <v>7707</v>
      </c>
      <c r="B716" s="10" t="s">
        <v>7708</v>
      </c>
      <c r="C716" s="7" t="s">
        <v>2620</v>
      </c>
      <c r="D716" s="8" t="s">
        <v>7148</v>
      </c>
      <c r="E716" s="9" t="s">
        <v>1897</v>
      </c>
      <c r="F716" s="11" t="s">
        <v>3056</v>
      </c>
      <c r="G716" s="11" t="s">
        <v>2192</v>
      </c>
      <c r="H716" s="9" t="s">
        <v>7709</v>
      </c>
      <c r="I716" s="16">
        <v>392.78</v>
      </c>
      <c r="J716" s="17" t="s">
        <v>7710</v>
      </c>
      <c r="K716" s="16">
        <v>79</v>
      </c>
      <c r="L716" s="16">
        <v>201.13</v>
      </c>
      <c r="M716" s="16" t="s">
        <v>1902</v>
      </c>
      <c r="N716" s="16"/>
      <c r="O716" s="11" t="s">
        <v>7711</v>
      </c>
      <c r="P716" s="17" t="s">
        <v>7712</v>
      </c>
      <c r="Q716" s="11" t="s">
        <v>1905</v>
      </c>
      <c r="R716" s="11" t="s">
        <v>1990</v>
      </c>
      <c r="S716" s="9" t="s">
        <v>7713</v>
      </c>
      <c r="T716" s="22">
        <v>3.207</v>
      </c>
      <c r="U716" s="23">
        <v>4</v>
      </c>
      <c r="V716" s="23">
        <v>1</v>
      </c>
      <c r="W716" s="23">
        <v>6</v>
      </c>
    </row>
    <row r="717" ht="15.75" spans="1:23">
      <c r="A717" s="10" t="s">
        <v>7714</v>
      </c>
      <c r="B717" s="10" t="s">
        <v>7715</v>
      </c>
      <c r="C717" s="7" t="s">
        <v>2629</v>
      </c>
      <c r="D717" s="8" t="s">
        <v>7148</v>
      </c>
      <c r="E717" s="9" t="s">
        <v>1897</v>
      </c>
      <c r="F717" s="11" t="s">
        <v>3056</v>
      </c>
      <c r="G717" s="11" t="s">
        <v>2192</v>
      </c>
      <c r="H717" s="9" t="s">
        <v>7716</v>
      </c>
      <c r="I717" s="16">
        <v>323.8</v>
      </c>
      <c r="J717" s="17" t="s">
        <v>7717</v>
      </c>
      <c r="K717" s="16">
        <v>64</v>
      </c>
      <c r="L717" s="16">
        <v>197.65</v>
      </c>
      <c r="M717" s="16" t="s">
        <v>1902</v>
      </c>
      <c r="N717" s="16"/>
      <c r="O717" s="11" t="s">
        <v>7718</v>
      </c>
      <c r="P717" s="17" t="s">
        <v>7719</v>
      </c>
      <c r="Q717" s="11" t="s">
        <v>1905</v>
      </c>
      <c r="R717" s="11" t="s">
        <v>7720</v>
      </c>
      <c r="S717" s="9" t="s">
        <v>7721</v>
      </c>
      <c r="T717" s="22">
        <v>4.53</v>
      </c>
      <c r="U717" s="23">
        <v>3</v>
      </c>
      <c r="V717" s="23">
        <v>1</v>
      </c>
      <c r="W717" s="23">
        <v>5</v>
      </c>
    </row>
    <row r="718" ht="15.75" spans="1:23">
      <c r="A718" s="10" t="s">
        <v>7722</v>
      </c>
      <c r="B718" s="10" t="s">
        <v>7723</v>
      </c>
      <c r="C718" s="7" t="s">
        <v>2637</v>
      </c>
      <c r="D718" s="8" t="s">
        <v>7148</v>
      </c>
      <c r="E718" s="9" t="s">
        <v>1897</v>
      </c>
      <c r="F718" s="11" t="s">
        <v>7724</v>
      </c>
      <c r="G718" s="11" t="s">
        <v>2192</v>
      </c>
      <c r="H718" s="9" t="s">
        <v>7725</v>
      </c>
      <c r="I718" s="16">
        <v>460.5</v>
      </c>
      <c r="J718" s="17" t="s">
        <v>7726</v>
      </c>
      <c r="K718" s="16">
        <v>92</v>
      </c>
      <c r="L718" s="16">
        <v>199.78</v>
      </c>
      <c r="M718" s="16" t="s">
        <v>1902</v>
      </c>
      <c r="N718" s="16"/>
      <c r="O718" s="11" t="s">
        <v>7727</v>
      </c>
      <c r="P718" s="17" t="s">
        <v>7728</v>
      </c>
      <c r="Q718" s="11" t="s">
        <v>1905</v>
      </c>
      <c r="R718" s="11" t="s">
        <v>7729</v>
      </c>
      <c r="S718" s="9" t="s">
        <v>7730</v>
      </c>
      <c r="T718" s="22">
        <v>1.509</v>
      </c>
      <c r="U718" s="23">
        <v>7</v>
      </c>
      <c r="V718" s="23">
        <v>1</v>
      </c>
      <c r="W718" s="23">
        <v>8</v>
      </c>
    </row>
    <row r="719" ht="15.75" spans="1:23">
      <c r="A719" s="10" t="s">
        <v>7731</v>
      </c>
      <c r="B719" s="10" t="s">
        <v>7732</v>
      </c>
      <c r="C719" s="7" t="s">
        <v>2647</v>
      </c>
      <c r="D719" s="8" t="s">
        <v>7148</v>
      </c>
      <c r="E719" s="9" t="s">
        <v>1897</v>
      </c>
      <c r="F719" s="11" t="s">
        <v>4252</v>
      </c>
      <c r="G719" s="11" t="s">
        <v>2413</v>
      </c>
      <c r="H719" s="9" t="s">
        <v>7733</v>
      </c>
      <c r="I719" s="16">
        <v>422.29</v>
      </c>
      <c r="J719" s="17" t="s">
        <v>7734</v>
      </c>
      <c r="K719" s="16">
        <v>85</v>
      </c>
      <c r="L719" s="16">
        <v>201.28</v>
      </c>
      <c r="M719" s="16" t="s">
        <v>1902</v>
      </c>
      <c r="N719" s="16"/>
      <c r="O719" s="11" t="s">
        <v>7735</v>
      </c>
      <c r="P719" s="17" t="s">
        <v>7736</v>
      </c>
      <c r="Q719" s="11" t="s">
        <v>2090</v>
      </c>
      <c r="R719" s="11" t="s">
        <v>1990</v>
      </c>
      <c r="S719" s="9" t="s">
        <v>7737</v>
      </c>
      <c r="T719" s="22">
        <v>3.709</v>
      </c>
      <c r="U719" s="23">
        <v>4</v>
      </c>
      <c r="V719" s="23">
        <v>2</v>
      </c>
      <c r="W719" s="23">
        <v>5</v>
      </c>
    </row>
    <row r="720" ht="15.75" spans="1:23">
      <c r="A720" s="10" t="s">
        <v>7738</v>
      </c>
      <c r="B720" s="10" t="s">
        <v>7739</v>
      </c>
      <c r="C720" s="7" t="s">
        <v>2658</v>
      </c>
      <c r="D720" s="8" t="s">
        <v>7148</v>
      </c>
      <c r="E720" s="9" t="s">
        <v>1897</v>
      </c>
      <c r="F720" s="11" t="s">
        <v>7740</v>
      </c>
      <c r="G720" s="11" t="s">
        <v>2935</v>
      </c>
      <c r="H720" s="9" t="s">
        <v>7741</v>
      </c>
      <c r="I720" s="16">
        <v>259.33</v>
      </c>
      <c r="J720" s="17" t="s">
        <v>7742</v>
      </c>
      <c r="K720" s="16">
        <v>51</v>
      </c>
      <c r="L720" s="16">
        <v>196.66</v>
      </c>
      <c r="M720" s="16" t="s">
        <v>1902</v>
      </c>
      <c r="N720" s="16"/>
      <c r="O720" s="11" t="s">
        <v>7743</v>
      </c>
      <c r="P720" s="17" t="s">
        <v>7744</v>
      </c>
      <c r="Q720" s="11" t="s">
        <v>1905</v>
      </c>
      <c r="R720" s="11" t="s">
        <v>7745</v>
      </c>
      <c r="S720" s="9" t="s">
        <v>7746</v>
      </c>
      <c r="T720" s="22">
        <v>2.472</v>
      </c>
      <c r="U720" s="23">
        <v>1</v>
      </c>
      <c r="V720" s="23">
        <v>2</v>
      </c>
      <c r="W720" s="23">
        <v>2</v>
      </c>
    </row>
    <row r="721" ht="15.75" spans="1:23">
      <c r="A721" s="10" t="s">
        <v>7747</v>
      </c>
      <c r="B721" s="10" t="s">
        <v>7748</v>
      </c>
      <c r="C721" s="7" t="s">
        <v>2668</v>
      </c>
      <c r="D721" s="8" t="s">
        <v>7148</v>
      </c>
      <c r="E721" s="9" t="s">
        <v>1897</v>
      </c>
      <c r="F721" s="11" t="s">
        <v>2451</v>
      </c>
      <c r="G721" s="11" t="s">
        <v>1964</v>
      </c>
      <c r="H721" s="9" t="s">
        <v>7749</v>
      </c>
      <c r="I721" s="16">
        <v>452.55</v>
      </c>
      <c r="J721" s="17" t="s">
        <v>7750</v>
      </c>
      <c r="K721" s="16">
        <v>91</v>
      </c>
      <c r="L721" s="16">
        <v>201.08</v>
      </c>
      <c r="M721" s="16" t="s">
        <v>1902</v>
      </c>
      <c r="N721" s="16"/>
      <c r="O721" s="11" t="s">
        <v>7751</v>
      </c>
      <c r="P721" s="17" t="s">
        <v>7752</v>
      </c>
      <c r="Q721" s="11" t="s">
        <v>1905</v>
      </c>
      <c r="R721" s="11" t="s">
        <v>7753</v>
      </c>
      <c r="S721" s="9" t="s">
        <v>7754</v>
      </c>
      <c r="T721" s="22">
        <v>1.982</v>
      </c>
      <c r="U721" s="23">
        <v>5</v>
      </c>
      <c r="V721" s="23">
        <v>2</v>
      </c>
      <c r="W721" s="23">
        <v>5</v>
      </c>
    </row>
    <row r="722" ht="15.75" spans="1:23">
      <c r="A722" s="10" t="s">
        <v>7755</v>
      </c>
      <c r="B722" s="10" t="s">
        <v>7756</v>
      </c>
      <c r="C722" s="7" t="s">
        <v>1895</v>
      </c>
      <c r="D722" s="8" t="s">
        <v>7757</v>
      </c>
      <c r="E722" s="9" t="s">
        <v>1897</v>
      </c>
      <c r="F722" s="11" t="s">
        <v>4628</v>
      </c>
      <c r="G722" s="11" t="s">
        <v>2992</v>
      </c>
      <c r="H722" s="9" t="s">
        <v>7758</v>
      </c>
      <c r="I722" s="16">
        <v>255.32</v>
      </c>
      <c r="J722" s="17" t="s">
        <v>7759</v>
      </c>
      <c r="K722" s="16">
        <v>9</v>
      </c>
      <c r="L722" s="16">
        <v>35.25</v>
      </c>
      <c r="M722" s="16" t="s">
        <v>1902</v>
      </c>
      <c r="N722" s="16"/>
      <c r="O722" s="11" t="s">
        <v>7760</v>
      </c>
      <c r="P722" s="17" t="s">
        <v>7761</v>
      </c>
      <c r="Q722" s="11" t="s">
        <v>1905</v>
      </c>
      <c r="R722" s="11" t="s">
        <v>1990</v>
      </c>
      <c r="S722" s="9" t="s">
        <v>7762</v>
      </c>
      <c r="T722" s="22">
        <v>1.472</v>
      </c>
      <c r="U722" s="23">
        <v>2</v>
      </c>
      <c r="V722" s="23">
        <v>2</v>
      </c>
      <c r="W722" s="23">
        <v>3</v>
      </c>
    </row>
    <row r="723" ht="15.75" spans="1:23">
      <c r="A723" s="10" t="s">
        <v>7763</v>
      </c>
      <c r="B723" s="10" t="s">
        <v>7764</v>
      </c>
      <c r="C723" s="7" t="s">
        <v>1910</v>
      </c>
      <c r="D723" s="8" t="s">
        <v>7757</v>
      </c>
      <c r="E723" s="9" t="s">
        <v>1897</v>
      </c>
      <c r="F723" s="11" t="s">
        <v>7765</v>
      </c>
      <c r="G723" s="11" t="s">
        <v>1964</v>
      </c>
      <c r="H723" s="9" t="s">
        <v>7766</v>
      </c>
      <c r="I723" s="16">
        <v>470.52</v>
      </c>
      <c r="J723" s="17" t="s">
        <v>7767</v>
      </c>
      <c r="K723" s="16">
        <v>6</v>
      </c>
      <c r="L723" s="16">
        <v>12.75</v>
      </c>
      <c r="M723" s="16" t="s">
        <v>1902</v>
      </c>
      <c r="N723" s="16"/>
      <c r="O723" s="11" t="s">
        <v>7768</v>
      </c>
      <c r="P723" s="17" t="s">
        <v>7769</v>
      </c>
      <c r="Q723" s="11" t="s">
        <v>1905</v>
      </c>
      <c r="R723" s="11" t="s">
        <v>1990</v>
      </c>
      <c r="S723" s="9" t="s">
        <v>7770</v>
      </c>
      <c r="T723" s="22">
        <v>5.813</v>
      </c>
      <c r="U723" s="23">
        <v>4</v>
      </c>
      <c r="V723" s="23">
        <v>0</v>
      </c>
      <c r="W723" s="23">
        <v>3</v>
      </c>
    </row>
    <row r="724" ht="15.75" spans="1:23">
      <c r="A724" s="10" t="s">
        <v>7771</v>
      </c>
      <c r="B724" s="10" t="s">
        <v>7772</v>
      </c>
      <c r="C724" s="7" t="s">
        <v>1920</v>
      </c>
      <c r="D724" s="8" t="s">
        <v>7757</v>
      </c>
      <c r="E724" s="9" t="s">
        <v>1897</v>
      </c>
      <c r="F724" s="11" t="s">
        <v>7773</v>
      </c>
      <c r="G724" s="11" t="s">
        <v>2261</v>
      </c>
      <c r="H724" s="9" t="s">
        <v>7774</v>
      </c>
      <c r="I724" s="16">
        <v>472.58</v>
      </c>
      <c r="J724" s="17" t="s">
        <v>7775</v>
      </c>
      <c r="K724" s="16">
        <v>11</v>
      </c>
      <c r="L724" s="16">
        <v>23.28</v>
      </c>
      <c r="M724" s="16" t="s">
        <v>1902</v>
      </c>
      <c r="N724" s="16"/>
      <c r="O724" s="11" t="s">
        <v>7776</v>
      </c>
      <c r="P724" s="17" t="s">
        <v>7777</v>
      </c>
      <c r="Q724" s="11" t="s">
        <v>1905</v>
      </c>
      <c r="R724" s="11" t="s">
        <v>1990</v>
      </c>
      <c r="S724" s="9" t="s">
        <v>7778</v>
      </c>
      <c r="T724" s="22">
        <v>4.547</v>
      </c>
      <c r="U724" s="23">
        <v>5</v>
      </c>
      <c r="V724" s="23">
        <v>1</v>
      </c>
      <c r="W724" s="23">
        <v>4</v>
      </c>
    </row>
    <row r="725" ht="15.75" spans="1:23">
      <c r="A725" s="10" t="s">
        <v>7779</v>
      </c>
      <c r="B725" s="10" t="s">
        <v>7780</v>
      </c>
      <c r="C725" s="7" t="s">
        <v>1930</v>
      </c>
      <c r="D725" s="8" t="s">
        <v>7757</v>
      </c>
      <c r="E725" s="9" t="s">
        <v>1897</v>
      </c>
      <c r="F725" s="11" t="s">
        <v>2297</v>
      </c>
      <c r="G725" s="11" t="s">
        <v>2192</v>
      </c>
      <c r="H725" s="9" t="s">
        <v>7781</v>
      </c>
      <c r="I725" s="16">
        <v>213.24</v>
      </c>
      <c r="J725" s="17" t="s">
        <v>7782</v>
      </c>
      <c r="K725" s="16">
        <v>43</v>
      </c>
      <c r="L725" s="16">
        <v>201.65</v>
      </c>
      <c r="M725" s="16" t="s">
        <v>1902</v>
      </c>
      <c r="N725" s="16"/>
      <c r="O725" s="11" t="s">
        <v>7783</v>
      </c>
      <c r="P725" s="17" t="s">
        <v>7784</v>
      </c>
      <c r="Q725" s="11" t="s">
        <v>1905</v>
      </c>
      <c r="R725" s="11" t="s">
        <v>1990</v>
      </c>
      <c r="S725" s="9" t="s">
        <v>7785</v>
      </c>
      <c r="T725" s="22">
        <v>1.486</v>
      </c>
      <c r="U725" s="23">
        <v>2</v>
      </c>
      <c r="V725" s="23">
        <v>2</v>
      </c>
      <c r="W725" s="23">
        <v>3</v>
      </c>
    </row>
    <row r="726" ht="15.75" spans="1:23">
      <c r="A726" s="10" t="s">
        <v>7786</v>
      </c>
      <c r="B726" s="10" t="s">
        <v>7787</v>
      </c>
      <c r="C726" s="7" t="s">
        <v>1940</v>
      </c>
      <c r="D726" s="8" t="s">
        <v>7757</v>
      </c>
      <c r="E726" s="9" t="s">
        <v>1897</v>
      </c>
      <c r="F726" s="11" t="s">
        <v>7788</v>
      </c>
      <c r="G726" s="11" t="s">
        <v>2992</v>
      </c>
      <c r="H726" s="9" t="s">
        <v>7789</v>
      </c>
      <c r="I726" s="16">
        <v>505.69</v>
      </c>
      <c r="J726" s="17" t="s">
        <v>7790</v>
      </c>
      <c r="K726" s="16">
        <v>21</v>
      </c>
      <c r="L726" s="16">
        <v>41.53</v>
      </c>
      <c r="M726" s="16" t="s">
        <v>1902</v>
      </c>
      <c r="N726" s="16"/>
      <c r="O726" s="11" t="s">
        <v>7791</v>
      </c>
      <c r="P726" s="17" t="s">
        <v>7792</v>
      </c>
      <c r="Q726" s="11" t="s">
        <v>1905</v>
      </c>
      <c r="R726" s="11" t="s">
        <v>7793</v>
      </c>
      <c r="S726" s="9" t="s">
        <v>7794</v>
      </c>
      <c r="T726" s="22">
        <v>5.798</v>
      </c>
      <c r="U726" s="23">
        <v>4</v>
      </c>
      <c r="V726" s="23">
        <v>0</v>
      </c>
      <c r="W726" s="23">
        <v>2</v>
      </c>
    </row>
    <row r="727" ht="15.75" spans="1:23">
      <c r="A727" s="10" t="s">
        <v>7795</v>
      </c>
      <c r="B727" s="10" t="s">
        <v>7796</v>
      </c>
      <c r="C727" s="7" t="s">
        <v>1950</v>
      </c>
      <c r="D727" s="8" t="s">
        <v>7757</v>
      </c>
      <c r="E727" s="9" t="s">
        <v>1897</v>
      </c>
      <c r="F727" s="11" t="s">
        <v>2824</v>
      </c>
      <c r="G727" s="11" t="s">
        <v>2825</v>
      </c>
      <c r="H727" s="9" t="s">
        <v>7797</v>
      </c>
      <c r="I727" s="16">
        <v>424.94</v>
      </c>
      <c r="J727" s="17" t="s">
        <v>7798</v>
      </c>
      <c r="K727" s="16">
        <v>84</v>
      </c>
      <c r="L727" s="16">
        <v>197.67</v>
      </c>
      <c r="M727" s="16" t="s">
        <v>1902</v>
      </c>
      <c r="N727" s="16"/>
      <c r="O727" s="11" t="s">
        <v>7799</v>
      </c>
      <c r="P727" s="17" t="s">
        <v>7800</v>
      </c>
      <c r="Q727" s="11" t="s">
        <v>1905</v>
      </c>
      <c r="R727" s="11" t="s">
        <v>7801</v>
      </c>
      <c r="S727" s="9" t="s">
        <v>7802</v>
      </c>
      <c r="T727" s="22">
        <v>3.734</v>
      </c>
      <c r="U727" s="23">
        <v>2</v>
      </c>
      <c r="V727" s="23">
        <v>3</v>
      </c>
      <c r="W727" s="23">
        <v>6</v>
      </c>
    </row>
    <row r="728" ht="15.75" spans="1:23">
      <c r="A728" s="10" t="s">
        <v>7803</v>
      </c>
      <c r="B728" s="10" t="s">
        <v>7804</v>
      </c>
      <c r="C728" s="7" t="s">
        <v>1962</v>
      </c>
      <c r="D728" s="8" t="s">
        <v>7757</v>
      </c>
      <c r="E728" s="9" t="s">
        <v>1897</v>
      </c>
      <c r="F728" s="11" t="s">
        <v>2704</v>
      </c>
      <c r="G728" s="11" t="s">
        <v>2026</v>
      </c>
      <c r="H728" s="9" t="s">
        <v>7805</v>
      </c>
      <c r="I728" s="16">
        <v>406.48</v>
      </c>
      <c r="J728" s="17" t="s">
        <v>7806</v>
      </c>
      <c r="K728" s="16">
        <v>81</v>
      </c>
      <c r="L728" s="16">
        <v>199.27</v>
      </c>
      <c r="M728" s="16" t="s">
        <v>1902</v>
      </c>
      <c r="N728" s="16"/>
      <c r="O728" s="11" t="s">
        <v>7807</v>
      </c>
      <c r="P728" s="17" t="s">
        <v>7808</v>
      </c>
      <c r="Q728" s="11" t="s">
        <v>1905</v>
      </c>
      <c r="R728" s="11" t="s">
        <v>7809</v>
      </c>
      <c r="S728" s="9" t="s">
        <v>7810</v>
      </c>
      <c r="T728" s="22">
        <v>3.269</v>
      </c>
      <c r="U728" s="23">
        <v>4</v>
      </c>
      <c r="V728" s="23">
        <v>3</v>
      </c>
      <c r="W728" s="23">
        <v>7</v>
      </c>
    </row>
    <row r="729" ht="15.75" spans="1:23">
      <c r="A729" s="10" t="s">
        <v>7811</v>
      </c>
      <c r="B729" s="10" t="s">
        <v>7812</v>
      </c>
      <c r="C729" s="7" t="s">
        <v>1973</v>
      </c>
      <c r="D729" s="8" t="s">
        <v>7757</v>
      </c>
      <c r="E729" s="9" t="s">
        <v>1897</v>
      </c>
      <c r="F729" s="11" t="s">
        <v>2704</v>
      </c>
      <c r="G729" s="11" t="s">
        <v>2026</v>
      </c>
      <c r="H729" s="9" t="s">
        <v>7813</v>
      </c>
      <c r="I729" s="16">
        <v>406.38</v>
      </c>
      <c r="J729" s="17" t="s">
        <v>7814</v>
      </c>
      <c r="K729" s="16">
        <v>81</v>
      </c>
      <c r="L729" s="16">
        <v>199.32</v>
      </c>
      <c r="M729" s="16" t="s">
        <v>1902</v>
      </c>
      <c r="N729" s="16"/>
      <c r="O729" s="11" t="s">
        <v>7815</v>
      </c>
      <c r="P729" s="17" t="s">
        <v>7816</v>
      </c>
      <c r="Q729" s="11" t="s">
        <v>1905</v>
      </c>
      <c r="R729" s="11" t="s">
        <v>7817</v>
      </c>
      <c r="S729" s="9" t="s">
        <v>7818</v>
      </c>
      <c r="T729" s="22">
        <v>1.298</v>
      </c>
      <c r="U729" s="23">
        <v>4</v>
      </c>
      <c r="V729" s="23">
        <v>3</v>
      </c>
      <c r="W729" s="23">
        <v>8</v>
      </c>
    </row>
    <row r="730" ht="15.75" spans="1:23">
      <c r="A730" s="10" t="s">
        <v>7819</v>
      </c>
      <c r="B730" s="10" t="s">
        <v>7820</v>
      </c>
      <c r="C730" s="7" t="s">
        <v>1984</v>
      </c>
      <c r="D730" s="8" t="s">
        <v>7757</v>
      </c>
      <c r="E730" s="9" t="s">
        <v>1897</v>
      </c>
      <c r="F730" s="11" t="s">
        <v>7821</v>
      </c>
      <c r="G730" s="11" t="s">
        <v>1964</v>
      </c>
      <c r="H730" s="9" t="s">
        <v>7822</v>
      </c>
      <c r="I730" s="16">
        <v>394.42</v>
      </c>
      <c r="J730" s="17" t="s">
        <v>7823</v>
      </c>
      <c r="K730" s="16">
        <v>78</v>
      </c>
      <c r="L730" s="16">
        <v>197.76</v>
      </c>
      <c r="M730" s="16" t="s">
        <v>1902</v>
      </c>
      <c r="N730" s="16"/>
      <c r="O730" s="11" t="s">
        <v>7824</v>
      </c>
      <c r="P730" s="17" t="s">
        <v>7825</v>
      </c>
      <c r="Q730" s="11" t="s">
        <v>1905</v>
      </c>
      <c r="R730" s="11" t="s">
        <v>7826</v>
      </c>
      <c r="S730" s="9" t="s">
        <v>7827</v>
      </c>
      <c r="T730" s="22">
        <v>3.567</v>
      </c>
      <c r="U730" s="23">
        <v>6</v>
      </c>
      <c r="V730" s="23">
        <v>0</v>
      </c>
      <c r="W730" s="23">
        <v>2</v>
      </c>
    </row>
    <row r="731" ht="15.75" spans="1:23">
      <c r="A731" s="10" t="s">
        <v>7828</v>
      </c>
      <c r="B731" s="10" t="s">
        <v>7829</v>
      </c>
      <c r="C731" s="7" t="s">
        <v>1994</v>
      </c>
      <c r="D731" s="8" t="s">
        <v>7757</v>
      </c>
      <c r="E731" s="9" t="s">
        <v>1897</v>
      </c>
      <c r="F731" s="11" t="s">
        <v>7830</v>
      </c>
      <c r="G731" s="11" t="s">
        <v>2815</v>
      </c>
      <c r="H731" s="9" t="s">
        <v>7831</v>
      </c>
      <c r="I731" s="16">
        <v>314.38</v>
      </c>
      <c r="J731" s="17" t="s">
        <v>7832</v>
      </c>
      <c r="K731" s="16">
        <v>63</v>
      </c>
      <c r="L731" s="16">
        <v>200.39</v>
      </c>
      <c r="M731" s="16" t="s">
        <v>1902</v>
      </c>
      <c r="N731" s="16"/>
      <c r="O731" s="11" t="s">
        <v>7833</v>
      </c>
      <c r="P731" s="17" t="s">
        <v>7834</v>
      </c>
      <c r="Q731" s="11" t="s">
        <v>1905</v>
      </c>
      <c r="R731" s="11" t="s">
        <v>7835</v>
      </c>
      <c r="S731" s="9" t="s">
        <v>7836</v>
      </c>
      <c r="T731" s="22">
        <v>1.919</v>
      </c>
      <c r="U731" s="23">
        <v>3</v>
      </c>
      <c r="V731" s="23">
        <v>1</v>
      </c>
      <c r="W731" s="23">
        <v>5</v>
      </c>
    </row>
    <row r="732" ht="15.75" spans="1:23">
      <c r="A732" s="10" t="s">
        <v>7837</v>
      </c>
      <c r="B732" s="10" t="s">
        <v>7838</v>
      </c>
      <c r="C732" s="7" t="s">
        <v>2005</v>
      </c>
      <c r="D732" s="8" t="s">
        <v>7757</v>
      </c>
      <c r="E732" s="9" t="s">
        <v>1897</v>
      </c>
      <c r="F732" s="11" t="s">
        <v>2076</v>
      </c>
      <c r="G732" s="11" t="s">
        <v>1964</v>
      </c>
      <c r="H732" s="9" t="s">
        <v>7839</v>
      </c>
      <c r="I732" s="16">
        <v>382.42</v>
      </c>
      <c r="J732" s="17" t="s">
        <v>7840</v>
      </c>
      <c r="K732" s="16">
        <v>76</v>
      </c>
      <c r="L732" s="16">
        <v>198.73</v>
      </c>
      <c r="M732" s="16" t="s">
        <v>1902</v>
      </c>
      <c r="N732" s="16"/>
      <c r="O732" s="11" t="s">
        <v>7841</v>
      </c>
      <c r="P732" s="17" t="s">
        <v>7842</v>
      </c>
      <c r="Q732" s="11" t="s">
        <v>1905</v>
      </c>
      <c r="R732" s="11" t="s">
        <v>1990</v>
      </c>
      <c r="S732" s="9" t="s">
        <v>7843</v>
      </c>
      <c r="T732" s="22">
        <v>2.017</v>
      </c>
      <c r="U732" s="23">
        <v>6</v>
      </c>
      <c r="V732" s="23">
        <v>1</v>
      </c>
      <c r="W732" s="23">
        <v>5</v>
      </c>
    </row>
    <row r="733" ht="15.75" spans="1:23">
      <c r="A733" s="10" t="s">
        <v>7844</v>
      </c>
      <c r="B733" s="10" t="s">
        <v>7845</v>
      </c>
      <c r="C733" s="7" t="s">
        <v>2014</v>
      </c>
      <c r="D733" s="8" t="s">
        <v>7757</v>
      </c>
      <c r="E733" s="9" t="s">
        <v>1897</v>
      </c>
      <c r="F733" s="11" t="s">
        <v>2786</v>
      </c>
      <c r="G733" s="11" t="s">
        <v>1964</v>
      </c>
      <c r="H733" s="9" t="s">
        <v>7846</v>
      </c>
      <c r="I733" s="16">
        <v>382.42</v>
      </c>
      <c r="J733" s="17" t="s">
        <v>7847</v>
      </c>
      <c r="K733" s="16">
        <v>8</v>
      </c>
      <c r="L733" s="16">
        <v>20.92</v>
      </c>
      <c r="M733" s="16" t="s">
        <v>1902</v>
      </c>
      <c r="N733" s="16"/>
      <c r="O733" s="11" t="s">
        <v>7848</v>
      </c>
      <c r="P733" s="17" t="s">
        <v>7849</v>
      </c>
      <c r="Q733" s="11" t="s">
        <v>1905</v>
      </c>
      <c r="R733" s="11" t="s">
        <v>7850</v>
      </c>
      <c r="S733" s="9" t="s">
        <v>7851</v>
      </c>
      <c r="T733" s="22">
        <v>0.588</v>
      </c>
      <c r="U733" s="23">
        <v>7</v>
      </c>
      <c r="V733" s="23">
        <v>1</v>
      </c>
      <c r="W733" s="23">
        <v>2</v>
      </c>
    </row>
    <row r="734" ht="15.75" spans="1:23">
      <c r="A734" s="10" t="s">
        <v>7852</v>
      </c>
      <c r="B734" s="10" t="s">
        <v>7853</v>
      </c>
      <c r="C734" s="7" t="s">
        <v>2024</v>
      </c>
      <c r="D734" s="8" t="s">
        <v>7757</v>
      </c>
      <c r="E734" s="9" t="s">
        <v>1897</v>
      </c>
      <c r="F734" s="11" t="s">
        <v>6405</v>
      </c>
      <c r="G734" s="11" t="s">
        <v>2935</v>
      </c>
      <c r="H734" s="9" t="s">
        <v>7854</v>
      </c>
      <c r="I734" s="16">
        <v>377.39</v>
      </c>
      <c r="J734" s="17" t="s">
        <v>7855</v>
      </c>
      <c r="K734" s="16">
        <v>75</v>
      </c>
      <c r="L734" s="16">
        <v>198.73</v>
      </c>
      <c r="M734" s="16" t="s">
        <v>1902</v>
      </c>
      <c r="N734" s="16"/>
      <c r="O734" s="11" t="s">
        <v>7856</v>
      </c>
      <c r="P734" s="17" t="s">
        <v>7857</v>
      </c>
      <c r="Q734" s="11" t="s">
        <v>1905</v>
      </c>
      <c r="R734" s="11" t="s">
        <v>1990</v>
      </c>
      <c r="S734" s="9" t="s">
        <v>7858</v>
      </c>
      <c r="T734" s="22">
        <v>2.545</v>
      </c>
      <c r="U734" s="23">
        <v>5</v>
      </c>
      <c r="V734" s="23">
        <v>1</v>
      </c>
      <c r="W734" s="23">
        <v>4</v>
      </c>
    </row>
    <row r="735" ht="15.75" spans="1:23">
      <c r="A735" s="10" t="s">
        <v>7859</v>
      </c>
      <c r="B735" s="10" t="s">
        <v>7860</v>
      </c>
      <c r="C735" s="7" t="s">
        <v>2036</v>
      </c>
      <c r="D735" s="8" t="s">
        <v>7757</v>
      </c>
      <c r="E735" s="9" t="s">
        <v>1897</v>
      </c>
      <c r="F735" s="11" t="s">
        <v>4962</v>
      </c>
      <c r="G735" s="11" t="s">
        <v>2116</v>
      </c>
      <c r="H735" s="9" t="s">
        <v>7861</v>
      </c>
      <c r="I735" s="16">
        <v>386.83</v>
      </c>
      <c r="J735" s="17" t="s">
        <v>7862</v>
      </c>
      <c r="K735" s="16">
        <v>77</v>
      </c>
      <c r="L735" s="16">
        <v>199.05</v>
      </c>
      <c r="M735" s="16" t="s">
        <v>1902</v>
      </c>
      <c r="N735" s="16"/>
      <c r="O735" s="11" t="s">
        <v>7863</v>
      </c>
      <c r="P735" s="17" t="s">
        <v>7864</v>
      </c>
      <c r="Q735" s="11" t="s">
        <v>4111</v>
      </c>
      <c r="R735" s="11" t="s">
        <v>7865</v>
      </c>
      <c r="S735" s="9" t="s">
        <v>7866</v>
      </c>
      <c r="T735" s="22">
        <v>3.837</v>
      </c>
      <c r="U735" s="23">
        <v>5</v>
      </c>
      <c r="V735" s="23">
        <v>2</v>
      </c>
      <c r="W735" s="23">
        <v>5</v>
      </c>
    </row>
    <row r="736" ht="15.75" spans="1:23">
      <c r="A736" s="10" t="s">
        <v>7867</v>
      </c>
      <c r="B736" s="10" t="s">
        <v>7868</v>
      </c>
      <c r="C736" s="7" t="s">
        <v>2046</v>
      </c>
      <c r="D736" s="8" t="s">
        <v>7757</v>
      </c>
      <c r="E736" s="9" t="s">
        <v>1897</v>
      </c>
      <c r="F736" s="11" t="s">
        <v>2161</v>
      </c>
      <c r="G736" s="11" t="s">
        <v>1952</v>
      </c>
      <c r="H736" s="9" t="s">
        <v>7869</v>
      </c>
      <c r="I736" s="16">
        <v>439.39</v>
      </c>
      <c r="J736" s="17" t="s">
        <v>7870</v>
      </c>
      <c r="K736" s="16">
        <v>87</v>
      </c>
      <c r="L736" s="16">
        <v>198</v>
      </c>
      <c r="M736" s="16" t="s">
        <v>1902</v>
      </c>
      <c r="N736" s="16"/>
      <c r="O736" s="11" t="s">
        <v>7871</v>
      </c>
      <c r="P736" s="17" t="s">
        <v>7872</v>
      </c>
      <c r="Q736" s="11" t="s">
        <v>1905</v>
      </c>
      <c r="R736" s="11" t="s">
        <v>7873</v>
      </c>
      <c r="S736" s="9" t="s">
        <v>7874</v>
      </c>
      <c r="T736" s="22">
        <v>4.396</v>
      </c>
      <c r="U736" s="23">
        <v>4</v>
      </c>
      <c r="V736" s="23">
        <v>2</v>
      </c>
      <c r="W736" s="23">
        <v>6</v>
      </c>
    </row>
    <row r="737" ht="15.75" spans="1:23">
      <c r="A737" s="10" t="s">
        <v>7875</v>
      </c>
      <c r="B737" s="10" t="s">
        <v>7876</v>
      </c>
      <c r="C737" s="7" t="s">
        <v>2056</v>
      </c>
      <c r="D737" s="8" t="s">
        <v>7757</v>
      </c>
      <c r="E737" s="9" t="s">
        <v>1897</v>
      </c>
      <c r="F737" s="11" t="s">
        <v>7877</v>
      </c>
      <c r="G737" s="11" t="s">
        <v>1899</v>
      </c>
      <c r="H737" s="9" t="s">
        <v>7878</v>
      </c>
      <c r="I737" s="16">
        <v>424.38</v>
      </c>
      <c r="J737" s="17" t="s">
        <v>7879</v>
      </c>
      <c r="K737" s="16">
        <v>84</v>
      </c>
      <c r="L737" s="16">
        <v>197.94</v>
      </c>
      <c r="M737" s="16" t="s">
        <v>1902</v>
      </c>
      <c r="N737" s="16"/>
      <c r="O737" s="11" t="s">
        <v>7880</v>
      </c>
      <c r="P737" s="17" t="s">
        <v>7881</v>
      </c>
      <c r="Q737" s="11" t="s">
        <v>1905</v>
      </c>
      <c r="R737" s="11" t="s">
        <v>1990</v>
      </c>
      <c r="S737" s="9" t="s">
        <v>7882</v>
      </c>
      <c r="T737" s="22">
        <v>4.56</v>
      </c>
      <c r="U737" s="23">
        <v>4</v>
      </c>
      <c r="V737" s="23">
        <v>2</v>
      </c>
      <c r="W737" s="23">
        <v>5</v>
      </c>
    </row>
    <row r="738" ht="15.75" spans="1:23">
      <c r="A738" s="10" t="s">
        <v>7883</v>
      </c>
      <c r="B738" s="10" t="s">
        <v>7884</v>
      </c>
      <c r="C738" s="7" t="s">
        <v>2066</v>
      </c>
      <c r="D738" s="8" t="s">
        <v>7757</v>
      </c>
      <c r="E738" s="9" t="s">
        <v>1897</v>
      </c>
      <c r="F738" s="11" t="s">
        <v>2076</v>
      </c>
      <c r="G738" s="11" t="s">
        <v>1964</v>
      </c>
      <c r="H738" s="9" t="s">
        <v>7885</v>
      </c>
      <c r="I738" s="16">
        <v>571.55</v>
      </c>
      <c r="J738" s="17" t="s">
        <v>7886</v>
      </c>
      <c r="K738" s="16">
        <v>100</v>
      </c>
      <c r="L738" s="16">
        <v>174.96</v>
      </c>
      <c r="M738" s="16" t="s">
        <v>1902</v>
      </c>
      <c r="N738" s="16"/>
      <c r="O738" s="11" t="s">
        <v>7887</v>
      </c>
      <c r="P738" s="17" t="s">
        <v>7888</v>
      </c>
      <c r="Q738" s="11" t="s">
        <v>1905</v>
      </c>
      <c r="R738" s="11" t="s">
        <v>7889</v>
      </c>
      <c r="S738" s="9" t="s">
        <v>7890</v>
      </c>
      <c r="T738" s="22">
        <v>6.393</v>
      </c>
      <c r="U738" s="23">
        <v>6</v>
      </c>
      <c r="V738" s="23">
        <v>1</v>
      </c>
      <c r="W738" s="23">
        <v>6</v>
      </c>
    </row>
    <row r="739" ht="15.75" spans="1:23">
      <c r="A739" s="10" t="s">
        <v>7891</v>
      </c>
      <c r="B739" s="10" t="s">
        <v>7892</v>
      </c>
      <c r="C739" s="7" t="s">
        <v>2075</v>
      </c>
      <c r="D739" s="8" t="s">
        <v>7757</v>
      </c>
      <c r="E739" s="9" t="s">
        <v>1897</v>
      </c>
      <c r="F739" s="11" t="s">
        <v>3407</v>
      </c>
      <c r="G739" s="11" t="s">
        <v>2261</v>
      </c>
      <c r="H739" s="9" t="s">
        <v>7893</v>
      </c>
      <c r="I739" s="16">
        <v>453.51</v>
      </c>
      <c r="J739" s="17" t="s">
        <v>7894</v>
      </c>
      <c r="K739" s="16">
        <v>90</v>
      </c>
      <c r="L739" s="16">
        <v>198.45</v>
      </c>
      <c r="M739" s="16">
        <v>18</v>
      </c>
      <c r="N739" s="16">
        <v>39.69</v>
      </c>
      <c r="O739" s="11" t="s">
        <v>7895</v>
      </c>
      <c r="P739" s="17" t="s">
        <v>7896</v>
      </c>
      <c r="Q739" s="11" t="s">
        <v>4373</v>
      </c>
      <c r="R739" s="11" t="s">
        <v>7897</v>
      </c>
      <c r="S739" s="9" t="s">
        <v>7898</v>
      </c>
      <c r="T739" s="22">
        <v>1.758</v>
      </c>
      <c r="U739" s="23">
        <v>6</v>
      </c>
      <c r="V739" s="23">
        <v>2</v>
      </c>
      <c r="W739" s="23">
        <v>7</v>
      </c>
    </row>
    <row r="740" ht="15.75" spans="1:23">
      <c r="A740" s="10" t="s">
        <v>7899</v>
      </c>
      <c r="B740" s="10" t="s">
        <v>7900</v>
      </c>
      <c r="C740" s="7" t="s">
        <v>2084</v>
      </c>
      <c r="D740" s="8" t="s">
        <v>7757</v>
      </c>
      <c r="E740" s="9" t="s">
        <v>1897</v>
      </c>
      <c r="F740" s="11" t="s">
        <v>2115</v>
      </c>
      <c r="G740" s="11" t="s">
        <v>2116</v>
      </c>
      <c r="H740" s="9" t="s">
        <v>7901</v>
      </c>
      <c r="I740" s="16">
        <v>493.47</v>
      </c>
      <c r="J740" s="17" t="s">
        <v>7902</v>
      </c>
      <c r="K740" s="16">
        <v>98</v>
      </c>
      <c r="L740" s="16">
        <v>198.59</v>
      </c>
      <c r="M740" s="16" t="s">
        <v>1902</v>
      </c>
      <c r="N740" s="16"/>
      <c r="O740" s="11" t="s">
        <v>7903</v>
      </c>
      <c r="P740" s="17" t="s">
        <v>7904</v>
      </c>
      <c r="Q740" s="11" t="s">
        <v>1905</v>
      </c>
      <c r="R740" s="11" t="s">
        <v>1990</v>
      </c>
      <c r="S740" s="9" t="s">
        <v>7905</v>
      </c>
      <c r="T740" s="22">
        <v>4.784</v>
      </c>
      <c r="U740" s="23">
        <v>5</v>
      </c>
      <c r="V740" s="23">
        <v>0</v>
      </c>
      <c r="W740" s="23">
        <v>5</v>
      </c>
    </row>
    <row r="741" ht="15.75" spans="1:23">
      <c r="A741" s="10" t="s">
        <v>7906</v>
      </c>
      <c r="B741" s="10" t="s">
        <v>7907</v>
      </c>
      <c r="C741" s="7" t="s">
        <v>2095</v>
      </c>
      <c r="D741" s="8" t="s">
        <v>7757</v>
      </c>
      <c r="E741" s="9" t="s">
        <v>1897</v>
      </c>
      <c r="F741" s="11" t="s">
        <v>7908</v>
      </c>
      <c r="G741" s="11" t="s">
        <v>2026</v>
      </c>
      <c r="H741" s="9" t="s">
        <v>7909</v>
      </c>
      <c r="I741" s="16">
        <v>379.37</v>
      </c>
      <c r="J741" s="17" t="s">
        <v>7910</v>
      </c>
      <c r="K741" s="16">
        <v>100</v>
      </c>
      <c r="L741" s="16">
        <v>263.59</v>
      </c>
      <c r="M741" s="16" t="s">
        <v>1902</v>
      </c>
      <c r="N741" s="16"/>
      <c r="O741" s="11" t="s">
        <v>7911</v>
      </c>
      <c r="P741" s="17" t="s">
        <v>7912</v>
      </c>
      <c r="Q741" s="11" t="s">
        <v>1905</v>
      </c>
      <c r="R741" s="11" t="s">
        <v>1990</v>
      </c>
      <c r="S741" s="9" t="s">
        <v>7913</v>
      </c>
      <c r="T741" s="22">
        <v>2.738</v>
      </c>
      <c r="U741" s="23">
        <v>5</v>
      </c>
      <c r="V741" s="23">
        <v>1</v>
      </c>
      <c r="W741" s="23">
        <v>4</v>
      </c>
    </row>
    <row r="742" ht="15.75" spans="1:23">
      <c r="A742" s="10" t="s">
        <v>7914</v>
      </c>
      <c r="B742" s="10" t="s">
        <v>7915</v>
      </c>
      <c r="C742" s="7" t="s">
        <v>2104</v>
      </c>
      <c r="D742" s="8" t="s">
        <v>7757</v>
      </c>
      <c r="E742" s="9" t="s">
        <v>1897</v>
      </c>
      <c r="F742" s="11" t="s">
        <v>2659</v>
      </c>
      <c r="G742" s="11" t="s">
        <v>2192</v>
      </c>
      <c r="H742" s="9" t="s">
        <v>7916</v>
      </c>
      <c r="I742" s="16">
        <v>473.38</v>
      </c>
      <c r="J742" s="17" t="s">
        <v>7917</v>
      </c>
      <c r="K742" s="16">
        <v>94</v>
      </c>
      <c r="L742" s="16">
        <v>198.57</v>
      </c>
      <c r="M742" s="16" t="s">
        <v>1902</v>
      </c>
      <c r="N742" s="16"/>
      <c r="O742" s="11" t="s">
        <v>7918</v>
      </c>
      <c r="P742" s="17" t="s">
        <v>7919</v>
      </c>
      <c r="Q742" s="11" t="s">
        <v>1905</v>
      </c>
      <c r="R742" s="11" t="s">
        <v>1990</v>
      </c>
      <c r="S742" s="9" t="s">
        <v>7920</v>
      </c>
      <c r="T742" s="22">
        <v>4.878</v>
      </c>
      <c r="U742" s="23">
        <v>5</v>
      </c>
      <c r="V742" s="23">
        <v>2</v>
      </c>
      <c r="W742" s="23">
        <v>8</v>
      </c>
    </row>
    <row r="743" ht="15.75" spans="1:23">
      <c r="A743" s="10" t="s">
        <v>7921</v>
      </c>
      <c r="B743" s="10" t="s">
        <v>7922</v>
      </c>
      <c r="C743" s="7" t="s">
        <v>2114</v>
      </c>
      <c r="D743" s="8" t="s">
        <v>7757</v>
      </c>
      <c r="E743" s="9" t="s">
        <v>1897</v>
      </c>
      <c r="F743" s="11" t="s">
        <v>2659</v>
      </c>
      <c r="G743" s="11" t="s">
        <v>2192</v>
      </c>
      <c r="H743" s="9" t="s">
        <v>7923</v>
      </c>
      <c r="I743" s="16">
        <v>582.96</v>
      </c>
      <c r="J743" s="17" t="s">
        <v>7924</v>
      </c>
      <c r="K743" s="16">
        <v>100</v>
      </c>
      <c r="L743" s="16">
        <v>171.54</v>
      </c>
      <c r="M743" s="16" t="s">
        <v>1902</v>
      </c>
      <c r="N743" s="16"/>
      <c r="O743" s="11" t="s">
        <v>7925</v>
      </c>
      <c r="P743" s="17" t="s">
        <v>7926</v>
      </c>
      <c r="Q743" s="11" t="s">
        <v>1905</v>
      </c>
      <c r="R743" s="11"/>
      <c r="S743" s="9" t="s">
        <v>7927</v>
      </c>
      <c r="T743" s="22">
        <v>3.004</v>
      </c>
      <c r="U743" s="23">
        <v>5</v>
      </c>
      <c r="V743" s="23">
        <v>1</v>
      </c>
      <c r="W743" s="23">
        <v>7</v>
      </c>
    </row>
    <row r="744" ht="15.75" spans="1:23">
      <c r="A744" s="10" t="s">
        <v>7928</v>
      </c>
      <c r="B744" s="10" t="s">
        <v>7929</v>
      </c>
      <c r="C744" s="7" t="s">
        <v>2125</v>
      </c>
      <c r="D744" s="8" t="s">
        <v>7757</v>
      </c>
      <c r="E744" s="9" t="s">
        <v>1897</v>
      </c>
      <c r="F744" s="11" t="s">
        <v>7930</v>
      </c>
      <c r="G744" s="11" t="s">
        <v>2413</v>
      </c>
      <c r="H744" s="9" t="s">
        <v>7931</v>
      </c>
      <c r="I744" s="16">
        <v>543.46</v>
      </c>
      <c r="J744" s="17" t="s">
        <v>7932</v>
      </c>
      <c r="K744" s="16">
        <v>100</v>
      </c>
      <c r="L744" s="16">
        <v>184.01</v>
      </c>
      <c r="M744" s="16" t="s">
        <v>1902</v>
      </c>
      <c r="N744" s="16"/>
      <c r="O744" s="11" t="s">
        <v>7933</v>
      </c>
      <c r="P744" s="17" t="s">
        <v>7934</v>
      </c>
      <c r="Q744" s="11" t="s">
        <v>1905</v>
      </c>
      <c r="R744" s="11" t="s">
        <v>7935</v>
      </c>
      <c r="S744" s="9" t="s">
        <v>7936</v>
      </c>
      <c r="T744" s="22">
        <v>4.304</v>
      </c>
      <c r="U744" s="23">
        <v>5</v>
      </c>
      <c r="V744" s="23">
        <v>0</v>
      </c>
      <c r="W744" s="23">
        <v>7</v>
      </c>
    </row>
    <row r="745" ht="15.75" spans="1:23">
      <c r="A745" s="10" t="s">
        <v>7937</v>
      </c>
      <c r="B745" s="10" t="s">
        <v>7938</v>
      </c>
      <c r="C745" s="7" t="s">
        <v>2134</v>
      </c>
      <c r="D745" s="8" t="s">
        <v>7757</v>
      </c>
      <c r="E745" s="9" t="s">
        <v>1897</v>
      </c>
      <c r="F745" s="11" t="s">
        <v>7939</v>
      </c>
      <c r="G745" s="11" t="s">
        <v>2192</v>
      </c>
      <c r="H745" s="9" t="s">
        <v>7940</v>
      </c>
      <c r="I745" s="16">
        <v>347.38</v>
      </c>
      <c r="J745" s="17" t="s">
        <v>7941</v>
      </c>
      <c r="K745" s="16">
        <v>23</v>
      </c>
      <c r="L745" s="16">
        <v>66.21</v>
      </c>
      <c r="M745" s="16" t="s">
        <v>1902</v>
      </c>
      <c r="N745" s="16"/>
      <c r="O745" s="11" t="s">
        <v>7942</v>
      </c>
      <c r="P745" s="17" t="s">
        <v>7943</v>
      </c>
      <c r="Q745" s="11" t="s">
        <v>1905</v>
      </c>
      <c r="R745" s="11" t="s">
        <v>1990</v>
      </c>
      <c r="S745" s="9" t="s">
        <v>7944</v>
      </c>
      <c r="T745" s="22">
        <v>2.631</v>
      </c>
      <c r="U745" s="23">
        <v>2</v>
      </c>
      <c r="V745" s="23">
        <v>2</v>
      </c>
      <c r="W745" s="23">
        <v>4</v>
      </c>
    </row>
    <row r="746" ht="15.75" spans="1:23">
      <c r="A746" s="10" t="s">
        <v>7945</v>
      </c>
      <c r="B746" s="10" t="s">
        <v>7946</v>
      </c>
      <c r="C746" s="7" t="s">
        <v>2143</v>
      </c>
      <c r="D746" s="8" t="s">
        <v>7757</v>
      </c>
      <c r="E746" s="9" t="s">
        <v>1897</v>
      </c>
      <c r="F746" s="11" t="s">
        <v>1931</v>
      </c>
      <c r="G746" s="11" t="s">
        <v>1899</v>
      </c>
      <c r="H746" s="9" t="s">
        <v>7947</v>
      </c>
      <c r="I746" s="16">
        <v>412.26</v>
      </c>
      <c r="J746" s="17" t="s">
        <v>7948</v>
      </c>
      <c r="K746" s="16">
        <v>82</v>
      </c>
      <c r="L746" s="16">
        <v>198.9</v>
      </c>
      <c r="M746" s="16" t="s">
        <v>1902</v>
      </c>
      <c r="N746" s="16"/>
      <c r="O746" s="11" t="s">
        <v>7949</v>
      </c>
      <c r="P746" s="17" t="s">
        <v>7950</v>
      </c>
      <c r="Q746" s="11" t="s">
        <v>1905</v>
      </c>
      <c r="R746" s="11" t="s">
        <v>1990</v>
      </c>
      <c r="S746" s="9" t="s">
        <v>7951</v>
      </c>
      <c r="T746" s="22">
        <v>3.721</v>
      </c>
      <c r="U746" s="23">
        <v>0</v>
      </c>
      <c r="V746" s="23">
        <v>6</v>
      </c>
      <c r="W746" s="23">
        <v>5</v>
      </c>
    </row>
    <row r="747" ht="15.75" spans="1:23">
      <c r="A747" s="10" t="s">
        <v>7952</v>
      </c>
      <c r="B747" s="10" t="s">
        <v>7953</v>
      </c>
      <c r="C747" s="7" t="s">
        <v>2151</v>
      </c>
      <c r="D747" s="8" t="s">
        <v>7757</v>
      </c>
      <c r="E747" s="9" t="s">
        <v>1897</v>
      </c>
      <c r="F747" s="11" t="s">
        <v>7954</v>
      </c>
      <c r="G747" s="11" t="s">
        <v>2192</v>
      </c>
      <c r="H747" s="9" t="s">
        <v>7955</v>
      </c>
      <c r="I747" s="16">
        <v>320.74</v>
      </c>
      <c r="J747" s="17" t="s">
        <v>7956</v>
      </c>
      <c r="K747" s="16">
        <v>64</v>
      </c>
      <c r="L747" s="16">
        <v>199.54</v>
      </c>
      <c r="M747" s="16">
        <v>64</v>
      </c>
      <c r="N747" s="16">
        <v>199.54</v>
      </c>
      <c r="O747" s="11" t="s">
        <v>7957</v>
      </c>
      <c r="P747" s="17" t="s">
        <v>7958</v>
      </c>
      <c r="Q747" s="11" t="s">
        <v>4898</v>
      </c>
      <c r="R747" s="11" t="s">
        <v>7959</v>
      </c>
      <c r="S747" s="9" t="s">
        <v>7960</v>
      </c>
      <c r="T747" s="22">
        <v>3.847</v>
      </c>
      <c r="U747" s="23">
        <v>4</v>
      </c>
      <c r="V747" s="23">
        <v>0</v>
      </c>
      <c r="W747" s="23">
        <v>10</v>
      </c>
    </row>
    <row r="748" ht="15.75" spans="1:23">
      <c r="A748" s="10" t="s">
        <v>7961</v>
      </c>
      <c r="B748" s="10" t="s">
        <v>7962</v>
      </c>
      <c r="C748" s="7" t="s">
        <v>2160</v>
      </c>
      <c r="D748" s="8" t="s">
        <v>7757</v>
      </c>
      <c r="E748" s="9" t="s">
        <v>1897</v>
      </c>
      <c r="F748" s="11" t="s">
        <v>2805</v>
      </c>
      <c r="G748" s="11" t="s">
        <v>2882</v>
      </c>
      <c r="H748" s="9" t="s">
        <v>7963</v>
      </c>
      <c r="I748" s="16">
        <v>581.85</v>
      </c>
      <c r="J748" s="17" t="s">
        <v>7964</v>
      </c>
      <c r="K748" s="16">
        <v>100</v>
      </c>
      <c r="L748" s="16">
        <v>171.87</v>
      </c>
      <c r="M748" s="16" t="s">
        <v>1902</v>
      </c>
      <c r="N748" s="16"/>
      <c r="O748" s="11" t="s">
        <v>7965</v>
      </c>
      <c r="P748" s="17" t="s">
        <v>7966</v>
      </c>
      <c r="Q748" s="11" t="s">
        <v>1905</v>
      </c>
      <c r="R748" s="11" t="s">
        <v>7967</v>
      </c>
      <c r="S748" s="9" t="s">
        <v>7968</v>
      </c>
      <c r="T748" s="22">
        <v>9.441</v>
      </c>
      <c r="U748" s="23">
        <v>3</v>
      </c>
      <c r="V748" s="23">
        <v>3</v>
      </c>
      <c r="W748" s="23">
        <v>24</v>
      </c>
    </row>
    <row r="749" ht="15.75" spans="1:23">
      <c r="A749" s="10" t="s">
        <v>7969</v>
      </c>
      <c r="B749" s="10" t="s">
        <v>7970</v>
      </c>
      <c r="C749" s="7" t="s">
        <v>2170</v>
      </c>
      <c r="D749" s="8" t="s">
        <v>7757</v>
      </c>
      <c r="E749" s="9" t="s">
        <v>1897</v>
      </c>
      <c r="F749" s="11" t="s">
        <v>7971</v>
      </c>
      <c r="G749" s="11" t="s">
        <v>2116</v>
      </c>
      <c r="H749" s="9" t="s">
        <v>7972</v>
      </c>
      <c r="I749" s="16">
        <v>362.42</v>
      </c>
      <c r="J749" s="17" t="s">
        <v>7973</v>
      </c>
      <c r="K749" s="16">
        <v>72</v>
      </c>
      <c r="L749" s="16">
        <v>198.66</v>
      </c>
      <c r="M749" s="16" t="s">
        <v>1902</v>
      </c>
      <c r="N749" s="16"/>
      <c r="O749" s="11" t="s">
        <v>7974</v>
      </c>
      <c r="P749" s="17" t="s">
        <v>7975</v>
      </c>
      <c r="Q749" s="11" t="s">
        <v>1905</v>
      </c>
      <c r="R749" s="11" t="s">
        <v>1990</v>
      </c>
      <c r="S749" s="9" t="s">
        <v>7976</v>
      </c>
      <c r="T749" s="22">
        <v>3.005</v>
      </c>
      <c r="U749" s="23">
        <v>4</v>
      </c>
      <c r="V749" s="23">
        <v>2</v>
      </c>
      <c r="W749" s="23">
        <v>4</v>
      </c>
    </row>
    <row r="750" ht="15.75" spans="1:23">
      <c r="A750" s="10" t="s">
        <v>7977</v>
      </c>
      <c r="B750" s="10" t="s">
        <v>7978</v>
      </c>
      <c r="C750" s="7" t="s">
        <v>2180</v>
      </c>
      <c r="D750" s="8" t="s">
        <v>7757</v>
      </c>
      <c r="E750" s="9" t="s">
        <v>1897</v>
      </c>
      <c r="F750" s="11" t="s">
        <v>2115</v>
      </c>
      <c r="G750" s="11" t="s">
        <v>2116</v>
      </c>
      <c r="H750" s="9" t="s">
        <v>7979</v>
      </c>
      <c r="I750" s="16">
        <v>358.18</v>
      </c>
      <c r="J750" s="17" t="s">
        <v>7980</v>
      </c>
      <c r="K750" s="16">
        <v>71</v>
      </c>
      <c r="L750" s="16">
        <v>198.22</v>
      </c>
      <c r="M750" s="16" t="s">
        <v>1902</v>
      </c>
      <c r="N750" s="16"/>
      <c r="O750" s="11" t="s">
        <v>7981</v>
      </c>
      <c r="P750" s="17" t="s">
        <v>7982</v>
      </c>
      <c r="Q750" s="11" t="s">
        <v>1905</v>
      </c>
      <c r="R750" s="11" t="s">
        <v>7983</v>
      </c>
      <c r="S750" s="9" t="s">
        <v>7984</v>
      </c>
      <c r="T750" s="22">
        <v>3.847</v>
      </c>
      <c r="U750" s="23">
        <v>2</v>
      </c>
      <c r="V750" s="23">
        <v>2</v>
      </c>
      <c r="W750" s="23">
        <v>2</v>
      </c>
    </row>
    <row r="751" ht="15.75" spans="1:23">
      <c r="A751" s="10" t="s">
        <v>7985</v>
      </c>
      <c r="B751" s="10" t="s">
        <v>7986</v>
      </c>
      <c r="C751" s="7" t="s">
        <v>2190</v>
      </c>
      <c r="D751" s="8" t="s">
        <v>7757</v>
      </c>
      <c r="E751" s="9" t="s">
        <v>1897</v>
      </c>
      <c r="F751" s="11" t="s">
        <v>7987</v>
      </c>
      <c r="G751" s="11" t="s">
        <v>2935</v>
      </c>
      <c r="H751" s="9" t="s">
        <v>7988</v>
      </c>
      <c r="I751" s="16">
        <v>398.45</v>
      </c>
      <c r="J751" s="17" t="s">
        <v>7989</v>
      </c>
      <c r="K751" s="16">
        <v>79</v>
      </c>
      <c r="L751" s="16">
        <v>198.27</v>
      </c>
      <c r="M751" s="16" t="s">
        <v>1902</v>
      </c>
      <c r="N751" s="16"/>
      <c r="O751" s="11" t="s">
        <v>7990</v>
      </c>
      <c r="P751" s="17" t="s">
        <v>7991</v>
      </c>
      <c r="Q751" s="11" t="s">
        <v>1905</v>
      </c>
      <c r="R751" s="11" t="s">
        <v>1990</v>
      </c>
      <c r="S751" s="9" t="s">
        <v>7992</v>
      </c>
      <c r="T751" s="22">
        <v>4.412</v>
      </c>
      <c r="U751" s="23">
        <v>4</v>
      </c>
      <c r="V751" s="23">
        <v>2</v>
      </c>
      <c r="W751" s="23">
        <v>4</v>
      </c>
    </row>
    <row r="752" ht="15.75" spans="1:23">
      <c r="A752" s="10" t="s">
        <v>7993</v>
      </c>
      <c r="B752" s="10" t="s">
        <v>7994</v>
      </c>
      <c r="C752" s="7" t="s">
        <v>2200</v>
      </c>
      <c r="D752" s="8" t="s">
        <v>7757</v>
      </c>
      <c r="E752" s="9" t="s">
        <v>1897</v>
      </c>
      <c r="F752" s="11" t="s">
        <v>2805</v>
      </c>
      <c r="G752" s="11" t="s">
        <v>2882</v>
      </c>
      <c r="H752" s="9" t="s">
        <v>7995</v>
      </c>
      <c r="I752" s="16">
        <v>468.57</v>
      </c>
      <c r="J752" s="17" t="s">
        <v>7996</v>
      </c>
      <c r="K752" s="16">
        <v>93</v>
      </c>
      <c r="L752" s="16">
        <v>198.48</v>
      </c>
      <c r="M752" s="16" t="s">
        <v>1902</v>
      </c>
      <c r="N752" s="16"/>
      <c r="O752" s="11" t="s">
        <v>7997</v>
      </c>
      <c r="P752" s="17" t="s">
        <v>7998</v>
      </c>
      <c r="Q752" s="11" t="s">
        <v>1905</v>
      </c>
      <c r="R752" s="11" t="s">
        <v>1990</v>
      </c>
      <c r="S752" s="9" t="s">
        <v>7999</v>
      </c>
      <c r="T752" s="22">
        <v>3.6</v>
      </c>
      <c r="U752" s="23">
        <v>2</v>
      </c>
      <c r="V752" s="23">
        <v>2</v>
      </c>
      <c r="W752" s="23">
        <v>5</v>
      </c>
    </row>
    <row r="753" ht="15.75" spans="1:23">
      <c r="A753" s="10" t="s">
        <v>8000</v>
      </c>
      <c r="B753" s="10" t="s">
        <v>8001</v>
      </c>
      <c r="C753" s="7" t="s">
        <v>2210</v>
      </c>
      <c r="D753" s="8" t="s">
        <v>7757</v>
      </c>
      <c r="E753" s="9" t="s">
        <v>1897</v>
      </c>
      <c r="F753" s="11" t="s">
        <v>8002</v>
      </c>
      <c r="G753" s="11" t="s">
        <v>2935</v>
      </c>
      <c r="H753" s="9" t="s">
        <v>8003</v>
      </c>
      <c r="I753" s="16">
        <v>254.17</v>
      </c>
      <c r="J753" s="17" t="s">
        <v>8004</v>
      </c>
      <c r="K753" s="16">
        <v>50</v>
      </c>
      <c r="L753" s="16">
        <v>196.72</v>
      </c>
      <c r="M753" s="16" t="s">
        <v>1902</v>
      </c>
      <c r="N753" s="16"/>
      <c r="O753" s="11" t="s">
        <v>8005</v>
      </c>
      <c r="P753" s="17" t="s">
        <v>8006</v>
      </c>
      <c r="Q753" s="11" t="s">
        <v>1905</v>
      </c>
      <c r="R753" s="11" t="s">
        <v>8007</v>
      </c>
      <c r="S753" s="9" t="s">
        <v>8008</v>
      </c>
      <c r="T753" s="22">
        <v>3.924</v>
      </c>
      <c r="U753" s="23">
        <v>2</v>
      </c>
      <c r="V753" s="23">
        <v>1</v>
      </c>
      <c r="W753" s="23">
        <v>4</v>
      </c>
    </row>
    <row r="754" ht="15.75" spans="1:23">
      <c r="A754" s="10" t="s">
        <v>8009</v>
      </c>
      <c r="B754" s="10" t="s">
        <v>8010</v>
      </c>
      <c r="C754" s="7" t="s">
        <v>2219</v>
      </c>
      <c r="D754" s="8" t="s">
        <v>7757</v>
      </c>
      <c r="E754" s="9" t="s">
        <v>1897</v>
      </c>
      <c r="F754" s="11" t="s">
        <v>5570</v>
      </c>
      <c r="G754" s="11" t="s">
        <v>2825</v>
      </c>
      <c r="H754" s="9" t="s">
        <v>8011</v>
      </c>
      <c r="I754" s="16">
        <v>205.22</v>
      </c>
      <c r="J754" s="17" t="s">
        <v>8012</v>
      </c>
      <c r="K754" s="16">
        <v>41</v>
      </c>
      <c r="L754" s="16">
        <v>199.79</v>
      </c>
      <c r="M754" s="16">
        <v>41</v>
      </c>
      <c r="N754" s="16">
        <v>199.79</v>
      </c>
      <c r="O754" s="11" t="s">
        <v>8013</v>
      </c>
      <c r="P754" s="17" t="s">
        <v>8014</v>
      </c>
      <c r="Q754" s="11" t="s">
        <v>1905</v>
      </c>
      <c r="R754" s="11" t="s">
        <v>8015</v>
      </c>
      <c r="S754" s="9" t="s">
        <v>8016</v>
      </c>
      <c r="T754" s="22">
        <v>0.035</v>
      </c>
      <c r="U754" s="23">
        <v>4</v>
      </c>
      <c r="V754" s="23">
        <v>1</v>
      </c>
      <c r="W754" s="23">
        <v>1</v>
      </c>
    </row>
    <row r="755" ht="15.75" spans="1:23">
      <c r="A755" s="10" t="s">
        <v>8017</v>
      </c>
      <c r="B755" s="10" t="s">
        <v>8018</v>
      </c>
      <c r="C755" s="7" t="s">
        <v>2229</v>
      </c>
      <c r="D755" s="8" t="s">
        <v>7757</v>
      </c>
      <c r="E755" s="9" t="s">
        <v>1897</v>
      </c>
      <c r="F755" s="11" t="s">
        <v>8019</v>
      </c>
      <c r="G755" s="11" t="s">
        <v>2192</v>
      </c>
      <c r="H755" s="9" t="s">
        <v>8020</v>
      </c>
      <c r="I755" s="16">
        <v>375.33</v>
      </c>
      <c r="J755" s="17" t="s">
        <v>8021</v>
      </c>
      <c r="K755" s="16">
        <v>7</v>
      </c>
      <c r="L755" s="16">
        <v>18.65</v>
      </c>
      <c r="M755" s="16" t="s">
        <v>1902</v>
      </c>
      <c r="N755" s="16"/>
      <c r="O755" s="11" t="s">
        <v>8022</v>
      </c>
      <c r="P755" s="17" t="s">
        <v>8023</v>
      </c>
      <c r="Q755" s="11" t="s">
        <v>5607</v>
      </c>
      <c r="R755" s="11" t="s">
        <v>8024</v>
      </c>
      <c r="S755" s="9" t="s">
        <v>8025</v>
      </c>
      <c r="T755" s="22">
        <v>5.389</v>
      </c>
      <c r="U755" s="23">
        <v>2</v>
      </c>
      <c r="V755" s="23">
        <v>0</v>
      </c>
      <c r="W755" s="23">
        <v>4</v>
      </c>
    </row>
    <row r="756" ht="15.75" spans="1:23">
      <c r="A756" s="10" t="s">
        <v>8026</v>
      </c>
      <c r="B756" s="10" t="s">
        <v>8027</v>
      </c>
      <c r="C756" s="7" t="s">
        <v>2239</v>
      </c>
      <c r="D756" s="8" t="s">
        <v>7757</v>
      </c>
      <c r="E756" s="9" t="s">
        <v>1897</v>
      </c>
      <c r="F756" s="11" t="s">
        <v>2451</v>
      </c>
      <c r="G756" s="11" t="s">
        <v>1964</v>
      </c>
      <c r="H756" s="9" t="s">
        <v>8028</v>
      </c>
      <c r="I756" s="16">
        <v>459.56</v>
      </c>
      <c r="J756" s="17" t="s">
        <v>8029</v>
      </c>
      <c r="K756" s="16">
        <v>91</v>
      </c>
      <c r="L756" s="16">
        <v>198.02</v>
      </c>
      <c r="M756" s="16" t="s">
        <v>1902</v>
      </c>
      <c r="N756" s="16"/>
      <c r="O756" s="11" t="s">
        <v>8030</v>
      </c>
      <c r="P756" s="17" t="s">
        <v>8031</v>
      </c>
      <c r="Q756" s="11" t="s">
        <v>1905</v>
      </c>
      <c r="R756" s="11" t="s">
        <v>1990</v>
      </c>
      <c r="S756" s="9" t="s">
        <v>8032</v>
      </c>
      <c r="T756" s="22">
        <v>2.2</v>
      </c>
      <c r="U756" s="23">
        <v>6</v>
      </c>
      <c r="V756" s="23">
        <v>2</v>
      </c>
      <c r="W756" s="23">
        <v>4</v>
      </c>
    </row>
    <row r="757" ht="15.75" spans="1:23">
      <c r="A757" s="10" t="s">
        <v>8033</v>
      </c>
      <c r="B757" s="10" t="s">
        <v>8034</v>
      </c>
      <c r="C757" s="7" t="s">
        <v>2249</v>
      </c>
      <c r="D757" s="8" t="s">
        <v>7757</v>
      </c>
      <c r="E757" s="9" t="s">
        <v>1897</v>
      </c>
      <c r="F757" s="11" t="s">
        <v>8035</v>
      </c>
      <c r="G757" s="11" t="s">
        <v>2815</v>
      </c>
      <c r="H757" s="9" t="s">
        <v>8036</v>
      </c>
      <c r="I757" s="16">
        <v>312.05</v>
      </c>
      <c r="J757" s="17" t="s">
        <v>8037</v>
      </c>
      <c r="K757" s="16">
        <v>62</v>
      </c>
      <c r="L757" s="16">
        <v>198.69</v>
      </c>
      <c r="M757" s="16" t="s">
        <v>1902</v>
      </c>
      <c r="N757" s="16"/>
      <c r="O757" s="11" t="s">
        <v>8038</v>
      </c>
      <c r="P757" s="17" t="s">
        <v>8039</v>
      </c>
      <c r="Q757" s="11" t="s">
        <v>8040</v>
      </c>
      <c r="R757" s="11" t="s">
        <v>8041</v>
      </c>
      <c r="S757" s="9" t="s">
        <v>8042</v>
      </c>
      <c r="T757" s="22">
        <v>-0.379</v>
      </c>
      <c r="U757" s="23">
        <v>2</v>
      </c>
      <c r="V757" s="23">
        <v>0</v>
      </c>
      <c r="W757" s="23">
        <v>0</v>
      </c>
    </row>
    <row r="758" ht="15.75" spans="1:23">
      <c r="A758" s="10" t="s">
        <v>8043</v>
      </c>
      <c r="B758" s="10" t="s">
        <v>8044</v>
      </c>
      <c r="C758" s="7" t="s">
        <v>2259</v>
      </c>
      <c r="D758" s="8" t="s">
        <v>7757</v>
      </c>
      <c r="E758" s="9" t="s">
        <v>1897</v>
      </c>
      <c r="F758" s="11" t="s">
        <v>3216</v>
      </c>
      <c r="G758" s="11" t="s">
        <v>2192</v>
      </c>
      <c r="H758" s="9" t="s">
        <v>8045</v>
      </c>
      <c r="I758" s="16">
        <v>504.53</v>
      </c>
      <c r="J758" s="17" t="s">
        <v>8046</v>
      </c>
      <c r="K758" s="16">
        <v>100</v>
      </c>
      <c r="L758" s="16">
        <v>198.2</v>
      </c>
      <c r="M758" s="16" t="s">
        <v>1902</v>
      </c>
      <c r="N758" s="16"/>
      <c r="O758" s="11" t="s">
        <v>8047</v>
      </c>
      <c r="P758" s="17" t="s">
        <v>8048</v>
      </c>
      <c r="Q758" s="11" t="s">
        <v>1905</v>
      </c>
      <c r="R758" s="11" t="s">
        <v>1990</v>
      </c>
      <c r="S758" s="9" t="s">
        <v>8049</v>
      </c>
      <c r="T758" s="22">
        <v>4.891</v>
      </c>
      <c r="U758" s="23">
        <v>4</v>
      </c>
      <c r="V758" s="23">
        <v>1</v>
      </c>
      <c r="W758" s="23">
        <v>13</v>
      </c>
    </row>
    <row r="759" ht="15.75" spans="1:23">
      <c r="A759" s="10" t="s">
        <v>8050</v>
      </c>
      <c r="B759" s="10" t="s">
        <v>8051</v>
      </c>
      <c r="C759" s="7" t="s">
        <v>2269</v>
      </c>
      <c r="D759" s="8" t="s">
        <v>7757</v>
      </c>
      <c r="E759" s="9" t="s">
        <v>1897</v>
      </c>
      <c r="F759" s="11" t="s">
        <v>8052</v>
      </c>
      <c r="G759" s="11" t="s">
        <v>2935</v>
      </c>
      <c r="H759" s="9" t="s">
        <v>8053</v>
      </c>
      <c r="I759" s="16">
        <v>308.83</v>
      </c>
      <c r="J759" s="17" t="s">
        <v>8054</v>
      </c>
      <c r="K759" s="16">
        <v>61</v>
      </c>
      <c r="L759" s="16">
        <v>197.52</v>
      </c>
      <c r="M759" s="16" t="s">
        <v>1902</v>
      </c>
      <c r="N759" s="16"/>
      <c r="O759" s="11" t="s">
        <v>8055</v>
      </c>
      <c r="P759" s="17" t="s">
        <v>8056</v>
      </c>
      <c r="Q759" s="11" t="s">
        <v>1905</v>
      </c>
      <c r="R759" s="11" t="s">
        <v>1990</v>
      </c>
      <c r="S759" s="9" t="s">
        <v>8057</v>
      </c>
      <c r="T759" s="22">
        <v>3.588</v>
      </c>
      <c r="U759" s="23">
        <v>2</v>
      </c>
      <c r="V759" s="23">
        <v>1</v>
      </c>
      <c r="W759" s="23">
        <v>6</v>
      </c>
    </row>
    <row r="760" ht="15.75" spans="1:23">
      <c r="A760" s="10" t="s">
        <v>8058</v>
      </c>
      <c r="B760" s="10" t="s">
        <v>8059</v>
      </c>
      <c r="C760" s="7" t="s">
        <v>2278</v>
      </c>
      <c r="D760" s="8" t="s">
        <v>7757</v>
      </c>
      <c r="E760" s="9" t="s">
        <v>1897</v>
      </c>
      <c r="F760" s="11" t="s">
        <v>6561</v>
      </c>
      <c r="G760" s="11" t="s">
        <v>1952</v>
      </c>
      <c r="H760" s="9" t="s">
        <v>8060</v>
      </c>
      <c r="I760" s="16">
        <v>290.25</v>
      </c>
      <c r="J760" s="17" t="s">
        <v>8061</v>
      </c>
      <c r="K760" s="16">
        <v>15</v>
      </c>
      <c r="L760" s="16">
        <v>51.68</v>
      </c>
      <c r="M760" s="16" t="s">
        <v>1902</v>
      </c>
      <c r="N760" s="16"/>
      <c r="O760" s="11" t="s">
        <v>8062</v>
      </c>
      <c r="P760" s="17" t="s">
        <v>8063</v>
      </c>
      <c r="Q760" s="11" t="s">
        <v>1905</v>
      </c>
      <c r="R760" s="11" t="s">
        <v>1990</v>
      </c>
      <c r="S760" s="9" t="s">
        <v>8064</v>
      </c>
      <c r="T760" s="22">
        <v>1.957</v>
      </c>
      <c r="U760" s="23">
        <v>3</v>
      </c>
      <c r="V760" s="23">
        <v>0</v>
      </c>
      <c r="W760" s="23">
        <v>3</v>
      </c>
    </row>
    <row r="761" ht="15.75" spans="1:23">
      <c r="A761" s="10" t="s">
        <v>8065</v>
      </c>
      <c r="B761" s="10" t="s">
        <v>8066</v>
      </c>
      <c r="C761" s="7" t="s">
        <v>2286</v>
      </c>
      <c r="D761" s="8" t="s">
        <v>7757</v>
      </c>
      <c r="E761" s="9" t="s">
        <v>1897</v>
      </c>
      <c r="F761" s="11" t="s">
        <v>8067</v>
      </c>
      <c r="G761" s="11" t="s">
        <v>2413</v>
      </c>
      <c r="H761" s="9" t="s">
        <v>8068</v>
      </c>
      <c r="I761" s="16">
        <v>392.15</v>
      </c>
      <c r="J761" s="17" t="s">
        <v>8069</v>
      </c>
      <c r="K761" s="16">
        <v>78</v>
      </c>
      <c r="L761" s="16">
        <v>198.9</v>
      </c>
      <c r="M761" s="16" t="s">
        <v>1902</v>
      </c>
      <c r="N761" s="16"/>
      <c r="O761" s="11" t="s">
        <v>8070</v>
      </c>
      <c r="P761" s="17" t="s">
        <v>8071</v>
      </c>
      <c r="Q761" s="11" t="s">
        <v>1905</v>
      </c>
      <c r="R761" s="11" t="s">
        <v>8072</v>
      </c>
      <c r="S761" s="9" t="s">
        <v>8073</v>
      </c>
      <c r="T761" s="22">
        <v>-0.525</v>
      </c>
      <c r="U761" s="23">
        <v>3</v>
      </c>
      <c r="V761" s="23">
        <v>4</v>
      </c>
      <c r="W761" s="23">
        <v>2</v>
      </c>
    </row>
    <row r="762" ht="15.75" spans="1:23">
      <c r="A762" s="10" t="s">
        <v>8074</v>
      </c>
      <c r="B762" s="10" t="s">
        <v>8075</v>
      </c>
      <c r="C762" s="7" t="s">
        <v>2296</v>
      </c>
      <c r="D762" s="8" t="s">
        <v>7757</v>
      </c>
      <c r="E762" s="9" t="s">
        <v>1897</v>
      </c>
      <c r="F762" s="11" t="s">
        <v>2240</v>
      </c>
      <c r="G762" s="11" t="s">
        <v>1964</v>
      </c>
      <c r="H762" s="9" t="s">
        <v>8076</v>
      </c>
      <c r="I762" s="16">
        <v>327.33</v>
      </c>
      <c r="J762" s="17" t="s">
        <v>8077</v>
      </c>
      <c r="K762" s="16">
        <v>65</v>
      </c>
      <c r="L762" s="16">
        <v>198.58</v>
      </c>
      <c r="M762" s="16" t="s">
        <v>1902</v>
      </c>
      <c r="N762" s="16"/>
      <c r="O762" s="11" t="s">
        <v>8078</v>
      </c>
      <c r="P762" s="17" t="s">
        <v>8079</v>
      </c>
      <c r="Q762" s="11" t="s">
        <v>1905</v>
      </c>
      <c r="R762" s="11" t="s">
        <v>8080</v>
      </c>
      <c r="S762" s="9" t="s">
        <v>8081</v>
      </c>
      <c r="T762" s="22">
        <v>3.782</v>
      </c>
      <c r="U762" s="23">
        <v>3</v>
      </c>
      <c r="V762" s="23">
        <v>0</v>
      </c>
      <c r="W762" s="23">
        <v>6</v>
      </c>
    </row>
    <row r="763" ht="15.75" spans="1:23">
      <c r="A763" s="10" t="s">
        <v>8082</v>
      </c>
      <c r="B763" s="10" t="s">
        <v>8083</v>
      </c>
      <c r="C763" s="7" t="s">
        <v>2305</v>
      </c>
      <c r="D763" s="8" t="s">
        <v>7757</v>
      </c>
      <c r="E763" s="9" t="s">
        <v>1897</v>
      </c>
      <c r="F763" s="11" t="s">
        <v>2067</v>
      </c>
      <c r="G763" s="11" t="s">
        <v>2067</v>
      </c>
      <c r="H763" s="9" t="s">
        <v>8084</v>
      </c>
      <c r="I763" s="16">
        <v>232.32</v>
      </c>
      <c r="J763" s="17" t="s">
        <v>8085</v>
      </c>
      <c r="K763" s="16">
        <v>46</v>
      </c>
      <c r="L763" s="16">
        <v>198</v>
      </c>
      <c r="M763" s="16" t="s">
        <v>1902</v>
      </c>
      <c r="N763" s="16"/>
      <c r="O763" s="11" t="s">
        <v>8086</v>
      </c>
      <c r="P763" s="17" t="s">
        <v>8087</v>
      </c>
      <c r="Q763" s="11" t="s">
        <v>1905</v>
      </c>
      <c r="R763" s="11" t="s">
        <v>8088</v>
      </c>
      <c r="S763" s="9" t="s">
        <v>8089</v>
      </c>
      <c r="T763" s="22">
        <v>3.311</v>
      </c>
      <c r="U763" s="23">
        <v>2</v>
      </c>
      <c r="V763" s="23">
        <v>0</v>
      </c>
      <c r="W763" s="23">
        <v>0</v>
      </c>
    </row>
    <row r="764" ht="15.75" spans="1:23">
      <c r="A764" s="10" t="s">
        <v>8090</v>
      </c>
      <c r="B764" s="10" t="s">
        <v>8091</v>
      </c>
      <c r="C764" s="7" t="s">
        <v>2314</v>
      </c>
      <c r="D764" s="8" t="s">
        <v>7757</v>
      </c>
      <c r="E764" s="9" t="s">
        <v>1897</v>
      </c>
      <c r="F764" s="11" t="s">
        <v>8092</v>
      </c>
      <c r="G764" s="11" t="s">
        <v>1899</v>
      </c>
      <c r="H764" s="9" t="s">
        <v>8093</v>
      </c>
      <c r="I764" s="16">
        <v>254.24</v>
      </c>
      <c r="J764" s="17" t="s">
        <v>8094</v>
      </c>
      <c r="K764" s="16">
        <v>50</v>
      </c>
      <c r="L764" s="16">
        <v>196.66</v>
      </c>
      <c r="M764" s="16" t="s">
        <v>1902</v>
      </c>
      <c r="N764" s="16"/>
      <c r="O764" s="11" t="s">
        <v>8095</v>
      </c>
      <c r="P764" s="17" t="s">
        <v>3870</v>
      </c>
      <c r="Q764" s="11" t="s">
        <v>1905</v>
      </c>
      <c r="R764" s="11" t="s">
        <v>8096</v>
      </c>
      <c r="S764" s="9" t="s">
        <v>8097</v>
      </c>
      <c r="T764" s="22">
        <v>2.652</v>
      </c>
      <c r="U764" s="23">
        <v>2</v>
      </c>
      <c r="V764" s="23">
        <v>2</v>
      </c>
      <c r="W764" s="23">
        <v>1</v>
      </c>
    </row>
    <row r="765" ht="15.75" spans="1:23">
      <c r="A765" s="10" t="s">
        <v>8098</v>
      </c>
      <c r="B765" s="10" t="s">
        <v>8099</v>
      </c>
      <c r="C765" s="7" t="s">
        <v>2322</v>
      </c>
      <c r="D765" s="8" t="s">
        <v>7757</v>
      </c>
      <c r="E765" s="9" t="s">
        <v>1897</v>
      </c>
      <c r="F765" s="11" t="s">
        <v>4962</v>
      </c>
      <c r="G765" s="11" t="s">
        <v>2116</v>
      </c>
      <c r="H765" s="9" t="s">
        <v>8100</v>
      </c>
      <c r="I765" s="16">
        <v>286.29</v>
      </c>
      <c r="J765" s="17" t="s">
        <v>8101</v>
      </c>
      <c r="K765" s="16">
        <v>57</v>
      </c>
      <c r="L765" s="16">
        <v>199.1</v>
      </c>
      <c r="M765" s="16" t="s">
        <v>1902</v>
      </c>
      <c r="N765" s="16"/>
      <c r="O765" s="11" t="s">
        <v>8102</v>
      </c>
      <c r="P765" s="17" t="s">
        <v>8103</v>
      </c>
      <c r="Q765" s="11" t="s">
        <v>1905</v>
      </c>
      <c r="R765" s="11" t="s">
        <v>1990</v>
      </c>
      <c r="S765" s="9" t="s">
        <v>8104</v>
      </c>
      <c r="T765" s="22">
        <v>0.929</v>
      </c>
      <c r="U765" s="23">
        <v>5</v>
      </c>
      <c r="V765" s="23">
        <v>1</v>
      </c>
      <c r="W765" s="23">
        <v>6</v>
      </c>
    </row>
    <row r="766" ht="15.75" spans="1:23">
      <c r="A766" s="10" t="s">
        <v>8105</v>
      </c>
      <c r="B766" s="10" t="s">
        <v>8106</v>
      </c>
      <c r="C766" s="7" t="s">
        <v>2332</v>
      </c>
      <c r="D766" s="8" t="s">
        <v>7757</v>
      </c>
      <c r="E766" s="9" t="s">
        <v>1897</v>
      </c>
      <c r="F766" s="11" t="s">
        <v>8107</v>
      </c>
      <c r="G766" s="11" t="s">
        <v>1899</v>
      </c>
      <c r="H766" s="9" t="s">
        <v>8108</v>
      </c>
      <c r="I766" s="16">
        <v>202.21</v>
      </c>
      <c r="J766" s="17" t="s">
        <v>8109</v>
      </c>
      <c r="K766" s="16">
        <v>40</v>
      </c>
      <c r="L766" s="16">
        <v>197.81</v>
      </c>
      <c r="M766" s="16" t="s">
        <v>1902</v>
      </c>
      <c r="N766" s="16"/>
      <c r="O766" s="11" t="s">
        <v>8110</v>
      </c>
      <c r="P766" s="17" t="s">
        <v>8111</v>
      </c>
      <c r="Q766" s="11" t="s">
        <v>1905</v>
      </c>
      <c r="R766" s="11" t="s">
        <v>8112</v>
      </c>
      <c r="S766" s="9" t="s">
        <v>8113</v>
      </c>
      <c r="T766" s="22">
        <v>1.443</v>
      </c>
      <c r="U766" s="23">
        <v>3</v>
      </c>
      <c r="V766" s="23">
        <v>1</v>
      </c>
      <c r="W766" s="23">
        <v>2</v>
      </c>
    </row>
    <row r="767" ht="15.75" spans="1:23">
      <c r="A767" s="10" t="s">
        <v>8114</v>
      </c>
      <c r="B767" s="10" t="s">
        <v>8115</v>
      </c>
      <c r="C767" s="7" t="s">
        <v>2341</v>
      </c>
      <c r="D767" s="8" t="s">
        <v>7757</v>
      </c>
      <c r="E767" s="9" t="s">
        <v>1897</v>
      </c>
      <c r="F767" s="11" t="s">
        <v>8116</v>
      </c>
      <c r="G767" s="11" t="s">
        <v>1964</v>
      </c>
      <c r="H767" s="9" t="s">
        <v>8117</v>
      </c>
      <c r="I767" s="16">
        <v>406.48</v>
      </c>
      <c r="J767" s="17" t="s">
        <v>8118</v>
      </c>
      <c r="K767" s="16">
        <v>47</v>
      </c>
      <c r="L767" s="16">
        <v>115.63</v>
      </c>
      <c r="M767" s="16" t="s">
        <v>1902</v>
      </c>
      <c r="N767" s="16"/>
      <c r="O767" s="11" t="s">
        <v>8119</v>
      </c>
      <c r="P767" s="17" t="s">
        <v>8120</v>
      </c>
      <c r="Q767" s="11" t="s">
        <v>1905</v>
      </c>
      <c r="R767" s="11" t="s">
        <v>8121</v>
      </c>
      <c r="S767" s="9" t="s">
        <v>8122</v>
      </c>
      <c r="T767" s="22">
        <v>1.883</v>
      </c>
      <c r="U767" s="23">
        <v>4</v>
      </c>
      <c r="V767" s="23">
        <v>0</v>
      </c>
      <c r="W767" s="23">
        <v>5</v>
      </c>
    </row>
    <row r="768" ht="15.75" spans="1:23">
      <c r="A768" s="10" t="s">
        <v>8123</v>
      </c>
      <c r="B768" s="10" t="s">
        <v>8124</v>
      </c>
      <c r="C768" s="7" t="s">
        <v>2351</v>
      </c>
      <c r="D768" s="8" t="s">
        <v>7757</v>
      </c>
      <c r="E768" s="9" t="s">
        <v>1897</v>
      </c>
      <c r="F768" s="11" t="s">
        <v>4962</v>
      </c>
      <c r="G768" s="11" t="s">
        <v>2116</v>
      </c>
      <c r="H768" s="9" t="s">
        <v>8125</v>
      </c>
      <c r="I768" s="16">
        <v>442.51</v>
      </c>
      <c r="J768" s="17" t="s">
        <v>8126</v>
      </c>
      <c r="K768" s="16">
        <v>29</v>
      </c>
      <c r="L768" s="16">
        <v>65.54</v>
      </c>
      <c r="M768" s="16">
        <v>29</v>
      </c>
      <c r="N768" s="16">
        <v>65.54</v>
      </c>
      <c r="O768" s="11" t="s">
        <v>8127</v>
      </c>
      <c r="P768" s="17" t="s">
        <v>8128</v>
      </c>
      <c r="Q768" s="11" t="s">
        <v>8129</v>
      </c>
      <c r="R768" s="11" t="s">
        <v>1990</v>
      </c>
      <c r="S768" s="9" t="s">
        <v>8130</v>
      </c>
      <c r="T768" s="22">
        <v>3.967</v>
      </c>
      <c r="U768" s="23">
        <v>4</v>
      </c>
      <c r="V768" s="23">
        <v>0</v>
      </c>
      <c r="W768" s="23">
        <v>7</v>
      </c>
    </row>
    <row r="769" ht="15.75" spans="1:23">
      <c r="A769" s="10" t="s">
        <v>8131</v>
      </c>
      <c r="B769" s="10" t="s">
        <v>8132</v>
      </c>
      <c r="C769" s="7" t="s">
        <v>2361</v>
      </c>
      <c r="D769" s="8" t="s">
        <v>7757</v>
      </c>
      <c r="E769" s="9" t="s">
        <v>1897</v>
      </c>
      <c r="F769" s="11" t="s">
        <v>2076</v>
      </c>
      <c r="G769" s="11" t="s">
        <v>1964</v>
      </c>
      <c r="H769" s="9" t="s">
        <v>8133</v>
      </c>
      <c r="I769" s="16">
        <v>528.56</v>
      </c>
      <c r="J769" s="17" t="s">
        <v>8134</v>
      </c>
      <c r="K769" s="16">
        <v>100</v>
      </c>
      <c r="L769" s="16">
        <v>189.19</v>
      </c>
      <c r="M769" s="16" t="s">
        <v>1902</v>
      </c>
      <c r="N769" s="16"/>
      <c r="O769" s="11" t="s">
        <v>8135</v>
      </c>
      <c r="P769" s="17" t="s">
        <v>8136</v>
      </c>
      <c r="Q769" s="11" t="s">
        <v>1905</v>
      </c>
      <c r="R769" s="11" t="s">
        <v>1990</v>
      </c>
      <c r="S769" s="9" t="s">
        <v>8137</v>
      </c>
      <c r="T769" s="22">
        <v>2.732</v>
      </c>
      <c r="U769" s="23">
        <v>5</v>
      </c>
      <c r="V769" s="23">
        <v>2</v>
      </c>
      <c r="W769" s="23">
        <v>6</v>
      </c>
    </row>
    <row r="770" ht="15.75" spans="1:23">
      <c r="A770" s="10" t="s">
        <v>8138</v>
      </c>
      <c r="B770" s="10" t="s">
        <v>8139</v>
      </c>
      <c r="C770" s="7" t="s">
        <v>2371</v>
      </c>
      <c r="D770" s="8" t="s">
        <v>7757</v>
      </c>
      <c r="E770" s="9" t="s">
        <v>1897</v>
      </c>
      <c r="F770" s="11" t="s">
        <v>3984</v>
      </c>
      <c r="G770" s="11" t="s">
        <v>1964</v>
      </c>
      <c r="H770" s="9" t="s">
        <v>8140</v>
      </c>
      <c r="I770" s="16">
        <v>341.79</v>
      </c>
      <c r="J770" s="17" t="s">
        <v>8141</v>
      </c>
      <c r="K770" s="16">
        <v>68</v>
      </c>
      <c r="L770" s="16">
        <v>198.95</v>
      </c>
      <c r="M770" s="16" t="s">
        <v>1902</v>
      </c>
      <c r="N770" s="16"/>
      <c r="O770" s="11" t="s">
        <v>8142</v>
      </c>
      <c r="P770" s="17" t="s">
        <v>8143</v>
      </c>
      <c r="Q770" s="11" t="s">
        <v>1905</v>
      </c>
      <c r="R770" s="11" t="s">
        <v>1990</v>
      </c>
      <c r="S770" s="9" t="s">
        <v>8144</v>
      </c>
      <c r="T770" s="22">
        <v>4.133</v>
      </c>
      <c r="U770" s="23">
        <v>1</v>
      </c>
      <c r="V770" s="23">
        <v>1</v>
      </c>
      <c r="W770" s="23">
        <v>3</v>
      </c>
    </row>
    <row r="771" ht="15.75" spans="1:23">
      <c r="A771" s="10" t="s">
        <v>8145</v>
      </c>
      <c r="B771" s="10" t="s">
        <v>8146</v>
      </c>
      <c r="C771" s="7" t="s">
        <v>2381</v>
      </c>
      <c r="D771" s="8" t="s">
        <v>7757</v>
      </c>
      <c r="E771" s="9" t="s">
        <v>1897</v>
      </c>
      <c r="F771" s="11" t="s">
        <v>4518</v>
      </c>
      <c r="G771" s="11" t="s">
        <v>1964</v>
      </c>
      <c r="H771" s="9" t="s">
        <v>8147</v>
      </c>
      <c r="I771" s="16">
        <v>468.98</v>
      </c>
      <c r="J771" s="17" t="s">
        <v>8148</v>
      </c>
      <c r="K771" s="16">
        <v>75</v>
      </c>
      <c r="L771" s="16">
        <v>159.92</v>
      </c>
      <c r="M771" s="16" t="s">
        <v>1902</v>
      </c>
      <c r="N771" s="16"/>
      <c r="O771" s="11" t="s">
        <v>8149</v>
      </c>
      <c r="P771" s="17" t="s">
        <v>8150</v>
      </c>
      <c r="Q771" s="11" t="s">
        <v>4111</v>
      </c>
      <c r="R771" s="11" t="s">
        <v>8151</v>
      </c>
      <c r="S771" s="9" t="s">
        <v>8152</v>
      </c>
      <c r="T771" s="22">
        <v>4.98</v>
      </c>
      <c r="U771" s="23">
        <v>3</v>
      </c>
      <c r="V771" s="23">
        <v>2</v>
      </c>
      <c r="W771" s="23">
        <v>4</v>
      </c>
    </row>
    <row r="772" ht="15.75" spans="1:23">
      <c r="A772" s="10" t="s">
        <v>8153</v>
      </c>
      <c r="B772" s="10" t="s">
        <v>8154</v>
      </c>
      <c r="C772" s="7" t="s">
        <v>2391</v>
      </c>
      <c r="D772" s="8" t="s">
        <v>7757</v>
      </c>
      <c r="E772" s="9" t="s">
        <v>1897</v>
      </c>
      <c r="F772" s="11" t="s">
        <v>4106</v>
      </c>
      <c r="G772" s="11" t="s">
        <v>2192</v>
      </c>
      <c r="H772" s="9" t="s">
        <v>8155</v>
      </c>
      <c r="I772" s="16">
        <v>422.78</v>
      </c>
      <c r="J772" s="17" t="s">
        <v>8156</v>
      </c>
      <c r="K772" s="16">
        <v>84</v>
      </c>
      <c r="L772" s="16">
        <v>198.68</v>
      </c>
      <c r="M772" s="16" t="s">
        <v>1902</v>
      </c>
      <c r="N772" s="16"/>
      <c r="O772" s="11" t="s">
        <v>8157</v>
      </c>
      <c r="P772" s="17" t="s">
        <v>8158</v>
      </c>
      <c r="Q772" s="11" t="s">
        <v>1905</v>
      </c>
      <c r="R772" s="11" t="s">
        <v>1990</v>
      </c>
      <c r="S772" s="9" t="s">
        <v>8159</v>
      </c>
      <c r="T772" s="22">
        <v>7.227</v>
      </c>
      <c r="U772" s="23">
        <v>1</v>
      </c>
      <c r="V772" s="23">
        <v>0</v>
      </c>
      <c r="W772" s="23">
        <v>4</v>
      </c>
    </row>
    <row r="773" ht="15.75" spans="1:23">
      <c r="A773" s="10" t="s">
        <v>8160</v>
      </c>
      <c r="B773" s="10" t="s">
        <v>8161</v>
      </c>
      <c r="C773" s="7" t="s">
        <v>2402</v>
      </c>
      <c r="D773" s="8" t="s">
        <v>7757</v>
      </c>
      <c r="E773" s="9" t="s">
        <v>1897</v>
      </c>
      <c r="F773" s="11" t="s">
        <v>4962</v>
      </c>
      <c r="G773" s="11" t="s">
        <v>2116</v>
      </c>
      <c r="H773" s="9" t="s">
        <v>8162</v>
      </c>
      <c r="I773" s="16">
        <v>320.34</v>
      </c>
      <c r="J773" s="17" t="s">
        <v>8163</v>
      </c>
      <c r="K773" s="16">
        <v>64</v>
      </c>
      <c r="L773" s="16">
        <v>199.79</v>
      </c>
      <c r="M773" s="16" t="s">
        <v>1902</v>
      </c>
      <c r="N773" s="16"/>
      <c r="O773" s="11" t="s">
        <v>8164</v>
      </c>
      <c r="P773" s="17" t="s">
        <v>8165</v>
      </c>
      <c r="Q773" s="11" t="s">
        <v>1905</v>
      </c>
      <c r="R773" s="11" t="s">
        <v>1990</v>
      </c>
      <c r="S773" s="9" t="s">
        <v>8166</v>
      </c>
      <c r="T773" s="22">
        <v>3.784</v>
      </c>
      <c r="U773" s="23">
        <v>4</v>
      </c>
      <c r="V773" s="23">
        <v>1</v>
      </c>
      <c r="W773" s="23">
        <v>5</v>
      </c>
    </row>
    <row r="774" ht="15.75" spans="1:23">
      <c r="A774" s="10" t="s">
        <v>8167</v>
      </c>
      <c r="B774" s="10" t="s">
        <v>8168</v>
      </c>
      <c r="C774" s="7" t="s">
        <v>2411</v>
      </c>
      <c r="D774" s="8" t="s">
        <v>7757</v>
      </c>
      <c r="E774" s="9" t="s">
        <v>1897</v>
      </c>
      <c r="F774" s="11" t="s">
        <v>8169</v>
      </c>
      <c r="G774" s="11" t="s">
        <v>2192</v>
      </c>
      <c r="H774" s="9" t="s">
        <v>8170</v>
      </c>
      <c r="I774" s="16">
        <v>441.54</v>
      </c>
      <c r="J774" s="17" t="s">
        <v>8171</v>
      </c>
      <c r="K774" s="16">
        <v>88</v>
      </c>
      <c r="L774" s="16">
        <v>199.3</v>
      </c>
      <c r="M774" s="16" t="s">
        <v>1902</v>
      </c>
      <c r="N774" s="16"/>
      <c r="O774" s="11" t="s">
        <v>8172</v>
      </c>
      <c r="P774" s="17" t="s">
        <v>8173</v>
      </c>
      <c r="Q774" s="11" t="s">
        <v>1905</v>
      </c>
      <c r="R774" s="11" t="s">
        <v>8174</v>
      </c>
      <c r="S774" s="9" t="s">
        <v>8175</v>
      </c>
      <c r="T774" s="22">
        <v>5.682</v>
      </c>
      <c r="U774" s="23">
        <v>4</v>
      </c>
      <c r="V774" s="23">
        <v>2</v>
      </c>
      <c r="W774" s="23">
        <v>5</v>
      </c>
    </row>
    <row r="775" ht="15.75" spans="1:23">
      <c r="A775" s="10" t="s">
        <v>8176</v>
      </c>
      <c r="B775" s="10" t="s">
        <v>8177</v>
      </c>
      <c r="C775" s="7" t="s">
        <v>2423</v>
      </c>
      <c r="D775" s="8" t="s">
        <v>7757</v>
      </c>
      <c r="E775" s="9" t="s">
        <v>1897</v>
      </c>
      <c r="F775" s="11" t="s">
        <v>7507</v>
      </c>
      <c r="G775" s="11" t="s">
        <v>2192</v>
      </c>
      <c r="H775" s="9" t="s">
        <v>8178</v>
      </c>
      <c r="I775" s="16">
        <v>496.42</v>
      </c>
      <c r="J775" s="17" t="s">
        <v>8179</v>
      </c>
      <c r="K775" s="16">
        <v>99</v>
      </c>
      <c r="L775" s="16">
        <v>199.43</v>
      </c>
      <c r="M775" s="16" t="s">
        <v>1902</v>
      </c>
      <c r="N775" s="16"/>
      <c r="O775" s="11" t="s">
        <v>8180</v>
      </c>
      <c r="P775" s="17" t="s">
        <v>8181</v>
      </c>
      <c r="Q775" s="11" t="s">
        <v>1905</v>
      </c>
      <c r="R775" s="11" t="s">
        <v>1990</v>
      </c>
      <c r="S775" s="9" t="s">
        <v>8182</v>
      </c>
      <c r="T775" s="22">
        <v>4.065</v>
      </c>
      <c r="U775" s="23">
        <v>4</v>
      </c>
      <c r="V775" s="23">
        <v>2</v>
      </c>
      <c r="W775" s="23">
        <v>6</v>
      </c>
    </row>
    <row r="776" ht="15.75" spans="1:23">
      <c r="A776" s="10" t="s">
        <v>8183</v>
      </c>
      <c r="B776" s="10" t="s">
        <v>8184</v>
      </c>
      <c r="C776" s="7" t="s">
        <v>2432</v>
      </c>
      <c r="D776" s="8" t="s">
        <v>7757</v>
      </c>
      <c r="E776" s="9" t="s">
        <v>1897</v>
      </c>
      <c r="F776" s="11" t="s">
        <v>2076</v>
      </c>
      <c r="G776" s="11" t="s">
        <v>1964</v>
      </c>
      <c r="H776" s="9" t="s">
        <v>8185</v>
      </c>
      <c r="I776" s="16">
        <v>391.47</v>
      </c>
      <c r="J776" s="17" t="s">
        <v>8186</v>
      </c>
      <c r="K776" s="16">
        <v>78</v>
      </c>
      <c r="L776" s="16">
        <v>199.25</v>
      </c>
      <c r="M776" s="16" t="s">
        <v>1902</v>
      </c>
      <c r="N776" s="16"/>
      <c r="O776" s="11" t="s">
        <v>8187</v>
      </c>
      <c r="P776" s="17" t="s">
        <v>8188</v>
      </c>
      <c r="Q776" s="11" t="s">
        <v>1905</v>
      </c>
      <c r="R776" s="11" t="s">
        <v>8189</v>
      </c>
      <c r="S776" s="9" t="s">
        <v>8190</v>
      </c>
      <c r="T776" s="22">
        <v>2.798</v>
      </c>
      <c r="U776" s="23">
        <v>5</v>
      </c>
      <c r="V776" s="23">
        <v>2</v>
      </c>
      <c r="W776" s="23">
        <v>8</v>
      </c>
    </row>
    <row r="777" ht="15.75" spans="1:23">
      <c r="A777" s="10" t="s">
        <v>8191</v>
      </c>
      <c r="B777" s="10" t="s">
        <v>8192</v>
      </c>
      <c r="C777" s="7" t="s">
        <v>2441</v>
      </c>
      <c r="D777" s="8" t="s">
        <v>7757</v>
      </c>
      <c r="E777" s="9" t="s">
        <v>1897</v>
      </c>
      <c r="F777" s="11" t="s">
        <v>2805</v>
      </c>
      <c r="G777" s="11" t="s">
        <v>2882</v>
      </c>
      <c r="H777" s="9" t="s">
        <v>8193</v>
      </c>
      <c r="I777" s="16">
        <v>394.47</v>
      </c>
      <c r="J777" s="17" t="s">
        <v>8194</v>
      </c>
      <c r="K777" s="16">
        <v>78</v>
      </c>
      <c r="L777" s="16">
        <v>197.73</v>
      </c>
      <c r="M777" s="16" t="s">
        <v>1902</v>
      </c>
      <c r="N777" s="16"/>
      <c r="O777" s="11" t="s">
        <v>8195</v>
      </c>
      <c r="P777" s="17" t="s">
        <v>4499</v>
      </c>
      <c r="Q777" s="11" t="s">
        <v>1905</v>
      </c>
      <c r="R777" s="11" t="s">
        <v>1990</v>
      </c>
      <c r="S777" s="9" t="s">
        <v>8196</v>
      </c>
      <c r="T777" s="22">
        <v>5.374</v>
      </c>
      <c r="U777" s="23">
        <v>2</v>
      </c>
      <c r="V777" s="23">
        <v>2</v>
      </c>
      <c r="W777" s="23">
        <v>5</v>
      </c>
    </row>
    <row r="778" ht="15.75" spans="1:23">
      <c r="A778" s="10" t="s">
        <v>8197</v>
      </c>
      <c r="B778" s="10" t="s">
        <v>8198</v>
      </c>
      <c r="C778" s="7" t="s">
        <v>2450</v>
      </c>
      <c r="D778" s="8" t="s">
        <v>7757</v>
      </c>
      <c r="E778" s="9" t="s">
        <v>1897</v>
      </c>
      <c r="F778" s="11" t="s">
        <v>4962</v>
      </c>
      <c r="G778" s="11" t="s">
        <v>2116</v>
      </c>
      <c r="H778" s="9" t="s">
        <v>8199</v>
      </c>
      <c r="I778" s="16">
        <v>416.56</v>
      </c>
      <c r="J778" s="17" t="s">
        <v>8200</v>
      </c>
      <c r="K778" s="16">
        <v>83</v>
      </c>
      <c r="L778" s="16">
        <v>199.25</v>
      </c>
      <c r="M778" s="16" t="s">
        <v>1902</v>
      </c>
      <c r="N778" s="16"/>
      <c r="O778" s="11" t="s">
        <v>8201</v>
      </c>
      <c r="P778" s="17" t="s">
        <v>8202</v>
      </c>
      <c r="Q778" s="11" t="s">
        <v>1905</v>
      </c>
      <c r="R778" s="11" t="s">
        <v>1990</v>
      </c>
      <c r="S778" s="9" t="s">
        <v>8203</v>
      </c>
      <c r="T778" s="22">
        <v>3.762</v>
      </c>
      <c r="U778" s="23">
        <v>2</v>
      </c>
      <c r="V778" s="23">
        <v>2</v>
      </c>
      <c r="W778" s="23">
        <v>7</v>
      </c>
    </row>
    <row r="779" ht="15.75" spans="1:23">
      <c r="A779" s="10" t="s">
        <v>8204</v>
      </c>
      <c r="B779" s="10" t="s">
        <v>8205</v>
      </c>
      <c r="C779" s="7" t="s">
        <v>2459</v>
      </c>
      <c r="D779" s="8" t="s">
        <v>7757</v>
      </c>
      <c r="E779" s="9" t="s">
        <v>1897</v>
      </c>
      <c r="F779" s="11" t="s">
        <v>2805</v>
      </c>
      <c r="G779" s="11" t="s">
        <v>2882</v>
      </c>
      <c r="H779" s="9" t="s">
        <v>8206</v>
      </c>
      <c r="I779" s="16">
        <v>606.2</v>
      </c>
      <c r="J779" s="17" t="s">
        <v>8207</v>
      </c>
      <c r="K779" s="16">
        <v>100</v>
      </c>
      <c r="L779" s="16">
        <v>164.96</v>
      </c>
      <c r="M779" s="16" t="s">
        <v>1902</v>
      </c>
      <c r="N779" s="16"/>
      <c r="O779" s="11" t="s">
        <v>8208</v>
      </c>
      <c r="P779" s="17" t="s">
        <v>8209</v>
      </c>
      <c r="Q779" s="11" t="s">
        <v>4111</v>
      </c>
      <c r="R779" s="11" t="s">
        <v>1990</v>
      </c>
      <c r="S779" s="9" t="s">
        <v>8210</v>
      </c>
      <c r="T779" s="22">
        <v>5.849</v>
      </c>
      <c r="U779" s="23">
        <v>5</v>
      </c>
      <c r="V779" s="23">
        <v>1</v>
      </c>
      <c r="W779" s="23">
        <v>10</v>
      </c>
    </row>
    <row r="780" ht="15.75" spans="1:23">
      <c r="A780" s="10" t="s">
        <v>8211</v>
      </c>
      <c r="B780" s="10" t="s">
        <v>8212</v>
      </c>
      <c r="C780" s="7" t="s">
        <v>2468</v>
      </c>
      <c r="D780" s="8" t="s">
        <v>7757</v>
      </c>
      <c r="E780" s="9" t="s">
        <v>1897</v>
      </c>
      <c r="F780" s="11" t="s">
        <v>8213</v>
      </c>
      <c r="G780" s="11" t="s">
        <v>2935</v>
      </c>
      <c r="H780" s="9" t="s">
        <v>8214</v>
      </c>
      <c r="I780" s="16">
        <v>372.89</v>
      </c>
      <c r="J780" s="17" t="s">
        <v>8215</v>
      </c>
      <c r="K780" s="16">
        <v>38</v>
      </c>
      <c r="L780" s="16">
        <v>101.91</v>
      </c>
      <c r="M780" s="16">
        <v>24</v>
      </c>
      <c r="N780" s="16">
        <v>64.36</v>
      </c>
      <c r="O780" s="11" t="s">
        <v>8216</v>
      </c>
      <c r="P780" s="17" t="s">
        <v>8217</v>
      </c>
      <c r="Q780" s="11" t="s">
        <v>3345</v>
      </c>
      <c r="R780" s="11" t="s">
        <v>8218</v>
      </c>
      <c r="S780" s="9" t="s">
        <v>8219</v>
      </c>
      <c r="T780" s="22">
        <v>3.72</v>
      </c>
      <c r="U780" s="23">
        <v>2</v>
      </c>
      <c r="V780" s="23">
        <v>1</v>
      </c>
      <c r="W780" s="23">
        <v>6</v>
      </c>
    </row>
    <row r="781" ht="15.75" spans="1:23">
      <c r="A781" s="10" t="s">
        <v>8220</v>
      </c>
      <c r="B781" s="10" t="s">
        <v>8221</v>
      </c>
      <c r="C781" s="7" t="s">
        <v>2477</v>
      </c>
      <c r="D781" s="8" t="s">
        <v>7757</v>
      </c>
      <c r="E781" s="9" t="s">
        <v>1897</v>
      </c>
      <c r="F781" s="11" t="s">
        <v>8222</v>
      </c>
      <c r="G781" s="11" t="s">
        <v>2935</v>
      </c>
      <c r="H781" s="9" t="s">
        <v>8223</v>
      </c>
      <c r="I781" s="16">
        <v>377.4</v>
      </c>
      <c r="J781" s="17" t="s">
        <v>8224</v>
      </c>
      <c r="K781" s="16">
        <v>75</v>
      </c>
      <c r="L781" s="16">
        <v>198.73</v>
      </c>
      <c r="M781" s="16" t="s">
        <v>1902</v>
      </c>
      <c r="N781" s="16"/>
      <c r="O781" s="11" t="s">
        <v>8225</v>
      </c>
      <c r="P781" s="17" t="s">
        <v>8226</v>
      </c>
      <c r="Q781" s="11" t="s">
        <v>1905</v>
      </c>
      <c r="R781" s="11" t="s">
        <v>1990</v>
      </c>
      <c r="S781" s="9" t="s">
        <v>8227</v>
      </c>
      <c r="T781" s="22">
        <v>1.639</v>
      </c>
      <c r="U781" s="23">
        <v>5</v>
      </c>
      <c r="V781" s="23">
        <v>2</v>
      </c>
      <c r="W781" s="23">
        <v>4</v>
      </c>
    </row>
    <row r="782" ht="15.75" spans="1:23">
      <c r="A782" s="10" t="s">
        <v>8228</v>
      </c>
      <c r="B782" s="10" t="s">
        <v>8229</v>
      </c>
      <c r="C782" s="7" t="s">
        <v>2487</v>
      </c>
      <c r="D782" s="8" t="s">
        <v>7757</v>
      </c>
      <c r="E782" s="9" t="s">
        <v>1897</v>
      </c>
      <c r="F782" s="11" t="s">
        <v>8230</v>
      </c>
      <c r="G782" s="11" t="s">
        <v>1952</v>
      </c>
      <c r="H782" s="9" t="s">
        <v>8231</v>
      </c>
      <c r="I782" s="16">
        <v>396.44</v>
      </c>
      <c r="J782" s="17" t="s">
        <v>8232</v>
      </c>
      <c r="K782" s="16">
        <v>14</v>
      </c>
      <c r="L782" s="16">
        <v>35.31</v>
      </c>
      <c r="M782" s="16" t="s">
        <v>1902</v>
      </c>
      <c r="N782" s="16"/>
      <c r="O782" s="11" t="s">
        <v>8233</v>
      </c>
      <c r="P782" s="17" t="s">
        <v>8234</v>
      </c>
      <c r="Q782" s="11" t="s">
        <v>1905</v>
      </c>
      <c r="R782" s="11" t="s">
        <v>1990</v>
      </c>
      <c r="S782" s="9" t="s">
        <v>8235</v>
      </c>
      <c r="T782" s="22">
        <v>2.279</v>
      </c>
      <c r="U782" s="23">
        <v>6</v>
      </c>
      <c r="V782" s="23">
        <v>3</v>
      </c>
      <c r="W782" s="23">
        <v>5</v>
      </c>
    </row>
    <row r="783" ht="15.75" spans="1:23">
      <c r="A783" s="10" t="s">
        <v>8236</v>
      </c>
      <c r="B783" s="10" t="s">
        <v>8237</v>
      </c>
      <c r="C783" s="7" t="s">
        <v>2497</v>
      </c>
      <c r="D783" s="8" t="s">
        <v>7757</v>
      </c>
      <c r="E783" s="9" t="s">
        <v>1897</v>
      </c>
      <c r="F783" s="11" t="s">
        <v>8238</v>
      </c>
      <c r="G783" s="11" t="s">
        <v>1952</v>
      </c>
      <c r="H783" s="9" t="s">
        <v>8239</v>
      </c>
      <c r="I783" s="16">
        <v>414.89</v>
      </c>
      <c r="J783" s="17" t="s">
        <v>8240</v>
      </c>
      <c r="K783" s="16">
        <v>82</v>
      </c>
      <c r="L783" s="16">
        <v>197.64</v>
      </c>
      <c r="M783" s="16" t="s">
        <v>1902</v>
      </c>
      <c r="N783" s="16"/>
      <c r="O783" s="11" t="s">
        <v>8241</v>
      </c>
      <c r="P783" s="17" t="s">
        <v>8242</v>
      </c>
      <c r="Q783" s="11" t="s">
        <v>1905</v>
      </c>
      <c r="R783" s="11" t="s">
        <v>8243</v>
      </c>
      <c r="S783" s="9" t="s">
        <v>8244</v>
      </c>
      <c r="T783" s="22">
        <v>3.82</v>
      </c>
      <c r="U783" s="23">
        <v>4</v>
      </c>
      <c r="V783" s="23">
        <v>3</v>
      </c>
      <c r="W783" s="23">
        <v>7</v>
      </c>
    </row>
    <row r="784" ht="15.75" spans="1:23">
      <c r="A784" s="10" t="s">
        <v>8245</v>
      </c>
      <c r="B784" s="10" t="s">
        <v>8246</v>
      </c>
      <c r="C784" s="7" t="s">
        <v>2506</v>
      </c>
      <c r="D784" s="8" t="s">
        <v>7757</v>
      </c>
      <c r="E784" s="9" t="s">
        <v>1897</v>
      </c>
      <c r="F784" s="11" t="s">
        <v>6960</v>
      </c>
      <c r="G784" s="11" t="s">
        <v>2192</v>
      </c>
      <c r="H784" s="9" t="s">
        <v>8247</v>
      </c>
      <c r="I784" s="16">
        <v>366.5</v>
      </c>
      <c r="J784" s="17" t="s">
        <v>8248</v>
      </c>
      <c r="K784" s="16">
        <v>73</v>
      </c>
      <c r="L784" s="16">
        <v>199.18</v>
      </c>
      <c r="M784" s="16" t="s">
        <v>1902</v>
      </c>
      <c r="N784" s="16"/>
      <c r="O784" s="11" t="s">
        <v>8249</v>
      </c>
      <c r="P784" s="17" t="s">
        <v>8250</v>
      </c>
      <c r="Q784" s="11" t="s">
        <v>1905</v>
      </c>
      <c r="R784" s="11" t="s">
        <v>1990</v>
      </c>
      <c r="S784" s="9" t="s">
        <v>8251</v>
      </c>
      <c r="T784" s="22">
        <v>4.736</v>
      </c>
      <c r="U784" s="23">
        <v>1</v>
      </c>
      <c r="V784" s="23">
        <v>2</v>
      </c>
      <c r="W784" s="23">
        <v>8</v>
      </c>
    </row>
    <row r="785" ht="15.75" spans="1:23">
      <c r="A785" s="10" t="s">
        <v>8252</v>
      </c>
      <c r="B785" s="10" t="s">
        <v>8253</v>
      </c>
      <c r="C785" s="7" t="s">
        <v>2516</v>
      </c>
      <c r="D785" s="8" t="s">
        <v>7757</v>
      </c>
      <c r="E785" s="9" t="s">
        <v>1897</v>
      </c>
      <c r="F785" s="11" t="s">
        <v>6847</v>
      </c>
      <c r="G785" s="11" t="s">
        <v>2026</v>
      </c>
      <c r="H785" s="9" t="s">
        <v>8254</v>
      </c>
      <c r="I785" s="16">
        <v>453.56</v>
      </c>
      <c r="J785" s="17" t="s">
        <v>8255</v>
      </c>
      <c r="K785" s="16">
        <v>27</v>
      </c>
      <c r="L785" s="16">
        <v>59.53</v>
      </c>
      <c r="M785" s="16" t="s">
        <v>1902</v>
      </c>
      <c r="N785" s="16"/>
      <c r="O785" s="11" t="s">
        <v>8256</v>
      </c>
      <c r="P785" s="17" t="s">
        <v>8257</v>
      </c>
      <c r="Q785" s="11" t="s">
        <v>1905</v>
      </c>
      <c r="R785" s="11" t="s">
        <v>1990</v>
      </c>
      <c r="S785" s="9" t="s">
        <v>8258</v>
      </c>
      <c r="T785" s="22">
        <v>2.664</v>
      </c>
      <c r="U785" s="23">
        <v>5</v>
      </c>
      <c r="V785" s="23">
        <v>1</v>
      </c>
      <c r="W785" s="23">
        <v>6</v>
      </c>
    </row>
    <row r="786" ht="15.75" spans="1:23">
      <c r="A786" s="10" t="s">
        <v>8259</v>
      </c>
      <c r="B786" s="10" t="s">
        <v>8260</v>
      </c>
      <c r="C786" s="7" t="s">
        <v>2525</v>
      </c>
      <c r="D786" s="8" t="s">
        <v>7757</v>
      </c>
      <c r="E786" s="9" t="s">
        <v>1897</v>
      </c>
      <c r="F786" s="11" t="s">
        <v>3407</v>
      </c>
      <c r="G786" s="11" t="s">
        <v>2261</v>
      </c>
      <c r="H786" s="9" t="s">
        <v>8261</v>
      </c>
      <c r="I786" s="16">
        <v>285.34</v>
      </c>
      <c r="J786" s="17" t="s">
        <v>8262</v>
      </c>
      <c r="K786" s="16">
        <v>57</v>
      </c>
      <c r="L786" s="16">
        <v>199.76</v>
      </c>
      <c r="M786" s="16"/>
      <c r="N786" s="16"/>
      <c r="O786" s="11" t="s">
        <v>8263</v>
      </c>
      <c r="P786" s="17" t="s">
        <v>8264</v>
      </c>
      <c r="Q786" s="11" t="s">
        <v>1905</v>
      </c>
      <c r="R786" s="11" t="s">
        <v>1990</v>
      </c>
      <c r="S786" s="9" t="s">
        <v>8265</v>
      </c>
      <c r="T786" s="22">
        <v>1.854</v>
      </c>
      <c r="U786" s="23">
        <v>3</v>
      </c>
      <c r="V786" s="23">
        <v>2</v>
      </c>
      <c r="W786" s="23">
        <v>3</v>
      </c>
    </row>
    <row r="787" ht="15.75" spans="1:23">
      <c r="A787" s="10" t="s">
        <v>8266</v>
      </c>
      <c r="B787" s="10" t="s">
        <v>8267</v>
      </c>
      <c r="C787" s="7" t="s">
        <v>2533</v>
      </c>
      <c r="D787" s="8" t="s">
        <v>7757</v>
      </c>
      <c r="E787" s="9" t="s">
        <v>1897</v>
      </c>
      <c r="F787" s="11" t="s">
        <v>3407</v>
      </c>
      <c r="G787" s="11" t="s">
        <v>2261</v>
      </c>
      <c r="H787" s="9" t="s">
        <v>8268</v>
      </c>
      <c r="I787" s="16">
        <v>428.49</v>
      </c>
      <c r="J787" s="17" t="s">
        <v>8269</v>
      </c>
      <c r="K787" s="16">
        <v>20</v>
      </c>
      <c r="L787" s="16">
        <v>46.68</v>
      </c>
      <c r="M787" s="16" t="s">
        <v>1902</v>
      </c>
      <c r="N787" s="16"/>
      <c r="O787" s="11" t="s">
        <v>8270</v>
      </c>
      <c r="P787" s="17" t="s">
        <v>8271</v>
      </c>
      <c r="Q787" s="11" t="s">
        <v>1905</v>
      </c>
      <c r="R787" s="11" t="s">
        <v>1990</v>
      </c>
      <c r="S787" s="9" t="s">
        <v>8272</v>
      </c>
      <c r="T787" s="22">
        <v>4.084</v>
      </c>
      <c r="U787" s="23">
        <v>4</v>
      </c>
      <c r="V787" s="23">
        <v>1</v>
      </c>
      <c r="W787" s="23">
        <v>4</v>
      </c>
    </row>
    <row r="788" ht="15.75" spans="1:23">
      <c r="A788" s="10" t="s">
        <v>8273</v>
      </c>
      <c r="B788" s="10" t="s">
        <v>8274</v>
      </c>
      <c r="C788" s="7" t="s">
        <v>2543</v>
      </c>
      <c r="D788" s="8" t="s">
        <v>7757</v>
      </c>
      <c r="E788" s="9" t="s">
        <v>1897</v>
      </c>
      <c r="F788" s="11" t="s">
        <v>2824</v>
      </c>
      <c r="G788" s="11" t="s">
        <v>2825</v>
      </c>
      <c r="H788" s="9" t="s">
        <v>8275</v>
      </c>
      <c r="I788" s="16">
        <v>404.45</v>
      </c>
      <c r="J788" s="17" t="s">
        <v>8276</v>
      </c>
      <c r="K788" s="16">
        <v>84</v>
      </c>
      <c r="L788" s="16">
        <v>207.69</v>
      </c>
      <c r="M788" s="16">
        <v>4</v>
      </c>
      <c r="N788" s="16">
        <v>9.89</v>
      </c>
      <c r="O788" s="11" t="s">
        <v>8277</v>
      </c>
      <c r="P788" s="17" t="s">
        <v>8278</v>
      </c>
      <c r="Q788" s="11" t="s">
        <v>5649</v>
      </c>
      <c r="R788" s="11" t="s">
        <v>1990</v>
      </c>
      <c r="S788" s="9" t="s">
        <v>8279</v>
      </c>
      <c r="T788" s="22">
        <v>1.92</v>
      </c>
      <c r="U788" s="23">
        <v>2</v>
      </c>
      <c r="V788" s="23">
        <v>4</v>
      </c>
      <c r="W788" s="23">
        <v>4</v>
      </c>
    </row>
    <row r="789" ht="15.75" spans="1:23">
      <c r="A789" s="6" t="s">
        <v>8280</v>
      </c>
      <c r="B789" s="6" t="s">
        <v>8281</v>
      </c>
      <c r="C789" s="7" t="s">
        <v>2553</v>
      </c>
      <c r="D789" s="8" t="s">
        <v>7757</v>
      </c>
      <c r="E789" s="9" t="s">
        <v>1897</v>
      </c>
      <c r="F789" s="9" t="s">
        <v>2076</v>
      </c>
      <c r="G789" s="9" t="s">
        <v>1964</v>
      </c>
      <c r="H789" s="9" t="s">
        <v>8282</v>
      </c>
      <c r="I789" s="14">
        <v>482.85</v>
      </c>
      <c r="J789" s="15" t="s">
        <v>8283</v>
      </c>
      <c r="K789" s="14">
        <v>97</v>
      </c>
      <c r="L789" s="14">
        <v>200.89</v>
      </c>
      <c r="M789" s="14" t="s">
        <v>1902</v>
      </c>
      <c r="N789" s="14"/>
      <c r="O789" s="9" t="s">
        <v>8284</v>
      </c>
      <c r="P789" s="15" t="s">
        <v>8285</v>
      </c>
      <c r="Q789" s="9" t="s">
        <v>2090</v>
      </c>
      <c r="R789" s="9" t="s">
        <v>1990</v>
      </c>
      <c r="S789" s="9" t="s">
        <v>8286</v>
      </c>
      <c r="T789" s="20">
        <v>4.436</v>
      </c>
      <c r="U789" s="21">
        <v>4</v>
      </c>
      <c r="V789" s="21">
        <v>1</v>
      </c>
      <c r="W789" s="21">
        <v>5</v>
      </c>
    </row>
    <row r="790" ht="15.75" spans="1:23">
      <c r="A790" s="10" t="s">
        <v>8287</v>
      </c>
      <c r="B790" s="10" t="s">
        <v>8288</v>
      </c>
      <c r="C790" s="7" t="s">
        <v>2562</v>
      </c>
      <c r="D790" s="8" t="s">
        <v>7757</v>
      </c>
      <c r="E790" s="9" t="s">
        <v>1897</v>
      </c>
      <c r="F790" s="11" t="s">
        <v>2287</v>
      </c>
      <c r="G790" s="11" t="s">
        <v>2261</v>
      </c>
      <c r="H790" s="9" t="s">
        <v>8289</v>
      </c>
      <c r="I790" s="16">
        <v>406.65</v>
      </c>
      <c r="J790" s="17" t="s">
        <v>8290</v>
      </c>
      <c r="K790" s="16">
        <v>88</v>
      </c>
      <c r="L790" s="16">
        <v>216.4</v>
      </c>
      <c r="M790" s="16" t="s">
        <v>1902</v>
      </c>
      <c r="N790" s="16"/>
      <c r="O790" s="11" t="s">
        <v>8291</v>
      </c>
      <c r="P790" s="17" t="s">
        <v>8292</v>
      </c>
      <c r="Q790" s="11" t="s">
        <v>4111</v>
      </c>
      <c r="R790" s="11" t="s">
        <v>1990</v>
      </c>
      <c r="S790" s="9" t="s">
        <v>8293</v>
      </c>
      <c r="T790" s="22">
        <v>3.374</v>
      </c>
      <c r="U790" s="23">
        <v>2</v>
      </c>
      <c r="V790" s="23">
        <v>2</v>
      </c>
      <c r="W790" s="23">
        <v>6</v>
      </c>
    </row>
    <row r="791" ht="15.75" spans="1:23">
      <c r="A791" s="10" t="s">
        <v>8294</v>
      </c>
      <c r="B791" s="10" t="s">
        <v>8295</v>
      </c>
      <c r="C791" s="7" t="s">
        <v>2572</v>
      </c>
      <c r="D791" s="8" t="s">
        <v>7757</v>
      </c>
      <c r="E791" s="9" t="s">
        <v>1897</v>
      </c>
      <c r="F791" s="11" t="s">
        <v>8296</v>
      </c>
      <c r="G791" s="11" t="s">
        <v>2815</v>
      </c>
      <c r="H791" s="9" t="s">
        <v>8297</v>
      </c>
      <c r="I791" s="16">
        <v>417.42</v>
      </c>
      <c r="J791" s="17" t="s">
        <v>8298</v>
      </c>
      <c r="K791" s="16">
        <v>30</v>
      </c>
      <c r="L791" s="16">
        <v>71.87</v>
      </c>
      <c r="M791" s="16" t="s">
        <v>1902</v>
      </c>
      <c r="N791" s="16"/>
      <c r="O791" s="11" t="s">
        <v>8299</v>
      </c>
      <c r="P791" s="17" t="s">
        <v>8300</v>
      </c>
      <c r="Q791" s="11" t="s">
        <v>1905</v>
      </c>
      <c r="R791" s="11" t="s">
        <v>1990</v>
      </c>
      <c r="S791" s="9" t="s">
        <v>8301</v>
      </c>
      <c r="T791" s="22">
        <v>1.443</v>
      </c>
      <c r="U791" s="23">
        <v>7</v>
      </c>
      <c r="V791" s="23">
        <v>2</v>
      </c>
      <c r="W791" s="23">
        <v>4</v>
      </c>
    </row>
    <row r="792" ht="15.75" spans="1:23">
      <c r="A792" s="10" t="s">
        <v>8302</v>
      </c>
      <c r="B792" s="10" t="s">
        <v>8303</v>
      </c>
      <c r="C792" s="7" t="s">
        <v>2581</v>
      </c>
      <c r="D792" s="8" t="s">
        <v>7757</v>
      </c>
      <c r="E792" s="9" t="s">
        <v>1897</v>
      </c>
      <c r="F792" s="11" t="s">
        <v>2795</v>
      </c>
      <c r="G792" s="11" t="s">
        <v>2796</v>
      </c>
      <c r="H792" s="9" t="s">
        <v>8304</v>
      </c>
      <c r="I792" s="16">
        <v>398.43</v>
      </c>
      <c r="J792" s="17" t="s">
        <v>8305</v>
      </c>
      <c r="K792" s="16">
        <v>79</v>
      </c>
      <c r="L792" s="16">
        <v>198.28</v>
      </c>
      <c r="M792" s="16" t="s">
        <v>1902</v>
      </c>
      <c r="N792" s="16"/>
      <c r="O792" s="11" t="s">
        <v>8306</v>
      </c>
      <c r="P792" s="17" t="s">
        <v>8307</v>
      </c>
      <c r="Q792" s="11" t="s">
        <v>1905</v>
      </c>
      <c r="R792" s="11" t="s">
        <v>1990</v>
      </c>
      <c r="S792" s="9" t="s">
        <v>8308</v>
      </c>
      <c r="T792" s="22">
        <v>1.098</v>
      </c>
      <c r="U792" s="23">
        <v>4</v>
      </c>
      <c r="V792" s="23">
        <v>1</v>
      </c>
      <c r="W792" s="23">
        <v>3</v>
      </c>
    </row>
    <row r="793" ht="15.75" spans="1:23">
      <c r="A793" s="10" t="s">
        <v>8309</v>
      </c>
      <c r="B793" s="10" t="s">
        <v>8310</v>
      </c>
      <c r="C793" s="7" t="s">
        <v>2591</v>
      </c>
      <c r="D793" s="8" t="s">
        <v>7757</v>
      </c>
      <c r="E793" s="9" t="s">
        <v>1897</v>
      </c>
      <c r="F793" s="11" t="s">
        <v>8311</v>
      </c>
      <c r="G793" s="11" t="s">
        <v>1899</v>
      </c>
      <c r="H793" s="9" t="s">
        <v>8312</v>
      </c>
      <c r="I793" s="16">
        <v>629.68</v>
      </c>
      <c r="J793" s="17" t="s">
        <v>8313</v>
      </c>
      <c r="K793" s="16">
        <v>100</v>
      </c>
      <c r="L793" s="16">
        <v>158.81</v>
      </c>
      <c r="M793" s="16" t="s">
        <v>1902</v>
      </c>
      <c r="N793" s="16"/>
      <c r="O793" s="11" t="s">
        <v>8314</v>
      </c>
      <c r="P793" s="17" t="s">
        <v>8315</v>
      </c>
      <c r="Q793" s="11" t="s">
        <v>1905</v>
      </c>
      <c r="R793" s="11" t="s">
        <v>8316</v>
      </c>
      <c r="S793" s="9" t="s">
        <v>8317</v>
      </c>
      <c r="T793" s="22">
        <v>5.029</v>
      </c>
      <c r="U793" s="23">
        <v>6</v>
      </c>
      <c r="V793" s="23">
        <v>3</v>
      </c>
      <c r="W793" s="23">
        <v>12</v>
      </c>
    </row>
    <row r="794" ht="15.75" spans="1:23">
      <c r="A794" s="10" t="s">
        <v>8318</v>
      </c>
      <c r="B794" s="10" t="s">
        <v>8319</v>
      </c>
      <c r="C794" s="7" t="s">
        <v>2601</v>
      </c>
      <c r="D794" s="8" t="s">
        <v>7757</v>
      </c>
      <c r="E794" s="9" t="s">
        <v>1897</v>
      </c>
      <c r="F794" s="11" t="s">
        <v>2076</v>
      </c>
      <c r="G794" s="11" t="s">
        <v>1964</v>
      </c>
      <c r="H794" s="9" t="s">
        <v>8320</v>
      </c>
      <c r="I794" s="16">
        <v>363.37</v>
      </c>
      <c r="J794" s="17" t="s">
        <v>8321</v>
      </c>
      <c r="K794" s="16">
        <v>16</v>
      </c>
      <c r="L794" s="16">
        <v>44.03</v>
      </c>
      <c r="M794" s="16" t="s">
        <v>1902</v>
      </c>
      <c r="N794" s="16"/>
      <c r="O794" s="11" t="s">
        <v>8322</v>
      </c>
      <c r="P794" s="17" t="s">
        <v>8323</v>
      </c>
      <c r="Q794" s="11" t="s">
        <v>1905</v>
      </c>
      <c r="R794" s="11" t="s">
        <v>8324</v>
      </c>
      <c r="S794" s="9" t="s">
        <v>8325</v>
      </c>
      <c r="T794" s="22">
        <v>0.939</v>
      </c>
      <c r="U794" s="23">
        <v>5</v>
      </c>
      <c r="V794" s="23">
        <v>1</v>
      </c>
      <c r="W794" s="23">
        <v>2</v>
      </c>
    </row>
    <row r="795" ht="15.75" spans="1:23">
      <c r="A795" s="10" t="s">
        <v>8326</v>
      </c>
      <c r="B795" s="10" t="s">
        <v>8327</v>
      </c>
      <c r="C795" s="7" t="s">
        <v>2612</v>
      </c>
      <c r="D795" s="8" t="s">
        <v>7757</v>
      </c>
      <c r="E795" s="9" t="s">
        <v>1897</v>
      </c>
      <c r="F795" s="11" t="s">
        <v>8328</v>
      </c>
      <c r="G795" s="11" t="s">
        <v>2192</v>
      </c>
      <c r="H795" s="9" t="s">
        <v>8329</v>
      </c>
      <c r="I795" s="16">
        <v>410.51</v>
      </c>
      <c r="J795" s="17" t="s">
        <v>8330</v>
      </c>
      <c r="K795" s="16">
        <v>30</v>
      </c>
      <c r="L795" s="16">
        <v>73.08</v>
      </c>
      <c r="M795" s="16" t="s">
        <v>1902</v>
      </c>
      <c r="N795" s="16"/>
      <c r="O795" s="11" t="s">
        <v>8331</v>
      </c>
      <c r="P795" s="17" t="s">
        <v>8332</v>
      </c>
      <c r="Q795" s="11" t="s">
        <v>1905</v>
      </c>
      <c r="R795" s="11" t="s">
        <v>1990</v>
      </c>
      <c r="S795" s="9" t="s">
        <v>8333</v>
      </c>
      <c r="T795" s="22">
        <v>4.08</v>
      </c>
      <c r="U795" s="23">
        <v>4</v>
      </c>
      <c r="V795" s="23">
        <v>2</v>
      </c>
      <c r="W795" s="23">
        <v>6</v>
      </c>
    </row>
    <row r="796" ht="15.75" spans="1:23">
      <c r="A796" s="10" t="s">
        <v>8334</v>
      </c>
      <c r="B796" s="10" t="s">
        <v>8335</v>
      </c>
      <c r="C796" s="7" t="s">
        <v>2620</v>
      </c>
      <c r="D796" s="8" t="s">
        <v>7757</v>
      </c>
      <c r="E796" s="9" t="s">
        <v>1897</v>
      </c>
      <c r="F796" s="11" t="s">
        <v>8336</v>
      </c>
      <c r="G796" s="11" t="s">
        <v>1964</v>
      </c>
      <c r="H796" s="9" t="s">
        <v>8337</v>
      </c>
      <c r="I796" s="16">
        <v>371.41</v>
      </c>
      <c r="J796" s="17" t="s">
        <v>8338</v>
      </c>
      <c r="K796" s="16">
        <v>29</v>
      </c>
      <c r="L796" s="16">
        <v>78.08</v>
      </c>
      <c r="M796" s="16" t="s">
        <v>1902</v>
      </c>
      <c r="N796" s="16"/>
      <c r="O796" s="11" t="s">
        <v>8339</v>
      </c>
      <c r="P796" s="17" t="s">
        <v>8340</v>
      </c>
      <c r="Q796" s="11" t="s">
        <v>1905</v>
      </c>
      <c r="R796" s="11" t="s">
        <v>1990</v>
      </c>
      <c r="S796" s="9" t="s">
        <v>8341</v>
      </c>
      <c r="T796" s="22">
        <v>3.081</v>
      </c>
      <c r="U796" s="23">
        <v>5</v>
      </c>
      <c r="V796" s="23">
        <v>0</v>
      </c>
      <c r="W796" s="23">
        <v>2</v>
      </c>
    </row>
    <row r="797" ht="15.75" spans="1:23">
      <c r="A797" s="10" t="s">
        <v>8342</v>
      </c>
      <c r="B797" s="10" t="s">
        <v>8343</v>
      </c>
      <c r="C797" s="7" t="s">
        <v>2629</v>
      </c>
      <c r="D797" s="8" t="s">
        <v>7757</v>
      </c>
      <c r="E797" s="9" t="s">
        <v>1897</v>
      </c>
      <c r="F797" s="11" t="s">
        <v>3520</v>
      </c>
      <c r="G797" s="11" t="s">
        <v>2649</v>
      </c>
      <c r="H797" s="9" t="s">
        <v>8344</v>
      </c>
      <c r="I797" s="16">
        <v>346.73</v>
      </c>
      <c r="J797" s="17" t="s">
        <v>8345</v>
      </c>
      <c r="K797" s="16">
        <v>69</v>
      </c>
      <c r="L797" s="16">
        <v>199</v>
      </c>
      <c r="M797" s="16" t="s">
        <v>1902</v>
      </c>
      <c r="N797" s="16"/>
      <c r="O797" s="11" t="s">
        <v>8346</v>
      </c>
      <c r="P797" s="17" t="s">
        <v>8347</v>
      </c>
      <c r="Q797" s="11" t="s">
        <v>1905</v>
      </c>
      <c r="R797" s="11" t="s">
        <v>1990</v>
      </c>
      <c r="S797" s="9" t="s">
        <v>8348</v>
      </c>
      <c r="T797" s="22">
        <v>4.118</v>
      </c>
      <c r="U797" s="23">
        <v>4</v>
      </c>
      <c r="V797" s="23">
        <v>2</v>
      </c>
      <c r="W797" s="23">
        <v>5</v>
      </c>
    </row>
    <row r="798" ht="15.75" spans="1:23">
      <c r="A798" s="10" t="s">
        <v>8349</v>
      </c>
      <c r="B798" s="10" t="s">
        <v>8350</v>
      </c>
      <c r="C798" s="7" t="s">
        <v>2637</v>
      </c>
      <c r="D798" s="8" t="s">
        <v>7757</v>
      </c>
      <c r="E798" s="9" t="s">
        <v>1897</v>
      </c>
      <c r="F798" s="11" t="s">
        <v>8351</v>
      </c>
      <c r="G798" s="11" t="s">
        <v>2649</v>
      </c>
      <c r="H798" s="9" t="s">
        <v>8352</v>
      </c>
      <c r="I798" s="16">
        <v>657.54</v>
      </c>
      <c r="J798" s="17" t="s">
        <v>8353</v>
      </c>
      <c r="K798" s="16">
        <v>50</v>
      </c>
      <c r="L798" s="16">
        <v>76.04</v>
      </c>
      <c r="M798" s="16">
        <v>100</v>
      </c>
      <c r="N798" s="16">
        <v>152.08</v>
      </c>
      <c r="O798" s="11" t="s">
        <v>8354</v>
      </c>
      <c r="P798" s="17" t="s">
        <v>8355</v>
      </c>
      <c r="Q798" s="11" t="s">
        <v>8356</v>
      </c>
      <c r="R798" s="11" t="s">
        <v>1990</v>
      </c>
      <c r="S798" s="9" t="s">
        <v>8357</v>
      </c>
      <c r="T798" s="22">
        <v>7.992</v>
      </c>
      <c r="U798" s="23">
        <v>2</v>
      </c>
      <c r="V798" s="23">
        <v>0</v>
      </c>
      <c r="W798" s="23">
        <v>12</v>
      </c>
    </row>
    <row r="799" ht="15.75" spans="1:23">
      <c r="A799" s="10" t="s">
        <v>8358</v>
      </c>
      <c r="B799" s="10" t="s">
        <v>8359</v>
      </c>
      <c r="C799" s="7" t="s">
        <v>2647</v>
      </c>
      <c r="D799" s="8" t="s">
        <v>7757</v>
      </c>
      <c r="E799" s="9" t="s">
        <v>1897</v>
      </c>
      <c r="F799" s="11" t="s">
        <v>2287</v>
      </c>
      <c r="G799" s="11" t="s">
        <v>2261</v>
      </c>
      <c r="H799" s="9" t="s">
        <v>8360</v>
      </c>
      <c r="I799" s="16">
        <v>471.52</v>
      </c>
      <c r="J799" s="17" t="s">
        <v>8361</v>
      </c>
      <c r="K799" s="16">
        <v>94</v>
      </c>
      <c r="L799" s="16">
        <v>199.36</v>
      </c>
      <c r="M799" s="16" t="s">
        <v>1902</v>
      </c>
      <c r="N799" s="16"/>
      <c r="O799" s="11" t="s">
        <v>8362</v>
      </c>
      <c r="P799" s="17" t="s">
        <v>8363</v>
      </c>
      <c r="Q799" s="11" t="s">
        <v>1905</v>
      </c>
      <c r="R799" s="11" t="s">
        <v>8364</v>
      </c>
      <c r="S799" s="9" t="s">
        <v>8365</v>
      </c>
      <c r="T799" s="22">
        <v>5.152</v>
      </c>
      <c r="U799" s="23">
        <v>3</v>
      </c>
      <c r="V799" s="23">
        <v>3</v>
      </c>
      <c r="W799" s="23">
        <v>5</v>
      </c>
    </row>
    <row r="800" ht="15.75" spans="1:23">
      <c r="A800" s="10" t="s">
        <v>8366</v>
      </c>
      <c r="B800" s="10" t="s">
        <v>8367</v>
      </c>
      <c r="C800" s="7" t="s">
        <v>2658</v>
      </c>
      <c r="D800" s="8" t="s">
        <v>7757</v>
      </c>
      <c r="E800" s="9" t="s">
        <v>1897</v>
      </c>
      <c r="F800" s="11" t="s">
        <v>2659</v>
      </c>
      <c r="G800" s="11" t="s">
        <v>2192</v>
      </c>
      <c r="H800" s="9" t="s">
        <v>8368</v>
      </c>
      <c r="I800" s="16">
        <v>414.74</v>
      </c>
      <c r="J800" s="17" t="s">
        <v>8369</v>
      </c>
      <c r="K800" s="16">
        <v>82</v>
      </c>
      <c r="L800" s="16">
        <v>197.71</v>
      </c>
      <c r="M800" s="16" t="s">
        <v>1902</v>
      </c>
      <c r="N800" s="16"/>
      <c r="O800" s="11" t="s">
        <v>8370</v>
      </c>
      <c r="P800" s="17" t="s">
        <v>8371</v>
      </c>
      <c r="Q800" s="11" t="s">
        <v>1905</v>
      </c>
      <c r="R800" s="11" t="s">
        <v>1990</v>
      </c>
      <c r="S800" s="9" t="s">
        <v>8372</v>
      </c>
      <c r="T800" s="22">
        <v>5.146</v>
      </c>
      <c r="U800" s="23">
        <v>4</v>
      </c>
      <c r="V800" s="23">
        <v>2</v>
      </c>
      <c r="W800" s="23">
        <v>7</v>
      </c>
    </row>
    <row r="801" ht="15.75" spans="1:23">
      <c r="A801" s="10" t="s">
        <v>8373</v>
      </c>
      <c r="B801" s="10" t="s">
        <v>8374</v>
      </c>
      <c r="C801" s="7" t="s">
        <v>2668</v>
      </c>
      <c r="D801" s="8" t="s">
        <v>7757</v>
      </c>
      <c r="E801" s="9" t="s">
        <v>1897</v>
      </c>
      <c r="F801" s="11" t="s">
        <v>8375</v>
      </c>
      <c r="G801" s="11" t="s">
        <v>2251</v>
      </c>
      <c r="H801" s="9" t="s">
        <v>8376</v>
      </c>
      <c r="I801" s="16">
        <v>366.32</v>
      </c>
      <c r="J801" s="17" t="s">
        <v>8377</v>
      </c>
      <c r="K801" s="16">
        <v>73</v>
      </c>
      <c r="L801" s="16">
        <v>199.28</v>
      </c>
      <c r="M801" s="16" t="s">
        <v>1902</v>
      </c>
      <c r="N801" s="16"/>
      <c r="O801" s="11" t="s">
        <v>8378</v>
      </c>
      <c r="P801" s="17" t="s">
        <v>8379</v>
      </c>
      <c r="Q801" s="11" t="s">
        <v>1905</v>
      </c>
      <c r="R801" s="11" t="s">
        <v>8380</v>
      </c>
      <c r="S801" s="9" t="s">
        <v>8381</v>
      </c>
      <c r="T801" s="22">
        <v>2.182</v>
      </c>
      <c r="U801" s="23">
        <v>4</v>
      </c>
      <c r="V801" s="23">
        <v>3</v>
      </c>
      <c r="W801" s="23">
        <v>5</v>
      </c>
    </row>
    <row r="802" ht="15.75" spans="1:23">
      <c r="A802" s="10" t="s">
        <v>8382</v>
      </c>
      <c r="B802" s="10" t="s">
        <v>8383</v>
      </c>
      <c r="C802" s="7" t="s">
        <v>1895</v>
      </c>
      <c r="D802" s="8" t="s">
        <v>8384</v>
      </c>
      <c r="E802" s="9" t="s">
        <v>1897</v>
      </c>
      <c r="F802" s="11" t="s">
        <v>2805</v>
      </c>
      <c r="G802" s="11" t="s">
        <v>3433</v>
      </c>
      <c r="H802" s="9" t="s">
        <v>8385</v>
      </c>
      <c r="I802" s="16">
        <v>146.15</v>
      </c>
      <c r="J802" s="17" t="s">
        <v>8386</v>
      </c>
      <c r="K802" s="16">
        <v>29</v>
      </c>
      <c r="L802" s="16">
        <v>198.43</v>
      </c>
      <c r="M802" s="16">
        <v>5</v>
      </c>
      <c r="N802" s="16">
        <v>34.21</v>
      </c>
      <c r="O802" s="11" t="s">
        <v>8387</v>
      </c>
      <c r="P802" s="17" t="s">
        <v>8388</v>
      </c>
      <c r="Q802" s="11" t="s">
        <v>1905</v>
      </c>
      <c r="R802" s="11" t="s">
        <v>8389</v>
      </c>
      <c r="S802" s="9" t="s">
        <v>8390</v>
      </c>
      <c r="T802" s="22">
        <v>0.602</v>
      </c>
      <c r="U802" s="23">
        <v>3</v>
      </c>
      <c r="V802" s="23">
        <v>1</v>
      </c>
      <c r="W802" s="23">
        <v>1</v>
      </c>
    </row>
    <row r="803" ht="15.75" spans="1:23">
      <c r="A803" s="10" t="s">
        <v>8391</v>
      </c>
      <c r="B803" s="10" t="s">
        <v>8392</v>
      </c>
      <c r="C803" s="7" t="s">
        <v>1910</v>
      </c>
      <c r="D803" s="8" t="s">
        <v>8384</v>
      </c>
      <c r="E803" s="9" t="s">
        <v>1897</v>
      </c>
      <c r="F803" s="11" t="s">
        <v>2824</v>
      </c>
      <c r="G803" s="11" t="s">
        <v>2825</v>
      </c>
      <c r="H803" s="9" t="s">
        <v>8393</v>
      </c>
      <c r="I803" s="16">
        <v>404.45</v>
      </c>
      <c r="J803" s="17" t="s">
        <v>8394</v>
      </c>
      <c r="K803" s="16">
        <v>80</v>
      </c>
      <c r="L803" s="16">
        <v>197.8</v>
      </c>
      <c r="M803" s="16" t="s">
        <v>1902</v>
      </c>
      <c r="N803" s="16"/>
      <c r="O803" s="11" t="s">
        <v>8395</v>
      </c>
      <c r="P803" s="17" t="s">
        <v>8396</v>
      </c>
      <c r="Q803" s="11" t="s">
        <v>1905</v>
      </c>
      <c r="R803" s="11" t="s">
        <v>1990</v>
      </c>
      <c r="S803" s="9" t="s">
        <v>8397</v>
      </c>
      <c r="T803" s="22">
        <v>2.35</v>
      </c>
      <c r="U803" s="23">
        <v>1</v>
      </c>
      <c r="V803" s="23">
        <v>4</v>
      </c>
      <c r="W803" s="23">
        <v>4</v>
      </c>
    </row>
    <row r="804" ht="15.75" spans="1:23">
      <c r="A804" s="6" t="s">
        <v>8398</v>
      </c>
      <c r="B804" s="6" t="s">
        <v>8399</v>
      </c>
      <c r="C804" s="7" t="s">
        <v>1920</v>
      </c>
      <c r="D804" s="8" t="s">
        <v>8384</v>
      </c>
      <c r="E804" s="9" t="s">
        <v>1897</v>
      </c>
      <c r="F804" s="9" t="s">
        <v>6405</v>
      </c>
      <c r="G804" s="9" t="s">
        <v>2935</v>
      </c>
      <c r="H804" s="9" t="s">
        <v>8400</v>
      </c>
      <c r="I804" s="14">
        <v>277.71</v>
      </c>
      <c r="J804" s="15" t="s">
        <v>8401</v>
      </c>
      <c r="K804" s="14">
        <v>56</v>
      </c>
      <c r="L804" s="14">
        <v>201.65</v>
      </c>
      <c r="M804" s="14" t="s">
        <v>1902</v>
      </c>
      <c r="N804" s="14"/>
      <c r="O804" s="9" t="s">
        <v>8402</v>
      </c>
      <c r="P804" s="15" t="s">
        <v>8403</v>
      </c>
      <c r="Q804" s="9" t="s">
        <v>8404</v>
      </c>
      <c r="R804" s="9" t="s">
        <v>8405</v>
      </c>
      <c r="S804" s="9" t="s">
        <v>8406</v>
      </c>
      <c r="T804" s="20">
        <v>2.043</v>
      </c>
      <c r="U804" s="21">
        <v>2</v>
      </c>
      <c r="V804" s="21">
        <v>2</v>
      </c>
      <c r="W804" s="21">
        <v>2</v>
      </c>
    </row>
    <row r="805" ht="15.75" spans="1:23">
      <c r="A805" s="10" t="s">
        <v>8407</v>
      </c>
      <c r="B805" s="10" t="s">
        <v>8408</v>
      </c>
      <c r="C805" s="7" t="s">
        <v>1930</v>
      </c>
      <c r="D805" s="8" t="s">
        <v>8384</v>
      </c>
      <c r="E805" s="9" t="s">
        <v>1897</v>
      </c>
      <c r="F805" s="11" t="s">
        <v>6405</v>
      </c>
      <c r="G805" s="11" t="s">
        <v>2935</v>
      </c>
      <c r="H805" s="9" t="s">
        <v>8409</v>
      </c>
      <c r="I805" s="16">
        <v>230.31</v>
      </c>
      <c r="J805" s="17" t="s">
        <v>8410</v>
      </c>
      <c r="K805" s="16">
        <v>46</v>
      </c>
      <c r="L805" s="16">
        <v>199.73</v>
      </c>
      <c r="M805" s="16" t="s">
        <v>1902</v>
      </c>
      <c r="N805" s="16"/>
      <c r="O805" s="11" t="s">
        <v>8411</v>
      </c>
      <c r="P805" s="17" t="s">
        <v>8412</v>
      </c>
      <c r="Q805" s="11" t="s">
        <v>1905</v>
      </c>
      <c r="R805" s="11" t="s">
        <v>1990</v>
      </c>
      <c r="S805" s="9" t="s">
        <v>8413</v>
      </c>
      <c r="T805" s="22">
        <v>2.545</v>
      </c>
      <c r="U805" s="23">
        <v>2</v>
      </c>
      <c r="V805" s="23">
        <v>0</v>
      </c>
      <c r="W805" s="23">
        <v>2</v>
      </c>
    </row>
    <row r="806" ht="15.75" spans="1:23">
      <c r="A806" s="10" t="s">
        <v>8414</v>
      </c>
      <c r="B806" s="10" t="s">
        <v>8415</v>
      </c>
      <c r="C806" s="7" t="s">
        <v>1940</v>
      </c>
      <c r="D806" s="8" t="s">
        <v>8384</v>
      </c>
      <c r="E806" s="9" t="s">
        <v>1897</v>
      </c>
      <c r="F806" s="11" t="s">
        <v>6553</v>
      </c>
      <c r="G806" s="11" t="s">
        <v>2116</v>
      </c>
      <c r="H806" s="9" t="s">
        <v>8416</v>
      </c>
      <c r="I806" s="16">
        <v>448.49</v>
      </c>
      <c r="J806" s="17" t="s">
        <v>8417</v>
      </c>
      <c r="K806" s="16">
        <v>89</v>
      </c>
      <c r="L806" s="16">
        <v>198.44</v>
      </c>
      <c r="M806" s="16" t="s">
        <v>1902</v>
      </c>
      <c r="N806" s="16"/>
      <c r="O806" s="11" t="s">
        <v>8418</v>
      </c>
      <c r="P806" s="17" t="s">
        <v>8419</v>
      </c>
      <c r="Q806" s="11" t="s">
        <v>1905</v>
      </c>
      <c r="R806" s="11" t="s">
        <v>1990</v>
      </c>
      <c r="S806" s="9" t="s">
        <v>8420</v>
      </c>
      <c r="T806" s="22">
        <v>2.135</v>
      </c>
      <c r="U806" s="23">
        <v>5</v>
      </c>
      <c r="V806" s="23">
        <v>1</v>
      </c>
      <c r="W806" s="23">
        <v>5</v>
      </c>
    </row>
    <row r="807" ht="15.75" spans="1:23">
      <c r="A807" s="10" t="s">
        <v>8421</v>
      </c>
      <c r="B807" s="10" t="s">
        <v>8422</v>
      </c>
      <c r="C807" s="7" t="s">
        <v>1950</v>
      </c>
      <c r="D807" s="8" t="s">
        <v>8384</v>
      </c>
      <c r="E807" s="9" t="s">
        <v>1897</v>
      </c>
      <c r="F807" s="11" t="s">
        <v>6553</v>
      </c>
      <c r="G807" s="11" t="s">
        <v>2116</v>
      </c>
      <c r="H807" s="9" t="s">
        <v>8423</v>
      </c>
      <c r="I807" s="16">
        <v>432.48</v>
      </c>
      <c r="J807" s="17" t="s">
        <v>8424</v>
      </c>
      <c r="K807" s="16">
        <v>86</v>
      </c>
      <c r="L807" s="16">
        <v>198.85</v>
      </c>
      <c r="M807" s="16" t="s">
        <v>1902</v>
      </c>
      <c r="N807" s="16"/>
      <c r="O807" s="11" t="s">
        <v>8425</v>
      </c>
      <c r="P807" s="17" t="s">
        <v>8426</v>
      </c>
      <c r="Q807" s="11" t="s">
        <v>1905</v>
      </c>
      <c r="R807" s="11" t="s">
        <v>1990</v>
      </c>
      <c r="S807" s="9" t="s">
        <v>8427</v>
      </c>
      <c r="T807" s="22">
        <v>4.161</v>
      </c>
      <c r="U807" s="23">
        <v>5</v>
      </c>
      <c r="V807" s="23">
        <v>1</v>
      </c>
      <c r="W807" s="23">
        <v>6</v>
      </c>
    </row>
    <row r="808" ht="15.75" spans="1:23">
      <c r="A808" s="10" t="s">
        <v>8428</v>
      </c>
      <c r="B808" s="10" t="s">
        <v>8429</v>
      </c>
      <c r="C808" s="7" t="s">
        <v>1962</v>
      </c>
      <c r="D808" s="8" t="s">
        <v>8384</v>
      </c>
      <c r="E808" s="9" t="s">
        <v>1897</v>
      </c>
      <c r="F808" s="11" t="s">
        <v>4962</v>
      </c>
      <c r="G808" s="11" t="s">
        <v>2116</v>
      </c>
      <c r="H808" s="9" t="s">
        <v>8430</v>
      </c>
      <c r="I808" s="16">
        <v>394.53</v>
      </c>
      <c r="J808" s="17" t="s">
        <v>8431</v>
      </c>
      <c r="K808" s="16">
        <v>78</v>
      </c>
      <c r="L808" s="16">
        <v>197.7</v>
      </c>
      <c r="M808" s="16" t="s">
        <v>1902</v>
      </c>
      <c r="N808" s="16"/>
      <c r="O808" s="11" t="s">
        <v>8432</v>
      </c>
      <c r="P808" s="17" t="s">
        <v>8433</v>
      </c>
      <c r="Q808" s="11" t="s">
        <v>1905</v>
      </c>
      <c r="R808" s="11" t="s">
        <v>1990</v>
      </c>
      <c r="S808" s="9" t="s">
        <v>8434</v>
      </c>
      <c r="T808" s="22">
        <v>4.468</v>
      </c>
      <c r="U808" s="23">
        <v>3</v>
      </c>
      <c r="V808" s="23">
        <v>1</v>
      </c>
      <c r="W808" s="23">
        <v>9</v>
      </c>
    </row>
    <row r="809" ht="15.75" spans="1:23">
      <c r="A809" s="6" t="s">
        <v>8435</v>
      </c>
      <c r="B809" s="6" t="s">
        <v>8436</v>
      </c>
      <c r="C809" s="7" t="s">
        <v>1973</v>
      </c>
      <c r="D809" s="8" t="s">
        <v>8384</v>
      </c>
      <c r="E809" s="9" t="s">
        <v>1897</v>
      </c>
      <c r="F809" s="9" t="s">
        <v>3984</v>
      </c>
      <c r="G809" s="9" t="s">
        <v>1964</v>
      </c>
      <c r="H809" s="9" t="s">
        <v>8437</v>
      </c>
      <c r="I809" s="14">
        <v>431.87</v>
      </c>
      <c r="J809" s="15" t="s">
        <v>8438</v>
      </c>
      <c r="K809" s="14">
        <v>12</v>
      </c>
      <c r="L809" s="14">
        <v>27.79</v>
      </c>
      <c r="M809" s="14" t="s">
        <v>1902</v>
      </c>
      <c r="N809" s="14"/>
      <c r="O809" s="9" t="s">
        <v>8439</v>
      </c>
      <c r="P809" s="15" t="s">
        <v>8440</v>
      </c>
      <c r="Q809" s="9" t="s">
        <v>2090</v>
      </c>
      <c r="R809" s="9" t="s">
        <v>1990</v>
      </c>
      <c r="S809" s="9" t="s">
        <v>8441</v>
      </c>
      <c r="T809" s="20">
        <v>6.245</v>
      </c>
      <c r="U809" s="21">
        <v>3</v>
      </c>
      <c r="V809" s="21">
        <v>1</v>
      </c>
      <c r="W809" s="21">
        <v>4</v>
      </c>
    </row>
    <row r="810" ht="15.75" spans="1:23">
      <c r="A810" s="10" t="s">
        <v>8442</v>
      </c>
      <c r="B810" s="10" t="s">
        <v>8443</v>
      </c>
      <c r="C810" s="7" t="s">
        <v>1984</v>
      </c>
      <c r="D810" s="8" t="s">
        <v>8384</v>
      </c>
      <c r="E810" s="9" t="s">
        <v>1897</v>
      </c>
      <c r="F810" s="11" t="s">
        <v>8444</v>
      </c>
      <c r="G810" s="11" t="s">
        <v>8445</v>
      </c>
      <c r="H810" s="9" t="s">
        <v>8446</v>
      </c>
      <c r="I810" s="16">
        <v>518.53</v>
      </c>
      <c r="J810" s="17" t="s">
        <v>8447</v>
      </c>
      <c r="K810" s="16">
        <v>60</v>
      </c>
      <c r="L810" s="16">
        <v>115.71</v>
      </c>
      <c r="M810" s="16" t="s">
        <v>1902</v>
      </c>
      <c r="N810" s="16"/>
      <c r="O810" s="11" t="s">
        <v>8448</v>
      </c>
      <c r="P810" s="17" t="s">
        <v>8449</v>
      </c>
      <c r="Q810" s="17"/>
      <c r="R810" s="11" t="s">
        <v>1990</v>
      </c>
      <c r="S810" s="9" t="s">
        <v>8450</v>
      </c>
      <c r="T810" s="22">
        <v>5.531</v>
      </c>
      <c r="U810" s="23">
        <v>3</v>
      </c>
      <c r="V810" s="23">
        <v>3</v>
      </c>
      <c r="W810" s="23">
        <v>5</v>
      </c>
    </row>
    <row r="811" ht="15.75" spans="1:23">
      <c r="A811" s="10" t="s">
        <v>8451</v>
      </c>
      <c r="B811" s="10" t="s">
        <v>8452</v>
      </c>
      <c r="C811" s="7" t="s">
        <v>1994</v>
      </c>
      <c r="D811" s="8" t="s">
        <v>8384</v>
      </c>
      <c r="E811" s="9" t="s">
        <v>1897</v>
      </c>
      <c r="F811" s="11" t="s">
        <v>8453</v>
      </c>
      <c r="G811" s="11" t="s">
        <v>2026</v>
      </c>
      <c r="H811" s="9" t="s">
        <v>8454</v>
      </c>
      <c r="I811" s="16">
        <v>322.36</v>
      </c>
      <c r="J811" s="17" t="s">
        <v>8455</v>
      </c>
      <c r="K811" s="16">
        <v>64</v>
      </c>
      <c r="L811" s="16">
        <v>198.54</v>
      </c>
      <c r="M811" s="16" t="s">
        <v>1902</v>
      </c>
      <c r="N811" s="16"/>
      <c r="O811" s="11" t="s">
        <v>8456</v>
      </c>
      <c r="P811" s="17" t="s">
        <v>8457</v>
      </c>
      <c r="Q811" s="11" t="s">
        <v>1905</v>
      </c>
      <c r="R811" s="11" t="s">
        <v>8458</v>
      </c>
      <c r="S811" s="9" t="s">
        <v>8459</v>
      </c>
      <c r="T811" s="22">
        <v>2.752</v>
      </c>
      <c r="U811" s="23">
        <v>3</v>
      </c>
      <c r="V811" s="23">
        <v>2</v>
      </c>
      <c r="W811" s="23">
        <v>5</v>
      </c>
    </row>
    <row r="812" ht="15.75" spans="1:23">
      <c r="A812" s="10" t="s">
        <v>8460</v>
      </c>
      <c r="B812" s="10" t="s">
        <v>8461</v>
      </c>
      <c r="C812" s="7" t="s">
        <v>2005</v>
      </c>
      <c r="D812" s="8" t="s">
        <v>8384</v>
      </c>
      <c r="E812" s="9" t="s">
        <v>1897</v>
      </c>
      <c r="F812" s="11" t="s">
        <v>2076</v>
      </c>
      <c r="G812" s="11" t="s">
        <v>1964</v>
      </c>
      <c r="H812" s="9" t="s">
        <v>8462</v>
      </c>
      <c r="I812" s="16">
        <v>415.42</v>
      </c>
      <c r="J812" s="17" t="s">
        <v>8463</v>
      </c>
      <c r="K812" s="16">
        <v>75</v>
      </c>
      <c r="L812" s="16">
        <v>180.54</v>
      </c>
      <c r="M812" s="16" t="s">
        <v>1902</v>
      </c>
      <c r="N812" s="16"/>
      <c r="O812" s="11" t="s">
        <v>8464</v>
      </c>
      <c r="P812" s="17" t="s">
        <v>8465</v>
      </c>
      <c r="Q812" s="11" t="s">
        <v>1905</v>
      </c>
      <c r="R812" s="11" t="s">
        <v>1990</v>
      </c>
      <c r="S812" s="9" t="s">
        <v>8466</v>
      </c>
      <c r="T812" s="22">
        <v>4.07</v>
      </c>
      <c r="U812" s="23">
        <v>5</v>
      </c>
      <c r="V812" s="23">
        <v>2</v>
      </c>
      <c r="W812" s="23">
        <v>5</v>
      </c>
    </row>
    <row r="813" ht="15.75" spans="1:23">
      <c r="A813" s="10" t="s">
        <v>8467</v>
      </c>
      <c r="B813" s="10" t="s">
        <v>8468</v>
      </c>
      <c r="C813" s="7" t="s">
        <v>2014</v>
      </c>
      <c r="D813" s="8" t="s">
        <v>8384</v>
      </c>
      <c r="E813" s="9" t="s">
        <v>1897</v>
      </c>
      <c r="F813" s="11" t="s">
        <v>6715</v>
      </c>
      <c r="G813" s="11" t="s">
        <v>2815</v>
      </c>
      <c r="H813" s="9" t="s">
        <v>8469</v>
      </c>
      <c r="I813" s="16">
        <v>362.37</v>
      </c>
      <c r="J813" s="17" t="s">
        <v>8470</v>
      </c>
      <c r="K813" s="16">
        <v>72</v>
      </c>
      <c r="L813" s="16">
        <v>198.69</v>
      </c>
      <c r="M813" s="16" t="s">
        <v>1902</v>
      </c>
      <c r="N813" s="16"/>
      <c r="O813" s="11" t="s">
        <v>8471</v>
      </c>
      <c r="P813" s="17" t="s">
        <v>8472</v>
      </c>
      <c r="Q813" s="11" t="s">
        <v>1905</v>
      </c>
      <c r="R813" s="11" t="s">
        <v>1990</v>
      </c>
      <c r="S813" s="9" t="s">
        <v>8473</v>
      </c>
      <c r="T813" s="22">
        <v>3.358</v>
      </c>
      <c r="U813" s="23">
        <v>4</v>
      </c>
      <c r="V813" s="23">
        <v>3</v>
      </c>
      <c r="W813" s="23">
        <v>8</v>
      </c>
    </row>
    <row r="814" ht="15.75" spans="1:23">
      <c r="A814" s="6" t="s">
        <v>8474</v>
      </c>
      <c r="B814" s="6" t="s">
        <v>8475</v>
      </c>
      <c r="C814" s="7" t="s">
        <v>2024</v>
      </c>
      <c r="D814" s="8" t="s">
        <v>8384</v>
      </c>
      <c r="E814" s="9" t="s">
        <v>1897</v>
      </c>
      <c r="F814" s="6" t="s">
        <v>3407</v>
      </c>
      <c r="G814" s="6" t="s">
        <v>2261</v>
      </c>
      <c r="H814" s="9" t="s">
        <v>8476</v>
      </c>
      <c r="I814" s="14">
        <v>350.37</v>
      </c>
      <c r="J814" s="15" t="s">
        <v>8477</v>
      </c>
      <c r="K814" s="14">
        <v>70</v>
      </c>
      <c r="L814" s="14">
        <v>199.79</v>
      </c>
      <c r="M814" s="14" t="s">
        <v>1902</v>
      </c>
      <c r="N814" s="14"/>
      <c r="O814" s="6" t="s">
        <v>8478</v>
      </c>
      <c r="P814" s="24" t="s">
        <v>8479</v>
      </c>
      <c r="Q814" s="6" t="s">
        <v>2090</v>
      </c>
      <c r="R814" s="6" t="s">
        <v>1990</v>
      </c>
      <c r="S814" s="6" t="s">
        <v>8480</v>
      </c>
      <c r="T814" s="22">
        <v>2.959</v>
      </c>
      <c r="U814" s="23">
        <v>5</v>
      </c>
      <c r="V814" s="23">
        <v>2</v>
      </c>
      <c r="W814" s="23">
        <v>6</v>
      </c>
    </row>
    <row r="815" ht="15.75" spans="1:23">
      <c r="A815" s="10" t="s">
        <v>8481</v>
      </c>
      <c r="B815" s="10" t="s">
        <v>8482</v>
      </c>
      <c r="C815" s="7" t="s">
        <v>2036</v>
      </c>
      <c r="D815" s="8" t="s">
        <v>8384</v>
      </c>
      <c r="E815" s="9" t="s">
        <v>1897</v>
      </c>
      <c r="F815" s="11" t="s">
        <v>2287</v>
      </c>
      <c r="G815" s="11" t="s">
        <v>2261</v>
      </c>
      <c r="H815" s="9" t="s">
        <v>8483</v>
      </c>
      <c r="I815" s="16">
        <v>397.86</v>
      </c>
      <c r="J815" s="17" t="s">
        <v>8484</v>
      </c>
      <c r="K815" s="16">
        <v>79</v>
      </c>
      <c r="L815" s="16">
        <v>198.56</v>
      </c>
      <c r="M815" s="16" t="s">
        <v>1902</v>
      </c>
      <c r="N815" s="16"/>
      <c r="O815" s="11" t="s">
        <v>8485</v>
      </c>
      <c r="P815" s="17" t="s">
        <v>8486</v>
      </c>
      <c r="Q815" s="11" t="s">
        <v>1905</v>
      </c>
      <c r="R815" s="11" t="s">
        <v>1990</v>
      </c>
      <c r="S815" s="9" t="s">
        <v>8487</v>
      </c>
      <c r="T815" s="22">
        <v>3.641</v>
      </c>
      <c r="U815" s="23">
        <v>3</v>
      </c>
      <c r="V815" s="23">
        <v>4</v>
      </c>
      <c r="W815" s="23">
        <v>8</v>
      </c>
    </row>
    <row r="816" ht="15.75" spans="1:23">
      <c r="A816" s="10" t="s">
        <v>8488</v>
      </c>
      <c r="B816" s="10" t="s">
        <v>8489</v>
      </c>
      <c r="C816" s="7" t="s">
        <v>2046</v>
      </c>
      <c r="D816" s="8" t="s">
        <v>8384</v>
      </c>
      <c r="E816" s="9" t="s">
        <v>1897</v>
      </c>
      <c r="F816" s="11" t="s">
        <v>2171</v>
      </c>
      <c r="G816" s="11" t="s">
        <v>2026</v>
      </c>
      <c r="H816" s="9" t="s">
        <v>8490</v>
      </c>
      <c r="I816" s="16">
        <v>542.55</v>
      </c>
      <c r="J816" s="17" t="s">
        <v>8491</v>
      </c>
      <c r="K816" s="16">
        <v>100</v>
      </c>
      <c r="L816" s="16">
        <v>184.31</v>
      </c>
      <c r="M816" s="16" t="s">
        <v>1902</v>
      </c>
      <c r="N816" s="16"/>
      <c r="O816" s="11" t="s">
        <v>8492</v>
      </c>
      <c r="P816" s="17" t="s">
        <v>8493</v>
      </c>
      <c r="Q816" s="11" t="s">
        <v>1905</v>
      </c>
      <c r="R816" s="11" t="s">
        <v>1990</v>
      </c>
      <c r="S816" s="9" t="s">
        <v>8494</v>
      </c>
      <c r="T816" s="22">
        <v>3.27</v>
      </c>
      <c r="U816" s="23">
        <v>6</v>
      </c>
      <c r="V816" s="23">
        <v>1</v>
      </c>
      <c r="W816" s="23">
        <v>7</v>
      </c>
    </row>
    <row r="817" ht="15.75" spans="1:23">
      <c r="A817" s="6" t="s">
        <v>8495</v>
      </c>
      <c r="B817" s="6" t="s">
        <v>8496</v>
      </c>
      <c r="C817" s="7" t="s">
        <v>2056</v>
      </c>
      <c r="D817" s="8" t="s">
        <v>8384</v>
      </c>
      <c r="E817" s="9" t="s">
        <v>1897</v>
      </c>
      <c r="F817" s="6" t="s">
        <v>2076</v>
      </c>
      <c r="G817" s="6" t="s">
        <v>1964</v>
      </c>
      <c r="H817" s="9" t="s">
        <v>8497</v>
      </c>
      <c r="I817" s="14">
        <v>429.45</v>
      </c>
      <c r="J817" s="15" t="s">
        <v>8498</v>
      </c>
      <c r="K817" s="14">
        <v>43</v>
      </c>
      <c r="L817" s="14">
        <v>100.13</v>
      </c>
      <c r="M817" s="14" t="s">
        <v>1902</v>
      </c>
      <c r="N817" s="14"/>
      <c r="O817" s="6" t="s">
        <v>8499</v>
      </c>
      <c r="P817" s="24" t="s">
        <v>8500</v>
      </c>
      <c r="Q817" s="6" t="s">
        <v>2090</v>
      </c>
      <c r="R817" s="6" t="s">
        <v>1990</v>
      </c>
      <c r="S817" s="6" t="s">
        <v>8501</v>
      </c>
      <c r="T817" s="22">
        <v>2.957</v>
      </c>
      <c r="U817" s="23">
        <v>5</v>
      </c>
      <c r="V817" s="23">
        <v>2</v>
      </c>
      <c r="W817" s="23">
        <v>5</v>
      </c>
    </row>
    <row r="818" ht="15.75" spans="1:23">
      <c r="A818" s="10" t="s">
        <v>8502</v>
      </c>
      <c r="B818" s="10" t="s">
        <v>8503</v>
      </c>
      <c r="C818" s="7" t="s">
        <v>2066</v>
      </c>
      <c r="D818" s="8" t="s">
        <v>8384</v>
      </c>
      <c r="E818" s="9" t="s">
        <v>1897</v>
      </c>
      <c r="F818" s="11" t="s">
        <v>8504</v>
      </c>
      <c r="G818" s="11" t="s">
        <v>1975</v>
      </c>
      <c r="H818" s="9" t="s">
        <v>8505</v>
      </c>
      <c r="I818" s="16">
        <v>270.24</v>
      </c>
      <c r="J818" s="17" t="s">
        <v>8506</v>
      </c>
      <c r="K818" s="16">
        <v>54</v>
      </c>
      <c r="L818" s="16">
        <v>199.82</v>
      </c>
      <c r="M818" s="16" t="s">
        <v>1902</v>
      </c>
      <c r="N818" s="16"/>
      <c r="O818" s="11" t="s">
        <v>8507</v>
      </c>
      <c r="P818" s="17" t="s">
        <v>2596</v>
      </c>
      <c r="Q818" s="11" t="s">
        <v>1905</v>
      </c>
      <c r="R818" s="11" t="s">
        <v>8508</v>
      </c>
      <c r="S818" s="9" t="s">
        <v>8509</v>
      </c>
      <c r="T818" s="22">
        <v>2.41</v>
      </c>
      <c r="U818" s="23">
        <v>2</v>
      </c>
      <c r="V818" s="23">
        <v>3</v>
      </c>
      <c r="W818" s="23">
        <v>1</v>
      </c>
    </row>
    <row r="819" ht="15.75" spans="1:23">
      <c r="A819" s="6" t="s">
        <v>8510</v>
      </c>
      <c r="B819" s="6" t="s">
        <v>8511</v>
      </c>
      <c r="C819" s="7" t="s">
        <v>2075</v>
      </c>
      <c r="D819" s="8" t="s">
        <v>8384</v>
      </c>
      <c r="E819" s="9" t="s">
        <v>1897</v>
      </c>
      <c r="F819" s="6" t="s">
        <v>6847</v>
      </c>
      <c r="G819" s="6" t="s">
        <v>2026</v>
      </c>
      <c r="H819" s="9" t="s">
        <v>8512</v>
      </c>
      <c r="I819" s="14">
        <v>691.84</v>
      </c>
      <c r="J819" s="15" t="s">
        <v>8513</v>
      </c>
      <c r="K819" s="14">
        <v>50</v>
      </c>
      <c r="L819" s="14">
        <v>72.27</v>
      </c>
      <c r="M819" s="14" t="s">
        <v>1902</v>
      </c>
      <c r="N819" s="14"/>
      <c r="O819" s="6" t="s">
        <v>8514</v>
      </c>
      <c r="P819" s="24" t="s">
        <v>8515</v>
      </c>
      <c r="Q819" s="6" t="s">
        <v>2090</v>
      </c>
      <c r="R819" s="6" t="s">
        <v>1990</v>
      </c>
      <c r="S819" s="6" t="s">
        <v>8516</v>
      </c>
      <c r="T819" s="22">
        <v>4.176</v>
      </c>
      <c r="U819" s="23">
        <v>7</v>
      </c>
      <c r="V819" s="23">
        <v>2</v>
      </c>
      <c r="W819" s="23">
        <v>10</v>
      </c>
    </row>
    <row r="820" ht="15.75" spans="1:23">
      <c r="A820" s="6" t="s">
        <v>8517</v>
      </c>
      <c r="B820" s="6" t="s">
        <v>8518</v>
      </c>
      <c r="C820" s="7" t="s">
        <v>2084</v>
      </c>
      <c r="D820" s="8" t="s">
        <v>8384</v>
      </c>
      <c r="E820" s="9" t="s">
        <v>1897</v>
      </c>
      <c r="F820" s="6" t="s">
        <v>4962</v>
      </c>
      <c r="G820" s="6" t="s">
        <v>2116</v>
      </c>
      <c r="H820" s="9" t="s">
        <v>8519</v>
      </c>
      <c r="I820" s="14">
        <v>375.44</v>
      </c>
      <c r="J820" s="15" t="s">
        <v>8520</v>
      </c>
      <c r="K820" s="14">
        <v>37</v>
      </c>
      <c r="L820" s="14">
        <v>98.55</v>
      </c>
      <c r="M820" s="14" t="s">
        <v>1902</v>
      </c>
      <c r="N820" s="14"/>
      <c r="O820" s="6" t="s">
        <v>8521</v>
      </c>
      <c r="P820" s="24" t="s">
        <v>8522</v>
      </c>
      <c r="Q820" s="6" t="s">
        <v>1905</v>
      </c>
      <c r="R820" s="6" t="s">
        <v>1990</v>
      </c>
      <c r="S820" s="25" t="s">
        <v>8523</v>
      </c>
      <c r="T820" s="22">
        <v>3.741</v>
      </c>
      <c r="U820" s="23">
        <v>3</v>
      </c>
      <c r="V820" s="23">
        <v>0</v>
      </c>
      <c r="W820" s="23">
        <v>3</v>
      </c>
    </row>
    <row r="821" ht="15.75" spans="1:23">
      <c r="A821" s="10" t="s">
        <v>8524</v>
      </c>
      <c r="B821" s="10" t="s">
        <v>8525</v>
      </c>
      <c r="C821" s="7" t="s">
        <v>2095</v>
      </c>
      <c r="D821" s="8" t="s">
        <v>8384</v>
      </c>
      <c r="E821" s="9" t="s">
        <v>1897</v>
      </c>
      <c r="F821" s="11" t="s">
        <v>8526</v>
      </c>
      <c r="G821" s="11" t="s">
        <v>1899</v>
      </c>
      <c r="H821" s="9" t="s">
        <v>8527</v>
      </c>
      <c r="I821" s="16">
        <v>640.68</v>
      </c>
      <c r="J821" s="17" t="s">
        <v>8528</v>
      </c>
      <c r="K821" s="16">
        <v>100</v>
      </c>
      <c r="L821" s="16">
        <v>156.08</v>
      </c>
      <c r="M821" s="16" t="s">
        <v>1902</v>
      </c>
      <c r="N821" s="16"/>
      <c r="O821" s="11" t="s">
        <v>8529</v>
      </c>
      <c r="P821" s="17" t="s">
        <v>8530</v>
      </c>
      <c r="Q821" s="11" t="s">
        <v>1905</v>
      </c>
      <c r="R821" s="11" t="s">
        <v>1990</v>
      </c>
      <c r="S821" s="9" t="s">
        <v>8531</v>
      </c>
      <c r="T821" s="22">
        <v>4.501</v>
      </c>
      <c r="U821" s="23">
        <v>5</v>
      </c>
      <c r="V821" s="23">
        <v>4</v>
      </c>
      <c r="W821" s="23">
        <v>10</v>
      </c>
    </row>
    <row r="822" ht="15.75" spans="1:23">
      <c r="A822" s="10" t="s">
        <v>8532</v>
      </c>
      <c r="B822" s="10" t="s">
        <v>8533</v>
      </c>
      <c r="C822" s="7" t="s">
        <v>2104</v>
      </c>
      <c r="D822" s="8" t="s">
        <v>8384</v>
      </c>
      <c r="E822" s="9" t="s">
        <v>1897</v>
      </c>
      <c r="F822" s="11" t="s">
        <v>2161</v>
      </c>
      <c r="G822" s="11" t="s">
        <v>1899</v>
      </c>
      <c r="H822" s="9" t="s">
        <v>8534</v>
      </c>
      <c r="I822" s="16">
        <v>480.36</v>
      </c>
      <c r="J822" s="17" t="s">
        <v>8535</v>
      </c>
      <c r="K822" s="16">
        <v>96</v>
      </c>
      <c r="L822" s="16">
        <v>199.85</v>
      </c>
      <c r="M822" s="16">
        <v>96</v>
      </c>
      <c r="N822" s="16">
        <v>199.85</v>
      </c>
      <c r="O822" s="11" t="s">
        <v>8536</v>
      </c>
      <c r="P822" s="17" t="s">
        <v>8537</v>
      </c>
      <c r="Q822" s="11" t="s">
        <v>8356</v>
      </c>
      <c r="R822" s="11" t="s">
        <v>1990</v>
      </c>
      <c r="S822" s="9" t="s">
        <v>8538</v>
      </c>
      <c r="T822" s="22">
        <v>4.469</v>
      </c>
      <c r="U822" s="23">
        <v>4</v>
      </c>
      <c r="V822" s="23">
        <v>2</v>
      </c>
      <c r="W822" s="23">
        <v>6</v>
      </c>
    </row>
    <row r="823" ht="15.75" spans="1:23">
      <c r="A823" s="6" t="s">
        <v>8539</v>
      </c>
      <c r="B823" s="6" t="s">
        <v>8540</v>
      </c>
      <c r="C823" s="7" t="s">
        <v>2114</v>
      </c>
      <c r="D823" s="8" t="s">
        <v>8384</v>
      </c>
      <c r="E823" s="9" t="s">
        <v>1897</v>
      </c>
      <c r="F823" s="9" t="s">
        <v>2786</v>
      </c>
      <c r="G823" s="9" t="s">
        <v>1964</v>
      </c>
      <c r="H823" s="9" t="s">
        <v>8541</v>
      </c>
      <c r="I823" s="14">
        <v>411.38</v>
      </c>
      <c r="J823" s="15" t="s">
        <v>8542</v>
      </c>
      <c r="K823" s="14">
        <v>6</v>
      </c>
      <c r="L823" s="14">
        <v>14.59</v>
      </c>
      <c r="M823" s="14" t="s">
        <v>1902</v>
      </c>
      <c r="N823" s="14"/>
      <c r="O823" s="9" t="s">
        <v>8543</v>
      </c>
      <c r="P823" s="15" t="s">
        <v>8544</v>
      </c>
      <c r="Q823" s="9" t="s">
        <v>2090</v>
      </c>
      <c r="R823" s="9" t="s">
        <v>1990</v>
      </c>
      <c r="S823" s="9" t="s">
        <v>8545</v>
      </c>
      <c r="T823" s="20">
        <v>1.891</v>
      </c>
      <c r="U823" s="21">
        <v>6</v>
      </c>
      <c r="V823" s="21">
        <v>1</v>
      </c>
      <c r="W823" s="21">
        <v>4</v>
      </c>
    </row>
    <row r="824" ht="15.75" spans="1:23">
      <c r="A824" s="6" t="s">
        <v>8546</v>
      </c>
      <c r="B824" s="6" t="s">
        <v>8547</v>
      </c>
      <c r="C824" s="7" t="s">
        <v>2125</v>
      </c>
      <c r="D824" s="8" t="s">
        <v>8384</v>
      </c>
      <c r="E824" s="9" t="s">
        <v>1897</v>
      </c>
      <c r="F824" s="9" t="s">
        <v>2171</v>
      </c>
      <c r="G824" s="9" t="s">
        <v>2026</v>
      </c>
      <c r="H824" s="9" t="s">
        <v>8548</v>
      </c>
      <c r="I824" s="14">
        <v>502.49</v>
      </c>
      <c r="J824" s="15" t="s">
        <v>8549</v>
      </c>
      <c r="K824" s="14">
        <v>100</v>
      </c>
      <c r="L824" s="14">
        <v>199.01</v>
      </c>
      <c r="M824" s="14" t="s">
        <v>1902</v>
      </c>
      <c r="N824" s="14"/>
      <c r="O824" s="9" t="s">
        <v>8550</v>
      </c>
      <c r="P824" s="15" t="s">
        <v>8551</v>
      </c>
      <c r="Q824" s="9" t="s">
        <v>2090</v>
      </c>
      <c r="R824" s="9" t="s">
        <v>1990</v>
      </c>
      <c r="S824" s="9" t="s">
        <v>8552</v>
      </c>
      <c r="T824" s="20">
        <v>4.061</v>
      </c>
      <c r="U824" s="21">
        <v>5</v>
      </c>
      <c r="V824" s="21">
        <v>2</v>
      </c>
      <c r="W824" s="21">
        <v>8</v>
      </c>
    </row>
    <row r="825" ht="15.75" spans="1:23">
      <c r="A825" s="6" t="s">
        <v>8553</v>
      </c>
      <c r="B825" s="6" t="s">
        <v>8554</v>
      </c>
      <c r="C825" s="7" t="s">
        <v>2134</v>
      </c>
      <c r="D825" s="8" t="s">
        <v>8384</v>
      </c>
      <c r="E825" s="9" t="s">
        <v>1897</v>
      </c>
      <c r="F825" s="9" t="s">
        <v>2076</v>
      </c>
      <c r="G825" s="9" t="s">
        <v>1964</v>
      </c>
      <c r="H825" s="9" t="s">
        <v>8555</v>
      </c>
      <c r="I825" s="14">
        <v>450.46</v>
      </c>
      <c r="J825" s="15" t="s">
        <v>8556</v>
      </c>
      <c r="K825" s="14">
        <v>90</v>
      </c>
      <c r="L825" s="14">
        <v>199.8</v>
      </c>
      <c r="M825" s="14" t="s">
        <v>1902</v>
      </c>
      <c r="N825" s="14"/>
      <c r="O825" s="9" t="s">
        <v>8557</v>
      </c>
      <c r="P825" s="15" t="s">
        <v>8558</v>
      </c>
      <c r="Q825" s="9" t="s">
        <v>2090</v>
      </c>
      <c r="R825" s="9" t="s">
        <v>1990</v>
      </c>
      <c r="S825" s="9" t="s">
        <v>8559</v>
      </c>
      <c r="T825" s="20">
        <v>2.65</v>
      </c>
      <c r="U825" s="21">
        <v>5</v>
      </c>
      <c r="V825" s="21">
        <v>1</v>
      </c>
      <c r="W825" s="21">
        <v>6</v>
      </c>
    </row>
    <row r="826" ht="15.75" spans="1:23">
      <c r="A826" s="6" t="s">
        <v>8560</v>
      </c>
      <c r="B826" s="6" t="s">
        <v>8561</v>
      </c>
      <c r="C826" s="7" t="s">
        <v>2143</v>
      </c>
      <c r="D826" s="8" t="s">
        <v>8384</v>
      </c>
      <c r="E826" s="9" t="s">
        <v>1897</v>
      </c>
      <c r="F826" s="6" t="s">
        <v>2171</v>
      </c>
      <c r="G826" s="6" t="s">
        <v>2026</v>
      </c>
      <c r="H826" s="9" t="s">
        <v>8562</v>
      </c>
      <c r="I826" s="14">
        <v>451.52</v>
      </c>
      <c r="J826" s="15" t="s">
        <v>8563</v>
      </c>
      <c r="K826" s="14">
        <v>90</v>
      </c>
      <c r="L826" s="14">
        <v>199.33</v>
      </c>
      <c r="M826" s="14" t="s">
        <v>1902</v>
      </c>
      <c r="N826" s="14"/>
      <c r="O826" s="6" t="s">
        <v>8564</v>
      </c>
      <c r="P826" s="24" t="s">
        <v>4357</v>
      </c>
      <c r="Q826" s="9" t="s">
        <v>1905</v>
      </c>
      <c r="R826" s="6" t="s">
        <v>1990</v>
      </c>
      <c r="S826" s="6" t="s">
        <v>8565</v>
      </c>
      <c r="T826" s="20">
        <v>5.524</v>
      </c>
      <c r="U826" s="21">
        <v>4</v>
      </c>
      <c r="V826" s="21">
        <v>2</v>
      </c>
      <c r="W826" s="21">
        <v>6</v>
      </c>
    </row>
    <row r="827" ht="15.75" spans="1:23">
      <c r="A827" s="6" t="s">
        <v>8566</v>
      </c>
      <c r="B827" s="6" t="s">
        <v>8567</v>
      </c>
      <c r="C827" s="7" t="s">
        <v>2151</v>
      </c>
      <c r="D827" s="8" t="s">
        <v>8384</v>
      </c>
      <c r="E827" s="9" t="s">
        <v>1897</v>
      </c>
      <c r="F827" s="9" t="s">
        <v>4962</v>
      </c>
      <c r="G827" s="9" t="s">
        <v>2116</v>
      </c>
      <c r="H827" s="9" t="s">
        <v>8568</v>
      </c>
      <c r="I827" s="14">
        <v>505.55</v>
      </c>
      <c r="J827" s="15" t="s">
        <v>8569</v>
      </c>
      <c r="K827" s="14">
        <v>30</v>
      </c>
      <c r="L827" s="14">
        <v>59.34</v>
      </c>
      <c r="M827" s="14" t="s">
        <v>1902</v>
      </c>
      <c r="N827" s="14"/>
      <c r="O827" s="9" t="s">
        <v>8570</v>
      </c>
      <c r="P827" s="15" t="s">
        <v>8571</v>
      </c>
      <c r="Q827" s="9" t="s">
        <v>2090</v>
      </c>
      <c r="R827" s="9" t="s">
        <v>8572</v>
      </c>
      <c r="S827" s="9" t="s">
        <v>8573</v>
      </c>
      <c r="T827" s="20">
        <v>4.779</v>
      </c>
      <c r="U827" s="21">
        <v>5</v>
      </c>
      <c r="V827" s="21">
        <v>3</v>
      </c>
      <c r="W827" s="21">
        <v>6</v>
      </c>
    </row>
    <row r="828" ht="15.75" spans="1:23">
      <c r="A828" s="6" t="s">
        <v>8574</v>
      </c>
      <c r="B828" s="6" t="s">
        <v>8575</v>
      </c>
      <c r="C828" s="7" t="s">
        <v>2160</v>
      </c>
      <c r="D828" s="8" t="s">
        <v>8384</v>
      </c>
      <c r="E828" s="9" t="s">
        <v>1897</v>
      </c>
      <c r="F828" s="6" t="s">
        <v>3407</v>
      </c>
      <c r="G828" s="6" t="s">
        <v>2261</v>
      </c>
      <c r="H828" s="9" t="s">
        <v>8576</v>
      </c>
      <c r="I828" s="14">
        <v>323.41</v>
      </c>
      <c r="J828" s="15" t="s">
        <v>8577</v>
      </c>
      <c r="K828" s="14">
        <v>65</v>
      </c>
      <c r="L828" s="14">
        <v>200.98</v>
      </c>
      <c r="M828" s="14" t="s">
        <v>1902</v>
      </c>
      <c r="N828" s="16"/>
      <c r="O828" s="6" t="s">
        <v>8578</v>
      </c>
      <c r="P828" s="24" t="s">
        <v>8579</v>
      </c>
      <c r="Q828" s="9" t="s">
        <v>1905</v>
      </c>
      <c r="R828" s="6" t="s">
        <v>1990</v>
      </c>
      <c r="S828" s="6" t="s">
        <v>8580</v>
      </c>
      <c r="T828" s="20">
        <v>1.101</v>
      </c>
      <c r="U828" s="21">
        <v>4</v>
      </c>
      <c r="V828" s="21">
        <v>2</v>
      </c>
      <c r="W828" s="21">
        <v>6</v>
      </c>
    </row>
    <row r="829" ht="15.75" spans="1:23">
      <c r="A829" s="6" t="s">
        <v>8581</v>
      </c>
      <c r="B829" s="6" t="s">
        <v>8582</v>
      </c>
      <c r="C829" s="7" t="s">
        <v>2170</v>
      </c>
      <c r="D829" s="8" t="s">
        <v>8384</v>
      </c>
      <c r="E829" s="9" t="s">
        <v>1897</v>
      </c>
      <c r="F829" s="9" t="s">
        <v>3056</v>
      </c>
      <c r="G829" s="9" t="s">
        <v>2192</v>
      </c>
      <c r="H829" s="9" t="s">
        <v>8583</v>
      </c>
      <c r="I829" s="14">
        <v>434.92</v>
      </c>
      <c r="J829" s="15" t="s">
        <v>8584</v>
      </c>
      <c r="K829" s="14">
        <v>87</v>
      </c>
      <c r="L829" s="14">
        <v>200.04</v>
      </c>
      <c r="M829" s="14" t="s">
        <v>1902</v>
      </c>
      <c r="N829" s="14"/>
      <c r="O829" s="9" t="s">
        <v>8585</v>
      </c>
      <c r="P829" s="15" t="s">
        <v>8586</v>
      </c>
      <c r="Q829" s="9" t="s">
        <v>2090</v>
      </c>
      <c r="R829" s="9" t="s">
        <v>1990</v>
      </c>
      <c r="S829" s="9" t="s">
        <v>8587</v>
      </c>
      <c r="T829" s="20">
        <v>4.676</v>
      </c>
      <c r="U829" s="21">
        <v>4</v>
      </c>
      <c r="V829" s="21">
        <v>0</v>
      </c>
      <c r="W829" s="21">
        <v>6</v>
      </c>
    </row>
    <row r="830" ht="15.75" spans="1:23">
      <c r="A830" s="6" t="s">
        <v>8588</v>
      </c>
      <c r="B830" s="6" t="s">
        <v>8589</v>
      </c>
      <c r="C830" s="7" t="s">
        <v>2180</v>
      </c>
      <c r="D830" s="8" t="s">
        <v>8384</v>
      </c>
      <c r="E830" s="9" t="s">
        <v>1897</v>
      </c>
      <c r="F830" s="9" t="s">
        <v>2067</v>
      </c>
      <c r="G830" s="9" t="s">
        <v>2067</v>
      </c>
      <c r="H830" s="9" t="s">
        <v>8590</v>
      </c>
      <c r="I830" s="14">
        <v>435.52</v>
      </c>
      <c r="J830" s="15" t="s">
        <v>8591</v>
      </c>
      <c r="K830" s="14">
        <v>87</v>
      </c>
      <c r="L830" s="14">
        <v>199.76</v>
      </c>
      <c r="M830" s="14" t="s">
        <v>1902</v>
      </c>
      <c r="N830" s="14"/>
      <c r="O830" s="9" t="s">
        <v>8592</v>
      </c>
      <c r="P830" s="15" t="s">
        <v>3203</v>
      </c>
      <c r="Q830" s="9" t="s">
        <v>2090</v>
      </c>
      <c r="R830" s="9" t="s">
        <v>1990</v>
      </c>
      <c r="S830" s="9" t="s">
        <v>8593</v>
      </c>
      <c r="T830" s="20">
        <v>3.363</v>
      </c>
      <c r="U830" s="21">
        <v>5</v>
      </c>
      <c r="V830" s="21">
        <v>1</v>
      </c>
      <c r="W830" s="21">
        <v>7</v>
      </c>
    </row>
    <row r="831" ht="15.75" spans="1:23">
      <c r="A831" s="6" t="s">
        <v>8594</v>
      </c>
      <c r="B831" s="6" t="s">
        <v>8595</v>
      </c>
      <c r="C831" s="7" t="s">
        <v>2190</v>
      </c>
      <c r="D831" s="8" t="s">
        <v>8384</v>
      </c>
      <c r="E831" s="9" t="s">
        <v>1897</v>
      </c>
      <c r="F831" s="6" t="s">
        <v>6375</v>
      </c>
      <c r="G831" s="6" t="s">
        <v>2796</v>
      </c>
      <c r="H831" s="9" t="s">
        <v>8596</v>
      </c>
      <c r="I831" s="14">
        <v>534.66</v>
      </c>
      <c r="J831" s="15" t="s">
        <v>8597</v>
      </c>
      <c r="K831" s="14">
        <v>25</v>
      </c>
      <c r="L831" s="14">
        <v>46.76</v>
      </c>
      <c r="M831" s="14" t="s">
        <v>1902</v>
      </c>
      <c r="N831" s="16"/>
      <c r="O831" s="6" t="s">
        <v>8598</v>
      </c>
      <c r="P831" s="24" t="s">
        <v>8599</v>
      </c>
      <c r="Q831" s="9" t="s">
        <v>1905</v>
      </c>
      <c r="R831" s="6" t="s">
        <v>1990</v>
      </c>
      <c r="S831" s="6" t="s">
        <v>8600</v>
      </c>
      <c r="T831" s="20">
        <v>3.091</v>
      </c>
      <c r="U831" s="21">
        <v>6</v>
      </c>
      <c r="V831" s="21">
        <v>3</v>
      </c>
      <c r="W831" s="21">
        <v>9</v>
      </c>
    </row>
    <row r="832" ht="15.75" spans="1:23">
      <c r="A832" s="6" t="s">
        <v>8601</v>
      </c>
      <c r="B832" s="6" t="s">
        <v>8602</v>
      </c>
      <c r="C832" s="7" t="s">
        <v>2200</v>
      </c>
      <c r="D832" s="8" t="s">
        <v>8384</v>
      </c>
      <c r="E832" s="9" t="s">
        <v>1897</v>
      </c>
      <c r="F832" s="6" t="s">
        <v>6405</v>
      </c>
      <c r="G832" s="6" t="s">
        <v>2935</v>
      </c>
      <c r="H832" s="9" t="s">
        <v>8603</v>
      </c>
      <c r="I832" s="14">
        <v>396.39</v>
      </c>
      <c r="J832" s="15" t="s">
        <v>8604</v>
      </c>
      <c r="K832" s="14">
        <v>29</v>
      </c>
      <c r="L832" s="14">
        <v>73.16</v>
      </c>
      <c r="M832" s="14" t="s">
        <v>1902</v>
      </c>
      <c r="N832" s="16"/>
      <c r="O832" s="6" t="s">
        <v>8605</v>
      </c>
      <c r="P832" s="24" t="s">
        <v>8606</v>
      </c>
      <c r="Q832" s="9" t="s">
        <v>1905</v>
      </c>
      <c r="R832" s="6" t="s">
        <v>1990</v>
      </c>
      <c r="S832" s="6" t="s">
        <v>8607</v>
      </c>
      <c r="T832" s="20">
        <v>2.776</v>
      </c>
      <c r="U832" s="21">
        <v>4</v>
      </c>
      <c r="V832" s="21">
        <v>0</v>
      </c>
      <c r="W832" s="21">
        <v>3</v>
      </c>
    </row>
    <row r="833" ht="15.75" spans="1:23">
      <c r="A833" s="6" t="s">
        <v>8608</v>
      </c>
      <c r="B833" s="6" t="s">
        <v>8609</v>
      </c>
      <c r="C833" s="7" t="s">
        <v>2210</v>
      </c>
      <c r="D833" s="8" t="s">
        <v>8384</v>
      </c>
      <c r="E833" s="9" t="s">
        <v>1897</v>
      </c>
      <c r="F833" s="9" t="s">
        <v>6847</v>
      </c>
      <c r="G833" s="9" t="s">
        <v>2026</v>
      </c>
      <c r="H833" s="9" t="s">
        <v>8610</v>
      </c>
      <c r="I833" s="14">
        <v>458.44</v>
      </c>
      <c r="J833" s="15" t="s">
        <v>8611</v>
      </c>
      <c r="K833" s="14">
        <v>92</v>
      </c>
      <c r="L833" s="14">
        <v>200.68</v>
      </c>
      <c r="M833" s="14" t="s">
        <v>1902</v>
      </c>
      <c r="N833" s="14"/>
      <c r="O833" s="9" t="s">
        <v>8612</v>
      </c>
      <c r="P833" s="15" t="s">
        <v>8613</v>
      </c>
      <c r="Q833" s="9" t="s">
        <v>2090</v>
      </c>
      <c r="R833" s="9" t="s">
        <v>1990</v>
      </c>
      <c r="S833" s="9" t="s">
        <v>8614</v>
      </c>
      <c r="T833" s="20">
        <v>5.316</v>
      </c>
      <c r="U833" s="21">
        <v>5</v>
      </c>
      <c r="V833" s="21">
        <v>3</v>
      </c>
      <c r="W833" s="21">
        <v>8</v>
      </c>
    </row>
    <row r="834" ht="15.75" spans="1:23">
      <c r="A834" s="6" t="s">
        <v>8615</v>
      </c>
      <c r="B834" s="6" t="s">
        <v>8616</v>
      </c>
      <c r="C834" s="7" t="s">
        <v>2219</v>
      </c>
      <c r="D834" s="8" t="s">
        <v>8384</v>
      </c>
      <c r="E834" s="9" t="s">
        <v>1897</v>
      </c>
      <c r="F834" s="9" t="s">
        <v>3984</v>
      </c>
      <c r="G834" s="9" t="s">
        <v>1964</v>
      </c>
      <c r="H834" s="9" t="s">
        <v>8617</v>
      </c>
      <c r="I834" s="14">
        <v>454.9</v>
      </c>
      <c r="J834" s="15" t="s">
        <v>8618</v>
      </c>
      <c r="K834" s="14">
        <v>91</v>
      </c>
      <c r="L834" s="14">
        <v>200.04</v>
      </c>
      <c r="M834" s="14" t="s">
        <v>1902</v>
      </c>
      <c r="N834" s="14"/>
      <c r="O834" s="9" t="s">
        <v>8619</v>
      </c>
      <c r="P834" s="15" t="s">
        <v>8620</v>
      </c>
      <c r="Q834" s="9" t="s">
        <v>2090</v>
      </c>
      <c r="R834" s="9" t="s">
        <v>1990</v>
      </c>
      <c r="S834" s="9" t="s">
        <v>8621</v>
      </c>
      <c r="T834" s="20">
        <v>7.264</v>
      </c>
      <c r="U834" s="21">
        <v>3</v>
      </c>
      <c r="V834" s="21">
        <v>1</v>
      </c>
      <c r="W834" s="21">
        <v>5</v>
      </c>
    </row>
    <row r="835" ht="15.75" spans="1:23">
      <c r="A835" s="6" t="s">
        <v>8622</v>
      </c>
      <c r="B835" s="6" t="s">
        <v>8623</v>
      </c>
      <c r="C835" s="7" t="s">
        <v>2229</v>
      </c>
      <c r="D835" s="8" t="s">
        <v>8384</v>
      </c>
      <c r="E835" s="9" t="s">
        <v>1897</v>
      </c>
      <c r="F835" s="6" t="s">
        <v>3407</v>
      </c>
      <c r="G835" s="6" t="s">
        <v>2261</v>
      </c>
      <c r="H835" s="9" t="s">
        <v>8624</v>
      </c>
      <c r="I835" s="14">
        <v>389.4</v>
      </c>
      <c r="J835" s="15" t="s">
        <v>8625</v>
      </c>
      <c r="K835" s="14">
        <v>78</v>
      </c>
      <c r="L835" s="14">
        <v>200.31</v>
      </c>
      <c r="M835" s="14" t="s">
        <v>1902</v>
      </c>
      <c r="N835" s="14"/>
      <c r="O835" s="6" t="s">
        <v>8626</v>
      </c>
      <c r="P835" s="24" t="s">
        <v>8627</v>
      </c>
      <c r="Q835" s="6" t="s">
        <v>2090</v>
      </c>
      <c r="R835" s="6" t="s">
        <v>8628</v>
      </c>
      <c r="S835" s="6" t="s">
        <v>8629</v>
      </c>
      <c r="T835" s="22">
        <v>1.608</v>
      </c>
      <c r="U835" s="23">
        <v>4</v>
      </c>
      <c r="V835" s="23">
        <v>1</v>
      </c>
      <c r="W835" s="23">
        <v>4</v>
      </c>
    </row>
    <row r="836" ht="15.75" spans="1:23">
      <c r="A836" s="6" t="s">
        <v>8630</v>
      </c>
      <c r="B836" s="6" t="s">
        <v>8631</v>
      </c>
      <c r="C836" s="7" t="s">
        <v>2239</v>
      </c>
      <c r="D836" s="8" t="s">
        <v>8384</v>
      </c>
      <c r="E836" s="9" t="s">
        <v>1897</v>
      </c>
      <c r="F836" s="6" t="s">
        <v>3768</v>
      </c>
      <c r="G836" s="6" t="s">
        <v>2192</v>
      </c>
      <c r="H836" s="9" t="s">
        <v>8632</v>
      </c>
      <c r="I836" s="14">
        <v>507.39</v>
      </c>
      <c r="J836" s="15" t="s">
        <v>8633</v>
      </c>
      <c r="K836" s="14">
        <v>100</v>
      </c>
      <c r="L836" s="14">
        <v>197.09</v>
      </c>
      <c r="M836" s="14" t="s">
        <v>1902</v>
      </c>
      <c r="N836" s="14"/>
      <c r="O836" s="6" t="s">
        <v>8634</v>
      </c>
      <c r="P836" s="24" t="s">
        <v>8635</v>
      </c>
      <c r="Q836" s="6" t="s">
        <v>2090</v>
      </c>
      <c r="R836" s="6" t="s">
        <v>1990</v>
      </c>
      <c r="S836" s="6" t="s">
        <v>8636</v>
      </c>
      <c r="T836" s="22">
        <v>5.372</v>
      </c>
      <c r="U836" s="23">
        <v>2</v>
      </c>
      <c r="V836" s="23">
        <v>0</v>
      </c>
      <c r="W836" s="23">
        <v>8</v>
      </c>
    </row>
    <row r="837" ht="15.75" spans="1:23">
      <c r="A837" s="10" t="s">
        <v>8637</v>
      </c>
      <c r="B837" s="10" t="s">
        <v>8638</v>
      </c>
      <c r="C837" s="7" t="s">
        <v>2249</v>
      </c>
      <c r="D837" s="8" t="s">
        <v>8384</v>
      </c>
      <c r="E837" s="9" t="s">
        <v>1897</v>
      </c>
      <c r="F837" s="11" t="s">
        <v>2814</v>
      </c>
      <c r="G837" s="11" t="s">
        <v>2815</v>
      </c>
      <c r="H837" s="9" t="s">
        <v>8639</v>
      </c>
      <c r="I837" s="16">
        <v>785.01</v>
      </c>
      <c r="J837" s="17" t="s">
        <v>8640</v>
      </c>
      <c r="K837" s="16">
        <v>10</v>
      </c>
      <c r="L837" s="16">
        <v>12.74</v>
      </c>
      <c r="M837" s="16"/>
      <c r="N837" s="16"/>
      <c r="O837" s="11" t="s">
        <v>8641</v>
      </c>
      <c r="P837" s="17" t="s">
        <v>8642</v>
      </c>
      <c r="Q837" s="11" t="s">
        <v>1905</v>
      </c>
      <c r="R837" s="11" t="s">
        <v>8643</v>
      </c>
      <c r="S837" s="9" t="s">
        <v>8644</v>
      </c>
      <c r="T837" s="22">
        <v>2.295</v>
      </c>
      <c r="U837" s="23">
        <v>4</v>
      </c>
      <c r="V837" s="23">
        <v>8</v>
      </c>
      <c r="W837" s="23">
        <v>10</v>
      </c>
    </row>
    <row r="838" ht="15.75" spans="1:23">
      <c r="A838" s="10" t="s">
        <v>8645</v>
      </c>
      <c r="B838" s="10" t="s">
        <v>8646</v>
      </c>
      <c r="C838" s="7" t="s">
        <v>2259</v>
      </c>
      <c r="D838" s="8" t="s">
        <v>8384</v>
      </c>
      <c r="E838" s="9" t="s">
        <v>1897</v>
      </c>
      <c r="F838" s="11" t="s">
        <v>5137</v>
      </c>
      <c r="G838" s="11" t="s">
        <v>2815</v>
      </c>
      <c r="H838" s="11" t="s">
        <v>8647</v>
      </c>
      <c r="I838" s="16">
        <v>785.01</v>
      </c>
      <c r="J838" s="17" t="s">
        <v>8648</v>
      </c>
      <c r="K838" s="16">
        <v>10</v>
      </c>
      <c r="L838" s="16">
        <v>12.74</v>
      </c>
      <c r="M838" s="16"/>
      <c r="N838" s="16"/>
      <c r="O838" s="11" t="s">
        <v>8649</v>
      </c>
      <c r="P838" s="17" t="s">
        <v>8642</v>
      </c>
      <c r="Q838" s="11" t="s">
        <v>1905</v>
      </c>
      <c r="R838" s="11" t="s">
        <v>8650</v>
      </c>
      <c r="S838" s="9" t="s">
        <v>8644</v>
      </c>
      <c r="T838" s="22">
        <v>2.295</v>
      </c>
      <c r="U838" s="23">
        <v>4</v>
      </c>
      <c r="V838" s="23">
        <v>8</v>
      </c>
      <c r="W838" s="23">
        <v>10</v>
      </c>
    </row>
    <row r="839" ht="15.75" spans="1:23">
      <c r="A839" s="10" t="s">
        <v>8651</v>
      </c>
      <c r="B839" s="10" t="s">
        <v>8652</v>
      </c>
      <c r="C839" s="7" t="s">
        <v>2269</v>
      </c>
      <c r="D839" s="8" t="s">
        <v>8384</v>
      </c>
      <c r="E839" s="9" t="s">
        <v>1897</v>
      </c>
      <c r="F839" s="11" t="s">
        <v>5137</v>
      </c>
      <c r="G839" s="11" t="s">
        <v>2815</v>
      </c>
      <c r="H839" s="9" t="s">
        <v>8653</v>
      </c>
      <c r="I839" s="16">
        <v>348.52</v>
      </c>
      <c r="J839" s="17" t="s">
        <v>8654</v>
      </c>
      <c r="K839" s="16"/>
      <c r="L839" s="16" t="s">
        <v>5029</v>
      </c>
      <c r="M839" s="16"/>
      <c r="N839" s="16"/>
      <c r="O839" s="11" t="s">
        <v>8655</v>
      </c>
      <c r="P839" s="17" t="s">
        <v>8656</v>
      </c>
      <c r="Q839" s="11" t="s">
        <v>1905</v>
      </c>
      <c r="R839" s="11" t="s">
        <v>8657</v>
      </c>
      <c r="S839" s="9" t="s">
        <v>8658</v>
      </c>
      <c r="T839" s="22">
        <v>0</v>
      </c>
      <c r="U839" s="23">
        <v>0</v>
      </c>
      <c r="V839" s="23">
        <v>0</v>
      </c>
      <c r="W839" s="23">
        <v>0</v>
      </c>
    </row>
    <row r="840" ht="15.75" spans="1:23">
      <c r="A840" s="10" t="s">
        <v>8659</v>
      </c>
      <c r="B840" s="10" t="s">
        <v>8660</v>
      </c>
      <c r="C840" s="7" t="s">
        <v>2278</v>
      </c>
      <c r="D840" s="8" t="s">
        <v>8384</v>
      </c>
      <c r="E840" s="9" t="s">
        <v>1897</v>
      </c>
      <c r="F840" s="11" t="s">
        <v>8661</v>
      </c>
      <c r="G840" s="11" t="s">
        <v>2992</v>
      </c>
      <c r="H840" s="9" t="s">
        <v>8662</v>
      </c>
      <c r="I840" s="16">
        <v>314.25</v>
      </c>
      <c r="J840" s="17" t="s">
        <v>8663</v>
      </c>
      <c r="K840" s="16">
        <v>63</v>
      </c>
      <c r="L840" s="16">
        <v>200.48</v>
      </c>
      <c r="M840" s="16"/>
      <c r="N840" s="16"/>
      <c r="O840" s="11" t="s">
        <v>8664</v>
      </c>
      <c r="P840" s="17" t="s">
        <v>8665</v>
      </c>
      <c r="Q840" s="11" t="s">
        <v>1905</v>
      </c>
      <c r="R840" s="11" t="s">
        <v>8666</v>
      </c>
      <c r="S840" s="9" t="s">
        <v>8667</v>
      </c>
      <c r="T840" s="22">
        <v>2.803</v>
      </c>
      <c r="U840" s="23">
        <v>4</v>
      </c>
      <c r="V840" s="23">
        <v>3</v>
      </c>
      <c r="W840" s="23">
        <v>1</v>
      </c>
    </row>
    <row r="841" ht="15.75" spans="1:23">
      <c r="A841" s="10" t="s">
        <v>8668</v>
      </c>
      <c r="B841" s="10" t="s">
        <v>8669</v>
      </c>
      <c r="C841" s="7" t="s">
        <v>2286</v>
      </c>
      <c r="D841" s="8" t="s">
        <v>8384</v>
      </c>
      <c r="E841" s="9" t="s">
        <v>1897</v>
      </c>
      <c r="F841" s="11" t="s">
        <v>3784</v>
      </c>
      <c r="G841" s="11" t="s">
        <v>3784</v>
      </c>
      <c r="H841" s="9" t="s">
        <v>8670</v>
      </c>
      <c r="I841" s="16">
        <v>347.79</v>
      </c>
      <c r="J841" s="17" t="s">
        <v>8671</v>
      </c>
      <c r="K841" s="16">
        <v>70</v>
      </c>
      <c r="L841" s="16">
        <v>201.27</v>
      </c>
      <c r="M841" s="16"/>
      <c r="N841" s="16"/>
      <c r="O841" s="11" t="s">
        <v>8672</v>
      </c>
      <c r="P841" s="17" t="s">
        <v>8673</v>
      </c>
      <c r="Q841" s="11" t="s">
        <v>1905</v>
      </c>
      <c r="R841" s="11" t="s">
        <v>8674</v>
      </c>
      <c r="S841" s="9" t="s">
        <v>8675</v>
      </c>
      <c r="T841" s="22">
        <v>1.472</v>
      </c>
      <c r="U841" s="23">
        <v>4</v>
      </c>
      <c r="V841" s="23">
        <v>3</v>
      </c>
      <c r="W841" s="23">
        <v>10</v>
      </c>
    </row>
    <row r="842" ht="15.75" spans="1:23">
      <c r="A842" s="10" t="s">
        <v>8676</v>
      </c>
      <c r="B842" s="10" t="s">
        <v>8677</v>
      </c>
      <c r="C842" s="7" t="s">
        <v>2296</v>
      </c>
      <c r="D842" s="8" t="s">
        <v>8384</v>
      </c>
      <c r="E842" s="9" t="s">
        <v>1897</v>
      </c>
      <c r="F842" s="11" t="s">
        <v>8678</v>
      </c>
      <c r="G842" s="11" t="s">
        <v>2992</v>
      </c>
      <c r="H842" s="9" t="s">
        <v>8679</v>
      </c>
      <c r="I842" s="16">
        <v>742.72</v>
      </c>
      <c r="J842" s="17" t="s">
        <v>8680</v>
      </c>
      <c r="K842" s="16">
        <v>10</v>
      </c>
      <c r="L842" s="16">
        <v>13.46</v>
      </c>
      <c r="M842" s="16"/>
      <c r="N842" s="16"/>
      <c r="O842" s="11" t="s">
        <v>8681</v>
      </c>
      <c r="P842" s="17" t="s">
        <v>8682</v>
      </c>
      <c r="Q842" s="11" t="s">
        <v>1905</v>
      </c>
      <c r="R842" s="11"/>
      <c r="S842" s="9" t="s">
        <v>8683</v>
      </c>
      <c r="T842" s="22">
        <v>-1.709</v>
      </c>
      <c r="U842" s="23">
        <v>10</v>
      </c>
      <c r="V842" s="23">
        <v>8</v>
      </c>
      <c r="W842" s="23">
        <v>12</v>
      </c>
    </row>
    <row r="843" ht="15.75" spans="1:23">
      <c r="A843" s="10" t="s">
        <v>8684</v>
      </c>
      <c r="B843" s="10" t="s">
        <v>8685</v>
      </c>
      <c r="C843" s="7" t="s">
        <v>2305</v>
      </c>
      <c r="D843" s="8" t="s">
        <v>8384</v>
      </c>
      <c r="E843" s="9" t="s">
        <v>1897</v>
      </c>
      <c r="F843" s="11" t="s">
        <v>3784</v>
      </c>
      <c r="G843" s="11" t="s">
        <v>3784</v>
      </c>
      <c r="H843" s="9" t="s">
        <v>8686</v>
      </c>
      <c r="I843" s="16">
        <v>740.92</v>
      </c>
      <c r="J843" s="17" t="s">
        <v>8687</v>
      </c>
      <c r="K843" s="16">
        <v>100</v>
      </c>
      <c r="L843" s="16">
        <v>134.97</v>
      </c>
      <c r="M843" s="16"/>
      <c r="N843" s="16"/>
      <c r="O843" s="11" t="s">
        <v>8688</v>
      </c>
      <c r="P843" s="17" t="s">
        <v>8689</v>
      </c>
      <c r="Q843" s="11" t="s">
        <v>1905</v>
      </c>
      <c r="R843" s="11" t="s">
        <v>8690</v>
      </c>
      <c r="S843" s="9" t="s">
        <v>8691</v>
      </c>
      <c r="T843" s="22">
        <v>1.39</v>
      </c>
      <c r="U843" s="23">
        <v>6</v>
      </c>
      <c r="V843" s="23">
        <v>7</v>
      </c>
      <c r="W843" s="23">
        <v>6</v>
      </c>
    </row>
    <row r="844" ht="15.75" spans="1:23">
      <c r="A844" s="10" t="s">
        <v>8692</v>
      </c>
      <c r="B844" s="10" t="s">
        <v>8693</v>
      </c>
      <c r="C844" s="7" t="s">
        <v>2314</v>
      </c>
      <c r="D844" s="8" t="s">
        <v>8384</v>
      </c>
      <c r="E844" s="9" t="s">
        <v>1897</v>
      </c>
      <c r="F844" s="11" t="s">
        <v>8694</v>
      </c>
      <c r="G844" s="11" t="s">
        <v>2815</v>
      </c>
      <c r="H844" s="9" t="s">
        <v>8695</v>
      </c>
      <c r="I844" s="16">
        <v>578.52</v>
      </c>
      <c r="J844" s="17" t="s">
        <v>8696</v>
      </c>
      <c r="K844" s="16">
        <v>100</v>
      </c>
      <c r="L844" s="16">
        <v>172.86</v>
      </c>
      <c r="M844" s="16"/>
      <c r="N844" s="16"/>
      <c r="O844" s="11" t="s">
        <v>8697</v>
      </c>
      <c r="P844" s="17" t="s">
        <v>8698</v>
      </c>
      <c r="Q844" s="11" t="s">
        <v>1905</v>
      </c>
      <c r="R844" s="11" t="s">
        <v>8699</v>
      </c>
      <c r="S844" s="9" t="s">
        <v>8700</v>
      </c>
      <c r="T844" s="22">
        <v>-0.211</v>
      </c>
      <c r="U844" s="23">
        <v>6</v>
      </c>
      <c r="V844" s="23">
        <v>8</v>
      </c>
      <c r="W844" s="23">
        <v>5</v>
      </c>
    </row>
    <row r="845" ht="15.75" spans="1:23">
      <c r="A845" s="10" t="s">
        <v>8701</v>
      </c>
      <c r="B845" s="10" t="s">
        <v>8702</v>
      </c>
      <c r="C845" s="7" t="s">
        <v>2322</v>
      </c>
      <c r="D845" s="8" t="s">
        <v>8384</v>
      </c>
      <c r="E845" s="9" t="s">
        <v>1897</v>
      </c>
      <c r="F845" s="11" t="s">
        <v>3784</v>
      </c>
      <c r="G845" s="11" t="s">
        <v>3784</v>
      </c>
      <c r="H845" s="9" t="s">
        <v>8703</v>
      </c>
      <c r="I845" s="16">
        <v>360.31</v>
      </c>
      <c r="J845" s="17" t="s">
        <v>8704</v>
      </c>
      <c r="K845" s="16">
        <v>72</v>
      </c>
      <c r="L845" s="16">
        <v>199.83</v>
      </c>
      <c r="M845" s="16"/>
      <c r="N845" s="16"/>
      <c r="O845" s="11" t="s">
        <v>8705</v>
      </c>
      <c r="P845" s="17" t="s">
        <v>4925</v>
      </c>
      <c r="Q845" s="11" t="s">
        <v>1905</v>
      </c>
      <c r="R845" s="11"/>
      <c r="S845" s="9" t="s">
        <v>8706</v>
      </c>
      <c r="T845" s="22">
        <v>2.091</v>
      </c>
      <c r="U845" s="23">
        <v>5</v>
      </c>
      <c r="V845" s="23">
        <v>3</v>
      </c>
      <c r="W845" s="23">
        <v>4</v>
      </c>
    </row>
    <row r="846" ht="15.75" spans="1:23">
      <c r="A846" s="10" t="s">
        <v>8707</v>
      </c>
      <c r="B846" s="10" t="s">
        <v>8708</v>
      </c>
      <c r="C846" s="7" t="s">
        <v>2332</v>
      </c>
      <c r="D846" s="8" t="s">
        <v>8384</v>
      </c>
      <c r="E846" s="9" t="s">
        <v>1897</v>
      </c>
      <c r="F846" s="11" t="s">
        <v>3784</v>
      </c>
      <c r="G846" s="11" t="s">
        <v>3784</v>
      </c>
      <c r="H846" s="9" t="s">
        <v>8709</v>
      </c>
      <c r="I846" s="16">
        <v>474.37</v>
      </c>
      <c r="J846" s="17" t="s">
        <v>8710</v>
      </c>
      <c r="K846" s="16">
        <v>94</v>
      </c>
      <c r="L846" s="16">
        <v>198.16</v>
      </c>
      <c r="M846" s="16"/>
      <c r="N846" s="16"/>
      <c r="O846" s="11" t="s">
        <v>8711</v>
      </c>
      <c r="P846" s="17" t="s">
        <v>8712</v>
      </c>
      <c r="Q846" s="11" t="s">
        <v>1905</v>
      </c>
      <c r="R846" s="11" t="s">
        <v>8713</v>
      </c>
      <c r="S846" s="9" t="s">
        <v>8714</v>
      </c>
      <c r="T846" s="22">
        <v>2.39</v>
      </c>
      <c r="U846" s="23">
        <v>6</v>
      </c>
      <c r="V846" s="23">
        <v>4</v>
      </c>
      <c r="W846" s="23">
        <v>11</v>
      </c>
    </row>
    <row r="847" ht="15.75" spans="1:23">
      <c r="A847" s="10" t="s">
        <v>8715</v>
      </c>
      <c r="B847" s="10" t="s">
        <v>8716</v>
      </c>
      <c r="C847" s="7" t="s">
        <v>2341</v>
      </c>
      <c r="D847" s="8" t="s">
        <v>8384</v>
      </c>
      <c r="E847" s="9" t="s">
        <v>1897</v>
      </c>
      <c r="F847" s="11" t="s">
        <v>8717</v>
      </c>
      <c r="G847" s="11" t="s">
        <v>2192</v>
      </c>
      <c r="H847" s="9" t="s">
        <v>8718</v>
      </c>
      <c r="I847" s="16">
        <v>564.49</v>
      </c>
      <c r="J847" s="17" t="s">
        <v>8719</v>
      </c>
      <c r="K847" s="16">
        <v>100</v>
      </c>
      <c r="L847" s="16">
        <v>177.15</v>
      </c>
      <c r="M847" s="16"/>
      <c r="N847" s="16"/>
      <c r="O847" s="11" t="s">
        <v>8720</v>
      </c>
      <c r="P847" s="17" t="s">
        <v>8721</v>
      </c>
      <c r="Q847" s="11"/>
      <c r="R847" s="11"/>
      <c r="S847" s="9" t="s">
        <v>8722</v>
      </c>
      <c r="T847" s="22">
        <v>-1.862</v>
      </c>
      <c r="U847" s="23">
        <v>4</v>
      </c>
      <c r="V847" s="23">
        <v>10</v>
      </c>
      <c r="W847" s="23">
        <v>4</v>
      </c>
    </row>
    <row r="848" ht="15.75" spans="1:23">
      <c r="A848" s="10" t="s">
        <v>8723</v>
      </c>
      <c r="B848" s="10" t="s">
        <v>8724</v>
      </c>
      <c r="C848" s="7" t="s">
        <v>2351</v>
      </c>
      <c r="D848" s="8" t="s">
        <v>8384</v>
      </c>
      <c r="E848" s="9" t="s">
        <v>1897</v>
      </c>
      <c r="F848" s="11" t="s">
        <v>5137</v>
      </c>
      <c r="G848" s="11" t="s">
        <v>2815</v>
      </c>
      <c r="H848" s="9" t="s">
        <v>8725</v>
      </c>
      <c r="I848" s="16">
        <v>338.48</v>
      </c>
      <c r="J848" s="17" t="s">
        <v>8726</v>
      </c>
      <c r="K848" s="16">
        <v>68</v>
      </c>
      <c r="L848" s="16">
        <v>200.9</v>
      </c>
      <c r="M848" s="16"/>
      <c r="N848" s="16"/>
      <c r="O848" s="11" t="s">
        <v>8727</v>
      </c>
      <c r="P848" s="17" t="s">
        <v>8728</v>
      </c>
      <c r="Q848" s="11" t="s">
        <v>1905</v>
      </c>
      <c r="R848" s="11"/>
      <c r="S848" s="9" t="s">
        <v>8729</v>
      </c>
      <c r="T848" s="22">
        <v>1.769</v>
      </c>
      <c r="U848" s="23">
        <v>0</v>
      </c>
      <c r="V848" s="23">
        <v>4</v>
      </c>
      <c r="W848" s="23">
        <v>3</v>
      </c>
    </row>
    <row r="849" ht="15.75" spans="1:23">
      <c r="A849" s="10" t="s">
        <v>8730</v>
      </c>
      <c r="B849" s="10" t="s">
        <v>8731</v>
      </c>
      <c r="C849" s="7" t="s">
        <v>2361</v>
      </c>
      <c r="D849" s="8" t="s">
        <v>8384</v>
      </c>
      <c r="E849" s="9" t="s">
        <v>1897</v>
      </c>
      <c r="F849" s="11" t="s">
        <v>8732</v>
      </c>
      <c r="G849" s="11" t="s">
        <v>2825</v>
      </c>
      <c r="H849" s="9" t="s">
        <v>8733</v>
      </c>
      <c r="I849" s="16">
        <v>406.38</v>
      </c>
      <c r="J849" s="17" t="s">
        <v>8734</v>
      </c>
      <c r="K849" s="16">
        <v>81</v>
      </c>
      <c r="L849" s="16">
        <v>199.32</v>
      </c>
      <c r="M849" s="16"/>
      <c r="N849" s="16"/>
      <c r="O849" s="11" t="s">
        <v>8735</v>
      </c>
      <c r="P849" s="17" t="s">
        <v>6043</v>
      </c>
      <c r="Q849" s="11" t="s">
        <v>1905</v>
      </c>
      <c r="R849" s="11"/>
      <c r="S849" s="9" t="s">
        <v>8736</v>
      </c>
      <c r="T849" s="22">
        <v>-3.07</v>
      </c>
      <c r="U849" s="23">
        <v>5</v>
      </c>
      <c r="V849" s="23">
        <v>5</v>
      </c>
      <c r="W849" s="23">
        <v>5</v>
      </c>
    </row>
    <row r="850" ht="15.75" spans="1:23">
      <c r="A850" s="10" t="s">
        <v>8737</v>
      </c>
      <c r="B850" s="10" t="s">
        <v>8738</v>
      </c>
      <c r="C850" s="7" t="s">
        <v>2371</v>
      </c>
      <c r="D850" s="8" t="s">
        <v>8384</v>
      </c>
      <c r="E850" s="9" t="s">
        <v>1897</v>
      </c>
      <c r="F850" s="11" t="s">
        <v>3784</v>
      </c>
      <c r="G850" s="11" t="s">
        <v>3784</v>
      </c>
      <c r="H850" s="9" t="s">
        <v>8739</v>
      </c>
      <c r="I850" s="16">
        <v>484.84</v>
      </c>
      <c r="J850" s="17" t="s">
        <v>8740</v>
      </c>
      <c r="K850" s="16">
        <v>97</v>
      </c>
      <c r="L850" s="16">
        <v>200.07</v>
      </c>
      <c r="M850" s="16"/>
      <c r="N850" s="16"/>
      <c r="O850" s="11" t="s">
        <v>8741</v>
      </c>
      <c r="P850" s="17" t="s">
        <v>8742</v>
      </c>
      <c r="Q850" s="11" t="s">
        <v>1905</v>
      </c>
      <c r="R850" s="11" t="s">
        <v>8743</v>
      </c>
      <c r="S850" s="9" t="s">
        <v>8744</v>
      </c>
      <c r="T850" s="22">
        <v>-1.566</v>
      </c>
      <c r="U850" s="23">
        <v>2</v>
      </c>
      <c r="V850" s="23">
        <v>8</v>
      </c>
      <c r="W850" s="23">
        <v>4</v>
      </c>
    </row>
    <row r="851" ht="15.75" spans="1:23">
      <c r="A851" s="10" t="s">
        <v>8745</v>
      </c>
      <c r="B851" s="10" t="s">
        <v>8746</v>
      </c>
      <c r="C851" s="7" t="s">
        <v>2381</v>
      </c>
      <c r="D851" s="8" t="s">
        <v>8384</v>
      </c>
      <c r="E851" s="9" t="s">
        <v>1897</v>
      </c>
      <c r="F851" s="11" t="s">
        <v>3784</v>
      </c>
      <c r="G851" s="11" t="s">
        <v>3784</v>
      </c>
      <c r="H851" s="9" t="s">
        <v>8747</v>
      </c>
      <c r="I851" s="16">
        <v>232.32</v>
      </c>
      <c r="J851" s="17" t="s">
        <v>8748</v>
      </c>
      <c r="K851" s="16">
        <v>46</v>
      </c>
      <c r="L851" s="16">
        <v>198</v>
      </c>
      <c r="M851" s="16"/>
      <c r="N851" s="16"/>
      <c r="O851" s="11" t="s">
        <v>8749</v>
      </c>
      <c r="P851" s="17" t="s">
        <v>8087</v>
      </c>
      <c r="Q851" s="11" t="s">
        <v>1905</v>
      </c>
      <c r="R851" s="11" t="s">
        <v>8750</v>
      </c>
      <c r="S851" s="9" t="s">
        <v>8751</v>
      </c>
      <c r="T851" s="22">
        <v>3.573</v>
      </c>
      <c r="U851" s="23">
        <v>2</v>
      </c>
      <c r="V851" s="23">
        <v>0</v>
      </c>
      <c r="W851" s="23">
        <v>0</v>
      </c>
    </row>
    <row r="852" ht="15.75" spans="1:23">
      <c r="A852" s="10" t="s">
        <v>8752</v>
      </c>
      <c r="B852" s="10" t="s">
        <v>8753</v>
      </c>
      <c r="C852" s="7" t="s">
        <v>2391</v>
      </c>
      <c r="D852" s="8" t="s">
        <v>8384</v>
      </c>
      <c r="E852" s="9" t="s">
        <v>1897</v>
      </c>
      <c r="F852" s="11" t="s">
        <v>8754</v>
      </c>
      <c r="G852" s="11" t="s">
        <v>1964</v>
      </c>
      <c r="H852" s="9" t="s">
        <v>8755</v>
      </c>
      <c r="I852" s="16">
        <v>386.4</v>
      </c>
      <c r="J852" s="17" t="s">
        <v>8756</v>
      </c>
      <c r="K852" s="16">
        <v>77</v>
      </c>
      <c r="L852" s="16">
        <v>199.28</v>
      </c>
      <c r="M852" s="16"/>
      <c r="N852" s="16"/>
      <c r="O852" s="11" t="s">
        <v>8757</v>
      </c>
      <c r="P852" s="17" t="s">
        <v>8758</v>
      </c>
      <c r="Q852" s="11" t="s">
        <v>1905</v>
      </c>
      <c r="R852" s="11"/>
      <c r="S852" s="9" t="s">
        <v>8759</v>
      </c>
      <c r="T852" s="22">
        <v>3.502</v>
      </c>
      <c r="U852" s="23">
        <v>7</v>
      </c>
      <c r="V852" s="23">
        <v>0</v>
      </c>
      <c r="W852" s="23">
        <v>5</v>
      </c>
    </row>
    <row r="853" ht="15.75" spans="1:23">
      <c r="A853" s="10" t="s">
        <v>8760</v>
      </c>
      <c r="B853" s="10" t="s">
        <v>8761</v>
      </c>
      <c r="C853" s="7" t="s">
        <v>2402</v>
      </c>
      <c r="D853" s="8" t="s">
        <v>8384</v>
      </c>
      <c r="E853" s="9" t="s">
        <v>1897</v>
      </c>
      <c r="F853" s="11" t="s">
        <v>3784</v>
      </c>
      <c r="G853" s="11" t="s">
        <v>3784</v>
      </c>
      <c r="H853" s="9" t="s">
        <v>8762</v>
      </c>
      <c r="I853" s="16">
        <v>347.22</v>
      </c>
      <c r="J853" s="17" t="s">
        <v>8763</v>
      </c>
      <c r="K853" s="16">
        <v>34.9</v>
      </c>
      <c r="L853" s="16">
        <v>100.51</v>
      </c>
      <c r="M853" s="16"/>
      <c r="N853" s="16"/>
      <c r="O853" s="11" t="s">
        <v>8764</v>
      </c>
      <c r="P853" s="17" t="s">
        <v>8765</v>
      </c>
      <c r="Q853" s="11" t="s">
        <v>1905</v>
      </c>
      <c r="R853" s="11" t="s">
        <v>8766</v>
      </c>
      <c r="S853" s="9" t="s">
        <v>8767</v>
      </c>
      <c r="T853" s="22">
        <v>-1.952</v>
      </c>
      <c r="U853" s="23">
        <v>5</v>
      </c>
      <c r="V853" s="23">
        <v>3</v>
      </c>
      <c r="W853" s="23">
        <v>4</v>
      </c>
    </row>
    <row r="854" ht="15.75" spans="1:23">
      <c r="A854" s="10" t="s">
        <v>8768</v>
      </c>
      <c r="B854" s="10" t="s">
        <v>8769</v>
      </c>
      <c r="C854" s="7" t="s">
        <v>2411</v>
      </c>
      <c r="D854" s="8" t="s">
        <v>8384</v>
      </c>
      <c r="E854" s="9" t="s">
        <v>1897</v>
      </c>
      <c r="F854" s="11" t="s">
        <v>5137</v>
      </c>
      <c r="G854" s="11" t="s">
        <v>2815</v>
      </c>
      <c r="H854" s="9" t="s">
        <v>8770</v>
      </c>
      <c r="I854" s="16">
        <v>264.36</v>
      </c>
      <c r="J854" s="17" t="s">
        <v>8771</v>
      </c>
      <c r="K854" s="16">
        <v>52</v>
      </c>
      <c r="L854" s="16">
        <v>196.7</v>
      </c>
      <c r="M854" s="16"/>
      <c r="N854" s="16"/>
      <c r="O854" s="11" t="s">
        <v>8772</v>
      </c>
      <c r="P854" s="17" t="s">
        <v>8773</v>
      </c>
      <c r="Q854" s="11" t="s">
        <v>1905</v>
      </c>
      <c r="R854" s="11"/>
      <c r="S854" s="9" t="s">
        <v>8774</v>
      </c>
      <c r="T854" s="22">
        <v>1.187</v>
      </c>
      <c r="U854" s="23">
        <v>1</v>
      </c>
      <c r="V854" s="23">
        <v>0</v>
      </c>
      <c r="W854" s="23">
        <v>0</v>
      </c>
    </row>
    <row r="855" ht="15.75" spans="1:23">
      <c r="A855" s="10" t="s">
        <v>8775</v>
      </c>
      <c r="B855" s="10" t="s">
        <v>8776</v>
      </c>
      <c r="C855" s="7" t="s">
        <v>2423</v>
      </c>
      <c r="D855" s="8" t="s">
        <v>8384</v>
      </c>
      <c r="E855" s="9" t="s">
        <v>1897</v>
      </c>
      <c r="F855" s="11" t="s">
        <v>3768</v>
      </c>
      <c r="G855" s="11" t="s">
        <v>2192</v>
      </c>
      <c r="H855" s="9" t="s">
        <v>8777</v>
      </c>
      <c r="I855" s="16">
        <v>464.64</v>
      </c>
      <c r="J855" s="17" t="s">
        <v>8778</v>
      </c>
      <c r="K855" s="16">
        <v>12</v>
      </c>
      <c r="L855" s="16">
        <v>25.83</v>
      </c>
      <c r="M855" s="16"/>
      <c r="N855" s="16"/>
      <c r="O855" s="11" t="s">
        <v>8779</v>
      </c>
      <c r="P855" s="17" t="s">
        <v>8780</v>
      </c>
      <c r="Q855" s="11" t="s">
        <v>1905</v>
      </c>
      <c r="R855" s="11"/>
      <c r="S855" s="9" t="s">
        <v>8781</v>
      </c>
      <c r="T855" s="22">
        <v>5.7</v>
      </c>
      <c r="U855" s="23">
        <v>3</v>
      </c>
      <c r="V855" s="23">
        <v>1</v>
      </c>
      <c r="W855" s="23">
        <v>2</v>
      </c>
    </row>
    <row r="856" ht="15.75" spans="1:23">
      <c r="A856" s="10" t="s">
        <v>8782</v>
      </c>
      <c r="B856" s="10" t="s">
        <v>8783</v>
      </c>
      <c r="C856" s="7" t="s">
        <v>2432</v>
      </c>
      <c r="D856" s="8" t="s">
        <v>8384</v>
      </c>
      <c r="E856" s="9" t="s">
        <v>1897</v>
      </c>
      <c r="F856" s="11" t="s">
        <v>5137</v>
      </c>
      <c r="G856" s="11" t="s">
        <v>2815</v>
      </c>
      <c r="H856" s="9" t="s">
        <v>8784</v>
      </c>
      <c r="I856" s="16">
        <v>272.25</v>
      </c>
      <c r="J856" s="17" t="s">
        <v>8785</v>
      </c>
      <c r="K856" s="16">
        <v>54</v>
      </c>
      <c r="L856" s="16">
        <v>198.35</v>
      </c>
      <c r="M856" s="16"/>
      <c r="N856" s="16"/>
      <c r="O856" s="11" t="s">
        <v>8786</v>
      </c>
      <c r="P856" s="17" t="s">
        <v>3845</v>
      </c>
      <c r="Q856" s="11" t="s">
        <v>1905</v>
      </c>
      <c r="R856" s="11" t="s">
        <v>8787</v>
      </c>
      <c r="S856" s="9" t="s">
        <v>8788</v>
      </c>
      <c r="T856" s="22">
        <v>2.734</v>
      </c>
      <c r="U856" s="23">
        <v>1</v>
      </c>
      <c r="V856" s="23">
        <v>4</v>
      </c>
      <c r="W856" s="23">
        <v>3</v>
      </c>
    </row>
    <row r="857" ht="15.75" spans="1:23">
      <c r="A857" s="6" t="s">
        <v>8789</v>
      </c>
      <c r="B857" s="6" t="s">
        <v>8790</v>
      </c>
      <c r="C857" s="7" t="s">
        <v>2441</v>
      </c>
      <c r="D857" s="8" t="s">
        <v>8384</v>
      </c>
      <c r="E857" s="9" t="s">
        <v>1897</v>
      </c>
      <c r="F857" s="9" t="s">
        <v>3784</v>
      </c>
      <c r="G857" s="9" t="s">
        <v>3784</v>
      </c>
      <c r="H857" s="9" t="s">
        <v>8791</v>
      </c>
      <c r="I857" s="14">
        <v>186.29</v>
      </c>
      <c r="J857" s="15" t="s">
        <v>8792</v>
      </c>
      <c r="K857" s="14" t="s">
        <v>5029</v>
      </c>
      <c r="L857" s="14"/>
      <c r="M857" s="14"/>
      <c r="N857" s="14"/>
      <c r="O857" s="9" t="s">
        <v>8793</v>
      </c>
      <c r="P857" s="15" t="s">
        <v>8794</v>
      </c>
      <c r="Q857" s="9" t="s">
        <v>2090</v>
      </c>
      <c r="R857" s="9" t="s">
        <v>8795</v>
      </c>
      <c r="S857" s="9" t="s">
        <v>8796</v>
      </c>
      <c r="T857" s="20">
        <v>4.111</v>
      </c>
      <c r="U857" s="21">
        <v>1</v>
      </c>
      <c r="V857" s="21">
        <v>0</v>
      </c>
      <c r="W857" s="21">
        <v>9</v>
      </c>
    </row>
    <row r="858" ht="15.75" spans="1:23">
      <c r="A858" s="6" t="s">
        <v>8797</v>
      </c>
      <c r="B858" s="6" t="s">
        <v>8798</v>
      </c>
      <c r="C858" s="7" t="s">
        <v>2450</v>
      </c>
      <c r="D858" s="8" t="s">
        <v>8384</v>
      </c>
      <c r="E858" s="9" t="s">
        <v>1897</v>
      </c>
      <c r="F858" s="9" t="s">
        <v>8799</v>
      </c>
      <c r="G858" s="9" t="s">
        <v>2815</v>
      </c>
      <c r="H858" s="9" t="s">
        <v>8800</v>
      </c>
      <c r="I858" s="14">
        <v>504.7</v>
      </c>
      <c r="J858" s="15" t="s">
        <v>8801</v>
      </c>
      <c r="K858" s="14">
        <v>100</v>
      </c>
      <c r="L858" s="14">
        <v>198.13</v>
      </c>
      <c r="M858" s="14">
        <v>-1</v>
      </c>
      <c r="N858" s="14"/>
      <c r="O858" s="9" t="s">
        <v>8802</v>
      </c>
      <c r="P858" s="15" t="s">
        <v>8803</v>
      </c>
      <c r="Q858" s="9" t="s">
        <v>2090</v>
      </c>
      <c r="R858" s="9" t="s">
        <v>8804</v>
      </c>
      <c r="S858" s="9" t="s">
        <v>8805</v>
      </c>
      <c r="T858" s="20">
        <v>3.265</v>
      </c>
      <c r="U858" s="21">
        <v>1</v>
      </c>
      <c r="V858" s="21">
        <v>4</v>
      </c>
      <c r="W858" s="21">
        <v>2</v>
      </c>
    </row>
    <row r="859" ht="15.75" spans="1:23">
      <c r="A859" s="10" t="s">
        <v>8806</v>
      </c>
      <c r="B859" s="10" t="s">
        <v>8807</v>
      </c>
      <c r="C859" s="7" t="s">
        <v>2459</v>
      </c>
      <c r="D859" s="8" t="s">
        <v>8384</v>
      </c>
      <c r="E859" s="9" t="s">
        <v>1897</v>
      </c>
      <c r="F859" s="11" t="s">
        <v>8808</v>
      </c>
      <c r="G859" s="11" t="s">
        <v>2935</v>
      </c>
      <c r="H859" s="9" t="s">
        <v>8809</v>
      </c>
      <c r="I859" s="16">
        <v>208.17</v>
      </c>
      <c r="J859" s="17" t="s">
        <v>8810</v>
      </c>
      <c r="K859" s="16">
        <v>42</v>
      </c>
      <c r="L859" s="16">
        <v>201.76</v>
      </c>
      <c r="M859" s="16"/>
      <c r="N859" s="16"/>
      <c r="O859" s="11" t="s">
        <v>8811</v>
      </c>
      <c r="P859" s="17" t="s">
        <v>8812</v>
      </c>
      <c r="Q859" s="11" t="s">
        <v>1905</v>
      </c>
      <c r="R859" s="11" t="s">
        <v>8813</v>
      </c>
      <c r="S859" s="9" t="s">
        <v>8814</v>
      </c>
      <c r="T859" s="9"/>
      <c r="U859" s="9"/>
      <c r="V859" s="23"/>
      <c r="W859" s="23"/>
    </row>
    <row r="860" ht="15.75" spans="1:23">
      <c r="A860" s="6" t="s">
        <v>8815</v>
      </c>
      <c r="B860" s="6" t="s">
        <v>8816</v>
      </c>
      <c r="C860" s="7" t="s">
        <v>2468</v>
      </c>
      <c r="D860" s="8" t="s">
        <v>8384</v>
      </c>
      <c r="E860" s="9" t="s">
        <v>1897</v>
      </c>
      <c r="F860" s="9" t="s">
        <v>2412</v>
      </c>
      <c r="G860" s="9" t="s">
        <v>2413</v>
      </c>
      <c r="H860" s="9" t="s">
        <v>8817</v>
      </c>
      <c r="I860" s="14">
        <v>169.18</v>
      </c>
      <c r="J860" s="15" t="s">
        <v>8818</v>
      </c>
      <c r="K860" s="14">
        <v>11</v>
      </c>
      <c r="L860" s="14">
        <v>65.02</v>
      </c>
      <c r="M860" s="14">
        <v>-1</v>
      </c>
      <c r="N860" s="14"/>
      <c r="O860" s="9" t="s">
        <v>8819</v>
      </c>
      <c r="P860" s="15" t="s">
        <v>8820</v>
      </c>
      <c r="Q860" s="9" t="s">
        <v>2090</v>
      </c>
      <c r="R860" s="9" t="s">
        <v>8821</v>
      </c>
      <c r="S860" s="9" t="s">
        <v>8822</v>
      </c>
      <c r="T860" s="20">
        <v>-0.059</v>
      </c>
      <c r="U860" s="21">
        <v>0</v>
      </c>
      <c r="V860" s="21">
        <v>4</v>
      </c>
      <c r="W860" s="21">
        <v>2</v>
      </c>
    </row>
    <row r="861" ht="15.75" spans="1:23">
      <c r="A861" s="6" t="s">
        <v>8823</v>
      </c>
      <c r="B861" s="6" t="s">
        <v>8824</v>
      </c>
      <c r="C861" s="7" t="s">
        <v>2477</v>
      </c>
      <c r="D861" s="8" t="s">
        <v>8384</v>
      </c>
      <c r="E861" s="9" t="s">
        <v>1897</v>
      </c>
      <c r="F861" s="9" t="s">
        <v>2287</v>
      </c>
      <c r="G861" s="9" t="s">
        <v>2261</v>
      </c>
      <c r="H861" s="9" t="s">
        <v>8825</v>
      </c>
      <c r="I861" s="14">
        <v>545.62</v>
      </c>
      <c r="J861" s="15" t="s">
        <v>8826</v>
      </c>
      <c r="K861" s="14">
        <v>10</v>
      </c>
      <c r="L861" s="14">
        <v>18.33</v>
      </c>
      <c r="M861" s="14"/>
      <c r="N861" s="14"/>
      <c r="O861" s="9" t="s">
        <v>8827</v>
      </c>
      <c r="P861" s="15" t="s">
        <v>8828</v>
      </c>
      <c r="Q861" s="15"/>
      <c r="R861" s="9" t="s">
        <v>8829</v>
      </c>
      <c r="S861" s="9" t="s">
        <v>8830</v>
      </c>
      <c r="T861" s="20">
        <v>2.418</v>
      </c>
      <c r="U861" s="21">
        <v>7</v>
      </c>
      <c r="V861" s="21">
        <v>0</v>
      </c>
      <c r="W861" s="21">
        <v>11</v>
      </c>
    </row>
    <row r="862" ht="15.75" spans="1:23">
      <c r="A862" s="6" t="s">
        <v>8831</v>
      </c>
      <c r="B862" s="6" t="s">
        <v>8832</v>
      </c>
      <c r="C862" s="7" t="s">
        <v>2487</v>
      </c>
      <c r="D862" s="8" t="s">
        <v>8384</v>
      </c>
      <c r="E862" s="9" t="s">
        <v>1897</v>
      </c>
      <c r="F862" s="9" t="s">
        <v>6847</v>
      </c>
      <c r="G862" s="9" t="s">
        <v>2026</v>
      </c>
      <c r="H862" s="9" t="s">
        <v>8833</v>
      </c>
      <c r="I862" s="14">
        <v>416.46</v>
      </c>
      <c r="J862" s="15" t="s">
        <v>8834</v>
      </c>
      <c r="K862" s="14">
        <v>83</v>
      </c>
      <c r="L862" s="14">
        <v>199.3</v>
      </c>
      <c r="M862" s="14"/>
      <c r="N862" s="14"/>
      <c r="O862" s="9" t="s">
        <v>8835</v>
      </c>
      <c r="P862" s="15" t="s">
        <v>8836</v>
      </c>
      <c r="Q862" s="9"/>
      <c r="R862" s="9"/>
      <c r="S862" s="9" t="s">
        <v>8837</v>
      </c>
      <c r="T862" s="20">
        <v>2.618</v>
      </c>
      <c r="U862" s="21">
        <v>7</v>
      </c>
      <c r="V862" s="21">
        <v>0</v>
      </c>
      <c r="W862" s="21">
        <v>7</v>
      </c>
    </row>
    <row r="863" ht="15.75" spans="1:23">
      <c r="A863" s="6" t="s">
        <v>8838</v>
      </c>
      <c r="B863" s="6" t="s">
        <v>8839</v>
      </c>
      <c r="C863" s="7" t="s">
        <v>2497</v>
      </c>
      <c r="D863" s="8" t="s">
        <v>8384</v>
      </c>
      <c r="E863" s="9" t="s">
        <v>1897</v>
      </c>
      <c r="F863" s="9" t="s">
        <v>5137</v>
      </c>
      <c r="G863" s="9" t="s">
        <v>2815</v>
      </c>
      <c r="H863" s="9" t="s">
        <v>8840</v>
      </c>
      <c r="I863" s="14">
        <v>374.34</v>
      </c>
      <c r="J863" s="15" t="s">
        <v>8841</v>
      </c>
      <c r="K863" s="14">
        <v>75</v>
      </c>
      <c r="L863" s="14">
        <v>200.35</v>
      </c>
      <c r="M863" s="14"/>
      <c r="N863" s="14"/>
      <c r="O863" s="9" t="s">
        <v>8842</v>
      </c>
      <c r="P863" s="15" t="s">
        <v>8843</v>
      </c>
      <c r="Q863" s="9" t="s">
        <v>1905</v>
      </c>
      <c r="R863" s="9" t="s">
        <v>8844</v>
      </c>
      <c r="S863" s="9" t="s">
        <v>8845</v>
      </c>
      <c r="T863" s="20">
        <v>2.291</v>
      </c>
      <c r="U863" s="21">
        <v>6</v>
      </c>
      <c r="V863" s="21">
        <v>2</v>
      </c>
      <c r="W863" s="21">
        <v>5</v>
      </c>
    </row>
    <row r="864" ht="15.75" spans="1:23">
      <c r="A864" s="29" t="s">
        <v>8846</v>
      </c>
      <c r="B864" s="29" t="s">
        <v>8847</v>
      </c>
      <c r="C864" s="30" t="s">
        <v>8848</v>
      </c>
      <c r="D864" s="31" t="s">
        <v>8849</v>
      </c>
      <c r="E864" s="32" t="s">
        <v>8850</v>
      </c>
      <c r="F864" s="33" t="s">
        <v>8851</v>
      </c>
      <c r="G864" s="33" t="s">
        <v>8852</v>
      </c>
      <c r="H864" s="32" t="s">
        <v>8853</v>
      </c>
      <c r="I864" s="40">
        <v>461.66</v>
      </c>
      <c r="J864" s="41" t="s">
        <v>8854</v>
      </c>
      <c r="K864" s="40" t="s">
        <v>8855</v>
      </c>
      <c r="L864" s="40"/>
      <c r="M864" s="40">
        <v>8</v>
      </c>
      <c r="N864" s="40">
        <v>17.33</v>
      </c>
      <c r="O864" s="33" t="s">
        <v>8856</v>
      </c>
      <c r="P864" s="41" t="s">
        <v>8857</v>
      </c>
      <c r="Q864" s="33" t="s">
        <v>8858</v>
      </c>
      <c r="R864" s="33" t="s">
        <v>8859</v>
      </c>
      <c r="S864" s="32" t="s">
        <v>8860</v>
      </c>
      <c r="T864" s="47">
        <v>4.607</v>
      </c>
      <c r="U864" s="48">
        <v>2</v>
      </c>
      <c r="V864" s="48">
        <v>0</v>
      </c>
      <c r="W864" s="48">
        <v>20</v>
      </c>
    </row>
    <row r="865" ht="15.75" spans="1:23">
      <c r="A865" s="29" t="s">
        <v>8861</v>
      </c>
      <c r="B865" s="29" t="s">
        <v>8862</v>
      </c>
      <c r="C865" s="30" t="s">
        <v>8863</v>
      </c>
      <c r="D865" s="31" t="s">
        <v>8849</v>
      </c>
      <c r="E865" s="32" t="s">
        <v>8850</v>
      </c>
      <c r="F865" s="33" t="s">
        <v>8864</v>
      </c>
      <c r="G865" s="33" t="s">
        <v>8865</v>
      </c>
      <c r="H865" s="32" t="s">
        <v>8866</v>
      </c>
      <c r="I865" s="40">
        <v>612.74</v>
      </c>
      <c r="J865" s="41" t="s">
        <v>8867</v>
      </c>
      <c r="K865" s="40">
        <v>4</v>
      </c>
      <c r="L865" s="40">
        <v>6.53</v>
      </c>
      <c r="M865" s="40">
        <v>100</v>
      </c>
      <c r="N865" s="40">
        <v>163.2</v>
      </c>
      <c r="O865" s="33" t="s">
        <v>8868</v>
      </c>
      <c r="P865" s="41" t="s">
        <v>8869</v>
      </c>
      <c r="Q865" s="33" t="s">
        <v>8870</v>
      </c>
      <c r="R865" s="33" t="s">
        <v>8871</v>
      </c>
      <c r="S865" s="32" t="s">
        <v>8872</v>
      </c>
      <c r="T865" s="47">
        <v>5.117</v>
      </c>
      <c r="U865" s="48">
        <v>3</v>
      </c>
      <c r="V865" s="48">
        <v>2</v>
      </c>
      <c r="W865" s="48">
        <v>5</v>
      </c>
    </row>
    <row r="866" ht="15.75" spans="1:23">
      <c r="A866" s="29" t="s">
        <v>8873</v>
      </c>
      <c r="B866" s="29" t="s">
        <v>8874</v>
      </c>
      <c r="C866" s="30" t="s">
        <v>8875</v>
      </c>
      <c r="D866" s="31" t="s">
        <v>8849</v>
      </c>
      <c r="E866" s="32" t="s">
        <v>8850</v>
      </c>
      <c r="F866" s="33" t="s">
        <v>8876</v>
      </c>
      <c r="G866" s="33" t="s">
        <v>8877</v>
      </c>
      <c r="H866" s="32" t="s">
        <v>8878</v>
      </c>
      <c r="I866" s="40">
        <v>146.14</v>
      </c>
      <c r="J866" s="41" t="s">
        <v>8879</v>
      </c>
      <c r="K866" s="40" t="s">
        <v>8855</v>
      </c>
      <c r="L866" s="40"/>
      <c r="M866" s="40">
        <v>9</v>
      </c>
      <c r="N866" s="40">
        <v>61.58</v>
      </c>
      <c r="O866" s="33" t="s">
        <v>8880</v>
      </c>
      <c r="P866" s="41" t="s">
        <v>8881</v>
      </c>
      <c r="Q866" s="33" t="s">
        <v>8858</v>
      </c>
      <c r="R866" s="33" t="s">
        <v>8871</v>
      </c>
      <c r="S866" s="32" t="s">
        <v>8882</v>
      </c>
      <c r="T866" s="47">
        <v>-4.087</v>
      </c>
      <c r="U866" s="48">
        <v>2</v>
      </c>
      <c r="V866" s="48">
        <v>2</v>
      </c>
      <c r="W866" s="48">
        <v>4</v>
      </c>
    </row>
    <row r="867" ht="15.75" spans="1:23">
      <c r="A867" s="29" t="s">
        <v>8883</v>
      </c>
      <c r="B867" s="29" t="s">
        <v>8884</v>
      </c>
      <c r="C867" s="30" t="s">
        <v>8885</v>
      </c>
      <c r="D867" s="31" t="s">
        <v>8849</v>
      </c>
      <c r="E867" s="32" t="s">
        <v>8850</v>
      </c>
      <c r="F867" s="33" t="s">
        <v>8851</v>
      </c>
      <c r="G867" s="33" t="s">
        <v>8852</v>
      </c>
      <c r="H867" s="32" t="s">
        <v>8886</v>
      </c>
      <c r="I867" s="40">
        <v>407.57</v>
      </c>
      <c r="J867" s="41" t="s">
        <v>8887</v>
      </c>
      <c r="K867" s="40" t="s">
        <v>8855</v>
      </c>
      <c r="L867" s="40"/>
      <c r="M867" s="40">
        <v>81</v>
      </c>
      <c r="N867" s="40">
        <v>198.74</v>
      </c>
      <c r="O867" s="33" t="s">
        <v>8888</v>
      </c>
      <c r="P867" s="41" t="s">
        <v>8889</v>
      </c>
      <c r="Q867" s="33" t="s">
        <v>8858</v>
      </c>
      <c r="R867" s="33" t="s">
        <v>8890</v>
      </c>
      <c r="S867" s="32" t="s">
        <v>8891</v>
      </c>
      <c r="T867" s="47">
        <v>3.722</v>
      </c>
      <c r="U867" s="48">
        <v>2</v>
      </c>
      <c r="V867" s="48">
        <v>0</v>
      </c>
      <c r="W867" s="48">
        <v>20</v>
      </c>
    </row>
    <row r="868" ht="15.75" spans="1:23">
      <c r="A868" s="29" t="s">
        <v>8892</v>
      </c>
      <c r="B868" s="29" t="s">
        <v>8893</v>
      </c>
      <c r="C868" s="30" t="s">
        <v>8894</v>
      </c>
      <c r="D868" s="31" t="s">
        <v>8849</v>
      </c>
      <c r="E868" s="32" t="s">
        <v>8850</v>
      </c>
      <c r="F868" s="33" t="s">
        <v>8895</v>
      </c>
      <c r="G868" s="33" t="s">
        <v>8896</v>
      </c>
      <c r="H868" s="32" t="s">
        <v>8897</v>
      </c>
      <c r="I868" s="40">
        <v>139.19</v>
      </c>
      <c r="J868" s="41" t="s">
        <v>8898</v>
      </c>
      <c r="K868" s="40" t="s">
        <v>8855</v>
      </c>
      <c r="L868" s="40"/>
      <c r="M868" s="40">
        <v>27</v>
      </c>
      <c r="N868" s="40">
        <v>193.98</v>
      </c>
      <c r="O868" s="33" t="s">
        <v>8899</v>
      </c>
      <c r="P868" s="41" t="s">
        <v>8900</v>
      </c>
      <c r="Q868" s="33" t="s">
        <v>8901</v>
      </c>
      <c r="R868" s="33" t="s">
        <v>8871</v>
      </c>
      <c r="S868" s="32" t="s">
        <v>8902</v>
      </c>
      <c r="T868" s="47">
        <v>1.158</v>
      </c>
      <c r="U868" s="48">
        <v>0</v>
      </c>
      <c r="V868" s="48">
        <v>1</v>
      </c>
      <c r="W868" s="48">
        <v>1</v>
      </c>
    </row>
    <row r="869" ht="15.75" spans="1:23">
      <c r="A869" s="29" t="s">
        <v>8903</v>
      </c>
      <c r="B869" s="29" t="s">
        <v>8904</v>
      </c>
      <c r="C869" s="30" t="s">
        <v>8905</v>
      </c>
      <c r="D869" s="31" t="s">
        <v>8849</v>
      </c>
      <c r="E869" s="32" t="s">
        <v>8850</v>
      </c>
      <c r="F869" s="33" t="s">
        <v>8906</v>
      </c>
      <c r="G869" s="33" t="s">
        <v>8906</v>
      </c>
      <c r="H869" s="32" t="s">
        <v>8907</v>
      </c>
      <c r="I869" s="40">
        <v>131.17</v>
      </c>
      <c r="J869" s="41" t="s">
        <v>8908</v>
      </c>
      <c r="K869" s="40" t="s">
        <v>8855</v>
      </c>
      <c r="L869" s="40"/>
      <c r="M869" s="40">
        <v>26</v>
      </c>
      <c r="N869" s="40">
        <v>198.22</v>
      </c>
      <c r="O869" s="33" t="s">
        <v>8909</v>
      </c>
      <c r="P869" s="41" t="s">
        <v>8910</v>
      </c>
      <c r="Q869" s="33" t="s">
        <v>8858</v>
      </c>
      <c r="R869" s="33" t="s">
        <v>8911</v>
      </c>
      <c r="S869" s="32" t="s">
        <v>8912</v>
      </c>
      <c r="T869" s="47">
        <v>0</v>
      </c>
      <c r="U869" s="48">
        <v>0</v>
      </c>
      <c r="V869" s="48">
        <v>0</v>
      </c>
      <c r="W869" s="48">
        <v>0</v>
      </c>
    </row>
    <row r="870" ht="15.75" spans="1:23">
      <c r="A870" s="29" t="s">
        <v>8913</v>
      </c>
      <c r="B870" s="29" t="s">
        <v>8914</v>
      </c>
      <c r="C870" s="30" t="s">
        <v>8915</v>
      </c>
      <c r="D870" s="31" t="s">
        <v>8849</v>
      </c>
      <c r="E870" s="32" t="s">
        <v>8850</v>
      </c>
      <c r="F870" s="33" t="s">
        <v>8895</v>
      </c>
      <c r="G870" s="33" t="s">
        <v>8896</v>
      </c>
      <c r="H870" s="32" t="s">
        <v>8916</v>
      </c>
      <c r="I870" s="40">
        <v>196.11</v>
      </c>
      <c r="J870" s="41" t="s">
        <v>8917</v>
      </c>
      <c r="K870" s="40" t="s">
        <v>8855</v>
      </c>
      <c r="L870" s="40"/>
      <c r="M870" s="40">
        <v>39</v>
      </c>
      <c r="N870" s="40">
        <v>198.87</v>
      </c>
      <c r="O870" s="33" t="s">
        <v>8918</v>
      </c>
      <c r="P870" s="41" t="s">
        <v>8919</v>
      </c>
      <c r="Q870" s="33" t="s">
        <v>8858</v>
      </c>
      <c r="R870" s="33" t="s">
        <v>8871</v>
      </c>
      <c r="S870" s="32" t="s">
        <v>8920</v>
      </c>
      <c r="T870" s="47">
        <v>0</v>
      </c>
      <c r="U870" s="48">
        <v>0</v>
      </c>
      <c r="V870" s="48">
        <v>0</v>
      </c>
      <c r="W870" s="48">
        <v>0</v>
      </c>
    </row>
    <row r="871" ht="15.75" spans="1:23">
      <c r="A871" s="29" t="s">
        <v>8921</v>
      </c>
      <c r="B871" s="29" t="s">
        <v>8922</v>
      </c>
      <c r="C871" s="30" t="s">
        <v>8923</v>
      </c>
      <c r="D871" s="31" t="s">
        <v>8849</v>
      </c>
      <c r="E871" s="32" t="s">
        <v>8850</v>
      </c>
      <c r="F871" s="33" t="s">
        <v>8924</v>
      </c>
      <c r="G871" s="33" t="s">
        <v>8896</v>
      </c>
      <c r="H871" s="32" t="s">
        <v>8925</v>
      </c>
      <c r="I871" s="40">
        <v>516.4</v>
      </c>
      <c r="J871" s="41" t="s">
        <v>8926</v>
      </c>
      <c r="K871" s="40" t="s">
        <v>8855</v>
      </c>
      <c r="L871" s="40"/>
      <c r="M871" s="40">
        <v>103</v>
      </c>
      <c r="N871" s="40">
        <v>199.46</v>
      </c>
      <c r="O871" s="33" t="s">
        <v>8927</v>
      </c>
      <c r="P871" s="41" t="s">
        <v>8928</v>
      </c>
      <c r="Q871" s="33" t="s">
        <v>8929</v>
      </c>
      <c r="R871" s="33" t="s">
        <v>8930</v>
      </c>
      <c r="S871" s="32" t="s">
        <v>8931</v>
      </c>
      <c r="T871" s="47">
        <v>-0.541</v>
      </c>
      <c r="U871" s="48">
        <v>3</v>
      </c>
      <c r="V871" s="48">
        <v>1</v>
      </c>
      <c r="W871" s="48">
        <v>4</v>
      </c>
    </row>
    <row r="872" ht="15.75" spans="1:23">
      <c r="A872" s="29" t="s">
        <v>8932</v>
      </c>
      <c r="B872" s="29" t="s">
        <v>8933</v>
      </c>
      <c r="C872" s="30" t="s">
        <v>8934</v>
      </c>
      <c r="D872" s="31" t="s">
        <v>8849</v>
      </c>
      <c r="E872" s="32" t="s">
        <v>8850</v>
      </c>
      <c r="F872" s="33" t="s">
        <v>8935</v>
      </c>
      <c r="G872" s="33" t="s">
        <v>8936</v>
      </c>
      <c r="H872" s="32" t="s">
        <v>8937</v>
      </c>
      <c r="I872" s="40">
        <v>147.19</v>
      </c>
      <c r="J872" s="41" t="s">
        <v>8938</v>
      </c>
      <c r="K872" s="40" t="s">
        <v>8855</v>
      </c>
      <c r="L872" s="40"/>
      <c r="M872" s="40">
        <v>29</v>
      </c>
      <c r="N872" s="40">
        <v>197.02</v>
      </c>
      <c r="O872" s="33" t="s">
        <v>8939</v>
      </c>
      <c r="P872" s="41" t="s">
        <v>8940</v>
      </c>
      <c r="Q872" s="33" t="s">
        <v>8858</v>
      </c>
      <c r="R872" s="33" t="s">
        <v>8941</v>
      </c>
      <c r="S872" s="32" t="s">
        <v>8942</v>
      </c>
      <c r="T872" s="47">
        <v>-1.797</v>
      </c>
      <c r="U872" s="48">
        <v>1</v>
      </c>
      <c r="V872" s="48">
        <v>1</v>
      </c>
      <c r="W872" s="48">
        <v>4</v>
      </c>
    </row>
    <row r="873" ht="15.75" spans="1:23">
      <c r="A873" s="29" t="s">
        <v>8943</v>
      </c>
      <c r="B873" s="29" t="s">
        <v>8944</v>
      </c>
      <c r="C873" s="30" t="s">
        <v>8945</v>
      </c>
      <c r="D873" s="31" t="s">
        <v>8849</v>
      </c>
      <c r="E873" s="32" t="s">
        <v>8850</v>
      </c>
      <c r="F873" s="33" t="s">
        <v>8946</v>
      </c>
      <c r="G873" s="33" t="s">
        <v>8947</v>
      </c>
      <c r="H873" s="32" t="s">
        <v>8948</v>
      </c>
      <c r="I873" s="40">
        <v>1408.67</v>
      </c>
      <c r="J873" s="41" t="s">
        <v>8949</v>
      </c>
      <c r="K873" s="40"/>
      <c r="L873" s="40"/>
      <c r="M873" s="40">
        <v>100</v>
      </c>
      <c r="N873" s="40">
        <v>70.99</v>
      </c>
      <c r="O873" s="33" t="s">
        <v>8950</v>
      </c>
      <c r="P873" s="41" t="s">
        <v>8951</v>
      </c>
      <c r="Q873" s="33" t="s">
        <v>8858</v>
      </c>
      <c r="R873" s="33" t="s">
        <v>8871</v>
      </c>
      <c r="S873" s="32" t="s">
        <v>8952</v>
      </c>
      <c r="T873" s="47">
        <v>-6.458</v>
      </c>
      <c r="U873" s="48">
        <v>16</v>
      </c>
      <c r="V873" s="48">
        <v>15</v>
      </c>
      <c r="W873" s="48">
        <v>30</v>
      </c>
    </row>
    <row r="874" ht="15.75" spans="1:23">
      <c r="A874" s="29" t="s">
        <v>8953</v>
      </c>
      <c r="B874" s="29" t="s">
        <v>8954</v>
      </c>
      <c r="C874" s="30" t="s">
        <v>8955</v>
      </c>
      <c r="D874" s="31" t="s">
        <v>8849</v>
      </c>
      <c r="E874" s="32" t="s">
        <v>8850</v>
      </c>
      <c r="F874" s="33" t="s">
        <v>8956</v>
      </c>
      <c r="G874" s="33" t="s">
        <v>8936</v>
      </c>
      <c r="H874" s="32" t="s">
        <v>8957</v>
      </c>
      <c r="I874" s="40">
        <v>474.58</v>
      </c>
      <c r="J874" s="41" t="s">
        <v>8958</v>
      </c>
      <c r="K874" s="40" t="s">
        <v>8855</v>
      </c>
      <c r="L874" s="40"/>
      <c r="M874" s="40">
        <v>14</v>
      </c>
      <c r="N874" s="40">
        <v>29.5</v>
      </c>
      <c r="O874" s="33" t="s">
        <v>8959</v>
      </c>
      <c r="P874" s="41" t="s">
        <v>8960</v>
      </c>
      <c r="Q874" s="33" t="s">
        <v>8858</v>
      </c>
      <c r="R874" s="33" t="s">
        <v>8961</v>
      </c>
      <c r="S874" s="32" t="s">
        <v>8962</v>
      </c>
      <c r="T874" s="47">
        <v>2.247</v>
      </c>
      <c r="U874" s="48">
        <v>6</v>
      </c>
      <c r="V874" s="48">
        <v>1</v>
      </c>
      <c r="W874" s="48">
        <v>7</v>
      </c>
    </row>
    <row r="875" ht="15.75" spans="1:23">
      <c r="A875" s="29" t="s">
        <v>8963</v>
      </c>
      <c r="B875" s="29" t="s">
        <v>8964</v>
      </c>
      <c r="C875" s="30" t="s">
        <v>8965</v>
      </c>
      <c r="D875" s="31" t="s">
        <v>8849</v>
      </c>
      <c r="E875" s="32" t="s">
        <v>8850</v>
      </c>
      <c r="F875" s="33" t="s">
        <v>8966</v>
      </c>
      <c r="G875" s="33" t="s">
        <v>8877</v>
      </c>
      <c r="H875" s="32" t="s">
        <v>8967</v>
      </c>
      <c r="I875" s="40">
        <v>103.12</v>
      </c>
      <c r="J875" s="33" t="s">
        <v>8968</v>
      </c>
      <c r="K875" s="40" t="s">
        <v>8855</v>
      </c>
      <c r="L875" s="40"/>
      <c r="M875" s="40">
        <v>20</v>
      </c>
      <c r="N875" s="40">
        <v>193.95</v>
      </c>
      <c r="O875" s="33" t="s">
        <v>8969</v>
      </c>
      <c r="P875" s="41" t="s">
        <v>8970</v>
      </c>
      <c r="Q875" s="33" t="s">
        <v>8858</v>
      </c>
      <c r="R875" s="33" t="s">
        <v>8971</v>
      </c>
      <c r="S875" s="32" t="s">
        <v>8972</v>
      </c>
      <c r="T875" s="47">
        <v>-3.076</v>
      </c>
      <c r="U875" s="48">
        <v>1</v>
      </c>
      <c r="V875" s="48">
        <v>1</v>
      </c>
      <c r="W875" s="48">
        <v>3</v>
      </c>
    </row>
    <row r="876" ht="15.75" spans="1:23">
      <c r="A876" s="29" t="s">
        <v>8973</v>
      </c>
      <c r="B876" s="29" t="s">
        <v>8974</v>
      </c>
      <c r="C876" s="30" t="s">
        <v>8975</v>
      </c>
      <c r="D876" s="31" t="s">
        <v>8849</v>
      </c>
      <c r="E876" s="32" t="s">
        <v>8850</v>
      </c>
      <c r="F876" s="33" t="s">
        <v>8976</v>
      </c>
      <c r="G876" s="33" t="s">
        <v>8877</v>
      </c>
      <c r="H876" s="32" t="s">
        <v>8977</v>
      </c>
      <c r="I876" s="40">
        <v>89.09</v>
      </c>
      <c r="J876" s="41" t="s">
        <v>8978</v>
      </c>
      <c r="K876" s="40" t="s">
        <v>8855</v>
      </c>
      <c r="L876" s="40"/>
      <c r="M876" s="40">
        <v>17</v>
      </c>
      <c r="N876" s="40">
        <v>190.82</v>
      </c>
      <c r="O876" s="33" t="s">
        <v>8979</v>
      </c>
      <c r="P876" s="41" t="s">
        <v>8980</v>
      </c>
      <c r="Q876" s="33" t="s">
        <v>8858</v>
      </c>
      <c r="R876" s="33" t="s">
        <v>8981</v>
      </c>
      <c r="S876" s="32" t="s">
        <v>8982</v>
      </c>
      <c r="T876" s="47">
        <v>-3.439</v>
      </c>
      <c r="U876" s="48">
        <v>1</v>
      </c>
      <c r="V876" s="48">
        <v>1</v>
      </c>
      <c r="W876" s="48">
        <v>2</v>
      </c>
    </row>
    <row r="877" ht="15.75" spans="1:23">
      <c r="A877" s="29" t="s">
        <v>8983</v>
      </c>
      <c r="B877" s="29" t="s">
        <v>8984</v>
      </c>
      <c r="C877" s="30" t="s">
        <v>8985</v>
      </c>
      <c r="D877" s="31" t="s">
        <v>8849</v>
      </c>
      <c r="E877" s="32" t="s">
        <v>8850</v>
      </c>
      <c r="F877" s="33" t="s">
        <v>8986</v>
      </c>
      <c r="G877" s="33" t="s">
        <v>8936</v>
      </c>
      <c r="H877" s="32" t="s">
        <v>8987</v>
      </c>
      <c r="I877" s="40">
        <v>198.17</v>
      </c>
      <c r="J877" s="41" t="s">
        <v>8988</v>
      </c>
      <c r="K877" s="40" t="s">
        <v>8855</v>
      </c>
      <c r="L877" s="40"/>
      <c r="M877" s="40">
        <v>23</v>
      </c>
      <c r="N877" s="40">
        <v>116.06</v>
      </c>
      <c r="O877" s="33" t="s">
        <v>8989</v>
      </c>
      <c r="P877" s="41" t="s">
        <v>8990</v>
      </c>
      <c r="Q877" s="33" t="s">
        <v>8858</v>
      </c>
      <c r="R877" s="33" t="s">
        <v>8991</v>
      </c>
      <c r="S877" s="32" t="s">
        <v>8992</v>
      </c>
      <c r="T877" s="47">
        <v>0.679</v>
      </c>
      <c r="U877" s="48">
        <v>1</v>
      </c>
      <c r="V877" s="48">
        <v>3</v>
      </c>
      <c r="W877" s="48">
        <v>3</v>
      </c>
    </row>
    <row r="878" ht="15.75" spans="1:23">
      <c r="A878" s="29" t="s">
        <v>8993</v>
      </c>
      <c r="B878" s="29" t="s">
        <v>8994</v>
      </c>
      <c r="C878" s="30" t="s">
        <v>8995</v>
      </c>
      <c r="D878" s="31" t="s">
        <v>8849</v>
      </c>
      <c r="E878" s="32" t="s">
        <v>8850</v>
      </c>
      <c r="F878" s="33" t="s">
        <v>8996</v>
      </c>
      <c r="G878" s="33" t="s">
        <v>8936</v>
      </c>
      <c r="H878" s="32" t="s">
        <v>8997</v>
      </c>
      <c r="I878" s="40">
        <v>199.7</v>
      </c>
      <c r="J878" s="33" t="s">
        <v>8998</v>
      </c>
      <c r="K878" s="40" t="s">
        <v>8855</v>
      </c>
      <c r="L878" s="40"/>
      <c r="M878" s="40">
        <v>39</v>
      </c>
      <c r="N878" s="40">
        <v>195.29</v>
      </c>
      <c r="O878" s="33" t="s">
        <v>8999</v>
      </c>
      <c r="P878" s="41" t="s">
        <v>9000</v>
      </c>
      <c r="Q878" s="33" t="s">
        <v>9001</v>
      </c>
      <c r="R878" s="33" t="s">
        <v>9002</v>
      </c>
      <c r="S878" s="32" t="s">
        <v>9003</v>
      </c>
      <c r="T878" s="47">
        <v>0</v>
      </c>
      <c r="U878" s="48">
        <v>0</v>
      </c>
      <c r="V878" s="48">
        <v>0</v>
      </c>
      <c r="W878" s="48">
        <v>0</v>
      </c>
    </row>
    <row r="879" ht="15.75" spans="1:23">
      <c r="A879" s="29" t="s">
        <v>9004</v>
      </c>
      <c r="B879" s="29" t="s">
        <v>9005</v>
      </c>
      <c r="C879" s="30" t="s">
        <v>9006</v>
      </c>
      <c r="D879" s="31" t="s">
        <v>8849</v>
      </c>
      <c r="E879" s="32" t="s">
        <v>8850</v>
      </c>
      <c r="F879" s="33" t="s">
        <v>8876</v>
      </c>
      <c r="G879" s="33" t="s">
        <v>8877</v>
      </c>
      <c r="H879" s="32" t="s">
        <v>9007</v>
      </c>
      <c r="I879" s="40">
        <v>185.07</v>
      </c>
      <c r="J879" s="41" t="s">
        <v>9008</v>
      </c>
      <c r="K879" s="40" t="s">
        <v>8855</v>
      </c>
      <c r="L879" s="40"/>
      <c r="M879" s="40">
        <v>37</v>
      </c>
      <c r="N879" s="40">
        <v>199.92</v>
      </c>
      <c r="O879" s="33" t="s">
        <v>9009</v>
      </c>
      <c r="P879" s="41" t="s">
        <v>9010</v>
      </c>
      <c r="Q879" s="33" t="s">
        <v>8858</v>
      </c>
      <c r="R879" s="33" t="s">
        <v>9011</v>
      </c>
      <c r="S879" s="32" t="s">
        <v>9012</v>
      </c>
      <c r="T879" s="47">
        <v>-4.121</v>
      </c>
      <c r="U879" s="48">
        <v>2</v>
      </c>
      <c r="V879" s="48">
        <v>1</v>
      </c>
      <c r="W879" s="48">
        <v>4</v>
      </c>
    </row>
    <row r="880" ht="15.75" spans="1:23">
      <c r="A880" s="29" t="s">
        <v>9013</v>
      </c>
      <c r="B880" s="29" t="s">
        <v>9014</v>
      </c>
      <c r="C880" s="30" t="s">
        <v>9015</v>
      </c>
      <c r="D880" s="31" t="s">
        <v>8849</v>
      </c>
      <c r="E880" s="32" t="s">
        <v>8850</v>
      </c>
      <c r="F880" s="33" t="s">
        <v>8996</v>
      </c>
      <c r="G880" s="33" t="s">
        <v>8936</v>
      </c>
      <c r="H880" s="32" t="s">
        <v>9016</v>
      </c>
      <c r="I880" s="40">
        <v>554.72</v>
      </c>
      <c r="J880" s="41" t="s">
        <v>9017</v>
      </c>
      <c r="K880" s="40" t="s">
        <v>8855</v>
      </c>
      <c r="L880" s="40"/>
      <c r="M880" s="40">
        <v>100</v>
      </c>
      <c r="N880" s="40">
        <v>180.27</v>
      </c>
      <c r="O880" s="33" t="s">
        <v>9018</v>
      </c>
      <c r="P880" s="41" t="s">
        <v>9019</v>
      </c>
      <c r="Q880" s="33" t="s">
        <v>8858</v>
      </c>
      <c r="R880" s="33" t="s">
        <v>9020</v>
      </c>
      <c r="S880" s="32" t="s">
        <v>9021</v>
      </c>
      <c r="T880" s="47">
        <v>-1.938</v>
      </c>
      <c r="U880" s="48">
        <v>4</v>
      </c>
      <c r="V880" s="48">
        <v>8</v>
      </c>
      <c r="W880" s="48">
        <v>19</v>
      </c>
    </row>
    <row r="881" ht="15.75" spans="1:23">
      <c r="A881" s="29" t="s">
        <v>9022</v>
      </c>
      <c r="B881" s="29" t="s">
        <v>9023</v>
      </c>
      <c r="C881" s="30" t="s">
        <v>9024</v>
      </c>
      <c r="D881" s="31" t="s">
        <v>8849</v>
      </c>
      <c r="E881" s="32" t="s">
        <v>8850</v>
      </c>
      <c r="F881" s="33" t="s">
        <v>8906</v>
      </c>
      <c r="G881" s="33" t="s">
        <v>8906</v>
      </c>
      <c r="H881" s="32" t="s">
        <v>9025</v>
      </c>
      <c r="I881" s="40">
        <v>594.52</v>
      </c>
      <c r="J881" s="41" t="s">
        <v>9026</v>
      </c>
      <c r="K881" s="40">
        <v>2</v>
      </c>
      <c r="L881" s="40">
        <v>3.36</v>
      </c>
      <c r="M881" s="40">
        <v>100</v>
      </c>
      <c r="N881" s="40">
        <v>168.2</v>
      </c>
      <c r="O881" s="33" t="s">
        <v>9027</v>
      </c>
      <c r="P881" s="41" t="s">
        <v>9028</v>
      </c>
      <c r="Q881" s="33" t="s">
        <v>9029</v>
      </c>
      <c r="R881" s="33" t="s">
        <v>9030</v>
      </c>
      <c r="S881" s="32" t="s">
        <v>9031</v>
      </c>
      <c r="T881" s="47">
        <v>-0.916</v>
      </c>
      <c r="U881" s="48">
        <v>6</v>
      </c>
      <c r="V881" s="48">
        <v>9</v>
      </c>
      <c r="W881" s="48">
        <v>6</v>
      </c>
    </row>
    <row r="882" ht="15.75" spans="1:23">
      <c r="A882" s="34" t="s">
        <v>9032</v>
      </c>
      <c r="B882" s="34" t="s">
        <v>9033</v>
      </c>
      <c r="C882" s="30" t="s">
        <v>9034</v>
      </c>
      <c r="D882" s="31" t="s">
        <v>8849</v>
      </c>
      <c r="E882" s="32" t="s">
        <v>8850</v>
      </c>
      <c r="F882" s="34" t="s">
        <v>8876</v>
      </c>
      <c r="G882" s="34" t="s">
        <v>8877</v>
      </c>
      <c r="H882" s="32" t="s">
        <v>9035</v>
      </c>
      <c r="I882" s="42">
        <v>147.13</v>
      </c>
      <c r="J882" s="43" t="s">
        <v>9036</v>
      </c>
      <c r="K882" s="42"/>
      <c r="L882" s="42"/>
      <c r="M882" s="42">
        <v>4</v>
      </c>
      <c r="N882" s="42">
        <v>27.19</v>
      </c>
      <c r="O882" s="34" t="s">
        <v>9037</v>
      </c>
      <c r="P882" s="44" t="s">
        <v>9038</v>
      </c>
      <c r="Q882" s="32" t="s">
        <v>8858</v>
      </c>
      <c r="R882" s="34" t="s">
        <v>9039</v>
      </c>
      <c r="S882" s="34" t="s">
        <v>9040</v>
      </c>
      <c r="T882" s="49">
        <v>-3.459</v>
      </c>
      <c r="U882" s="50">
        <v>2</v>
      </c>
      <c r="V882" s="50">
        <v>1</v>
      </c>
      <c r="W882" s="50">
        <v>4</v>
      </c>
    </row>
    <row r="883" ht="15.75" spans="1:23">
      <c r="A883" s="34" t="s">
        <v>9041</v>
      </c>
      <c r="B883" s="34" t="s">
        <v>9042</v>
      </c>
      <c r="C883" s="30" t="s">
        <v>9043</v>
      </c>
      <c r="D883" s="31" t="s">
        <v>8849</v>
      </c>
      <c r="E883" s="32" t="s">
        <v>8850</v>
      </c>
      <c r="F883" s="34" t="s">
        <v>8906</v>
      </c>
      <c r="G883" s="34" t="s">
        <v>8906</v>
      </c>
      <c r="H883" s="32" t="s">
        <v>9044</v>
      </c>
      <c r="I883" s="42">
        <v>141.06</v>
      </c>
      <c r="J883" s="43" t="s">
        <v>9045</v>
      </c>
      <c r="K883" s="42" t="s">
        <v>8855</v>
      </c>
      <c r="L883" s="42"/>
      <c r="M883" s="42">
        <v>28</v>
      </c>
      <c r="N883" s="42">
        <v>198.5</v>
      </c>
      <c r="O883" s="34" t="s">
        <v>9046</v>
      </c>
      <c r="P883" s="44" t="s">
        <v>9047</v>
      </c>
      <c r="Q883" s="34" t="s">
        <v>9048</v>
      </c>
      <c r="R883" s="34" t="s">
        <v>8871</v>
      </c>
      <c r="S883" s="34" t="s">
        <v>9049</v>
      </c>
      <c r="T883" s="47">
        <v>-1.259</v>
      </c>
      <c r="U883" s="48">
        <v>1</v>
      </c>
      <c r="V883" s="48">
        <v>1</v>
      </c>
      <c r="W883" s="48">
        <v>3</v>
      </c>
    </row>
    <row r="884" ht="15.75" spans="1:23">
      <c r="A884" s="29" t="s">
        <v>9050</v>
      </c>
      <c r="B884" s="29" t="s">
        <v>9051</v>
      </c>
      <c r="C884" s="30" t="s">
        <v>9052</v>
      </c>
      <c r="D884" s="31" t="s">
        <v>8849</v>
      </c>
      <c r="E884" s="32" t="s">
        <v>8850</v>
      </c>
      <c r="F884" s="33" t="s">
        <v>9053</v>
      </c>
      <c r="G884" s="33" t="s">
        <v>8852</v>
      </c>
      <c r="H884" s="32" t="s">
        <v>9054</v>
      </c>
      <c r="I884" s="40">
        <v>472.41</v>
      </c>
      <c r="J884" s="41" t="s">
        <v>9055</v>
      </c>
      <c r="K884" s="40" t="s">
        <v>8855</v>
      </c>
      <c r="L884" s="40"/>
      <c r="M884" s="40">
        <v>94</v>
      </c>
      <c r="N884" s="40">
        <v>198.98</v>
      </c>
      <c r="O884" s="33" t="s">
        <v>9056</v>
      </c>
      <c r="P884" s="41" t="s">
        <v>9057</v>
      </c>
      <c r="Q884" s="33" t="s">
        <v>9058</v>
      </c>
      <c r="R884" s="33" t="s">
        <v>9059</v>
      </c>
      <c r="S884" s="32" t="s">
        <v>9060</v>
      </c>
      <c r="T884" s="47">
        <v>3.792</v>
      </c>
      <c r="U884" s="48">
        <v>4</v>
      </c>
      <c r="V884" s="48">
        <v>0</v>
      </c>
      <c r="W884" s="48">
        <v>6</v>
      </c>
    </row>
    <row r="885" ht="15.75" spans="1:23">
      <c r="A885" s="29" t="s">
        <v>9061</v>
      </c>
      <c r="B885" s="29" t="s">
        <v>9062</v>
      </c>
      <c r="C885" s="30" t="s">
        <v>9063</v>
      </c>
      <c r="D885" s="31" t="s">
        <v>8849</v>
      </c>
      <c r="E885" s="32" t="s">
        <v>8850</v>
      </c>
      <c r="F885" s="33" t="s">
        <v>9064</v>
      </c>
      <c r="G885" s="33" t="s">
        <v>9064</v>
      </c>
      <c r="H885" s="32" t="s">
        <v>9065</v>
      </c>
      <c r="I885" s="40">
        <v>479.4</v>
      </c>
      <c r="J885" s="41" t="s">
        <v>9066</v>
      </c>
      <c r="K885" s="40" t="s">
        <v>8855</v>
      </c>
      <c r="L885" s="40"/>
      <c r="M885" s="40">
        <v>52</v>
      </c>
      <c r="N885" s="40">
        <v>108.47</v>
      </c>
      <c r="O885" s="33" t="s">
        <v>9067</v>
      </c>
      <c r="P885" s="41" t="s">
        <v>9068</v>
      </c>
      <c r="Q885" s="33" t="s">
        <v>9069</v>
      </c>
      <c r="R885" s="33" t="s">
        <v>9070</v>
      </c>
      <c r="S885" s="32" t="s">
        <v>9071</v>
      </c>
      <c r="T885" s="47">
        <v>3.291</v>
      </c>
      <c r="U885" s="48">
        <v>3</v>
      </c>
      <c r="V885" s="48">
        <v>1</v>
      </c>
      <c r="W885" s="48">
        <v>3</v>
      </c>
    </row>
    <row r="886" ht="15.75" spans="1:23">
      <c r="A886" s="29" t="s">
        <v>9072</v>
      </c>
      <c r="B886" s="29" t="s">
        <v>9073</v>
      </c>
      <c r="C886" s="30" t="s">
        <v>9074</v>
      </c>
      <c r="D886" s="31" t="s">
        <v>8849</v>
      </c>
      <c r="E886" s="32" t="s">
        <v>8850</v>
      </c>
      <c r="F886" s="33" t="s">
        <v>8906</v>
      </c>
      <c r="G886" s="33" t="s">
        <v>8906</v>
      </c>
      <c r="H886" s="32" t="s">
        <v>9075</v>
      </c>
      <c r="I886" s="40">
        <v>147.17</v>
      </c>
      <c r="J886" s="41" t="s">
        <v>9076</v>
      </c>
      <c r="K886" s="40">
        <v>0</v>
      </c>
      <c r="L886" s="40">
        <v>0</v>
      </c>
      <c r="M886" s="40">
        <v>8.7</v>
      </c>
      <c r="N886" s="40">
        <v>59.11</v>
      </c>
      <c r="O886" s="33" t="s">
        <v>9077</v>
      </c>
      <c r="P886" s="41" t="s">
        <v>9078</v>
      </c>
      <c r="Q886" s="33" t="s">
        <v>8858</v>
      </c>
      <c r="R886" s="33" t="s">
        <v>9079</v>
      </c>
      <c r="S886" s="32" t="s">
        <v>9080</v>
      </c>
      <c r="T886" s="47">
        <v>-3.161</v>
      </c>
      <c r="U886" s="48">
        <v>1</v>
      </c>
      <c r="V886" s="48">
        <v>2</v>
      </c>
      <c r="W886" s="48">
        <v>3</v>
      </c>
    </row>
    <row r="887" ht="15.75" spans="1:23">
      <c r="A887" s="35" t="s">
        <v>9081</v>
      </c>
      <c r="B887" s="35" t="s">
        <v>9082</v>
      </c>
      <c r="C887" s="36" t="s">
        <v>9083</v>
      </c>
      <c r="D887" s="37" t="s">
        <v>9084</v>
      </c>
      <c r="E887" s="38" t="s">
        <v>9085</v>
      </c>
      <c r="F887" s="39" t="s">
        <v>9086</v>
      </c>
      <c r="G887" s="39" t="s">
        <v>9087</v>
      </c>
      <c r="H887" s="38" t="s">
        <v>9088</v>
      </c>
      <c r="I887" s="45">
        <v>475.35</v>
      </c>
      <c r="J887" s="46" t="s">
        <v>9089</v>
      </c>
      <c r="K887" s="45">
        <v>4</v>
      </c>
      <c r="L887" s="45">
        <v>8.41</v>
      </c>
      <c r="M887" s="45" t="s">
        <v>9090</v>
      </c>
      <c r="N887" s="45"/>
      <c r="O887" s="39" t="s">
        <v>9091</v>
      </c>
      <c r="P887" s="46" t="s">
        <v>9092</v>
      </c>
      <c r="Q887" s="39" t="s">
        <v>9093</v>
      </c>
      <c r="R887" s="39" t="s">
        <v>9094</v>
      </c>
      <c r="S887" s="38" t="s">
        <v>9095</v>
      </c>
      <c r="T887" s="51">
        <v>5.087</v>
      </c>
      <c r="U887" s="52">
        <v>4</v>
      </c>
      <c r="V887" s="52">
        <v>1</v>
      </c>
      <c r="W887" s="52">
        <v>6</v>
      </c>
    </row>
    <row r="888" ht="15.75" spans="1:23">
      <c r="A888" s="35" t="s">
        <v>9096</v>
      </c>
      <c r="B888" s="35" t="s">
        <v>9097</v>
      </c>
      <c r="C888" s="36" t="s">
        <v>9098</v>
      </c>
      <c r="D888" s="37" t="s">
        <v>9084</v>
      </c>
      <c r="E888" s="38" t="s">
        <v>9085</v>
      </c>
      <c r="F888" s="39" t="s">
        <v>9099</v>
      </c>
      <c r="G888" s="39" t="s">
        <v>9100</v>
      </c>
      <c r="H888" s="38" t="s">
        <v>9101</v>
      </c>
      <c r="I888" s="45">
        <v>448.52</v>
      </c>
      <c r="J888" s="46" t="s">
        <v>9102</v>
      </c>
      <c r="K888" s="45">
        <v>3</v>
      </c>
      <c r="L888" s="45">
        <v>6.69</v>
      </c>
      <c r="M888" s="45" t="s">
        <v>9090</v>
      </c>
      <c r="N888" s="45"/>
      <c r="O888" s="39" t="s">
        <v>9103</v>
      </c>
      <c r="P888" s="46" t="s">
        <v>9104</v>
      </c>
      <c r="Q888" s="39" t="s">
        <v>9105</v>
      </c>
      <c r="R888" s="39" t="s">
        <v>9106</v>
      </c>
      <c r="S888" s="38" t="s">
        <v>9107</v>
      </c>
      <c r="T888" s="51">
        <v>5.024</v>
      </c>
      <c r="U888" s="52">
        <v>6</v>
      </c>
      <c r="V888" s="52">
        <v>2</v>
      </c>
      <c r="W888" s="52">
        <v>5</v>
      </c>
    </row>
    <row r="889" ht="15.75" spans="1:23">
      <c r="A889" s="35" t="s">
        <v>9108</v>
      </c>
      <c r="B889" s="35" t="s">
        <v>9109</v>
      </c>
      <c r="C889" s="36" t="s">
        <v>9110</v>
      </c>
      <c r="D889" s="37" t="s">
        <v>9084</v>
      </c>
      <c r="E889" s="38" t="s">
        <v>9085</v>
      </c>
      <c r="F889" s="39" t="s">
        <v>9111</v>
      </c>
      <c r="G889" s="39" t="s">
        <v>9100</v>
      </c>
      <c r="H889" s="38" t="s">
        <v>9112</v>
      </c>
      <c r="I889" s="45">
        <v>488.74</v>
      </c>
      <c r="J889" s="46" t="s">
        <v>9113</v>
      </c>
      <c r="K889" s="45">
        <v>4</v>
      </c>
      <c r="L889" s="45">
        <v>8.18</v>
      </c>
      <c r="M889" s="45" t="s">
        <v>9090</v>
      </c>
      <c r="N889" s="45"/>
      <c r="O889" s="39" t="s">
        <v>9114</v>
      </c>
      <c r="P889" s="46" t="s">
        <v>9115</v>
      </c>
      <c r="Q889" s="39" t="s">
        <v>9116</v>
      </c>
      <c r="R889" s="39" t="s">
        <v>9117</v>
      </c>
      <c r="S889" s="38" t="s">
        <v>9118</v>
      </c>
      <c r="T889" s="51">
        <v>3.272</v>
      </c>
      <c r="U889" s="52">
        <v>4</v>
      </c>
      <c r="V889" s="52">
        <v>0</v>
      </c>
      <c r="W889" s="52">
        <v>5</v>
      </c>
    </row>
    <row r="890" ht="15.75" spans="1:23">
      <c r="A890" s="35" t="s">
        <v>9119</v>
      </c>
      <c r="B890" s="35" t="s">
        <v>9120</v>
      </c>
      <c r="C890" s="36" t="s">
        <v>9121</v>
      </c>
      <c r="D890" s="37" t="s">
        <v>9084</v>
      </c>
      <c r="E890" s="38" t="s">
        <v>9085</v>
      </c>
      <c r="F890" s="39" t="s">
        <v>9122</v>
      </c>
      <c r="G890" s="39" t="s">
        <v>9123</v>
      </c>
      <c r="H890" s="38" t="s">
        <v>9124</v>
      </c>
      <c r="I890" s="45">
        <v>531.43</v>
      </c>
      <c r="J890" s="46" t="s">
        <v>9125</v>
      </c>
      <c r="K890" s="45">
        <v>5</v>
      </c>
      <c r="L890" s="45">
        <v>9.41</v>
      </c>
      <c r="M890" s="45" t="s">
        <v>9090</v>
      </c>
      <c r="N890" s="45"/>
      <c r="O890" s="39" t="s">
        <v>9126</v>
      </c>
      <c r="P890" s="46" t="s">
        <v>9127</v>
      </c>
      <c r="Q890" s="39" t="s">
        <v>9093</v>
      </c>
      <c r="R890" s="39" t="s">
        <v>9128</v>
      </c>
      <c r="S890" s="38" t="s">
        <v>9129</v>
      </c>
      <c r="T890" s="51">
        <v>3.61</v>
      </c>
      <c r="U890" s="52">
        <v>5</v>
      </c>
      <c r="V890" s="52">
        <v>0</v>
      </c>
      <c r="W890" s="52">
        <v>7</v>
      </c>
    </row>
    <row r="891" ht="15.75" spans="1:23">
      <c r="A891" s="35" t="s">
        <v>9130</v>
      </c>
      <c r="B891" s="35" t="s">
        <v>9131</v>
      </c>
      <c r="C891" s="36" t="s">
        <v>9132</v>
      </c>
      <c r="D891" s="37" t="s">
        <v>9084</v>
      </c>
      <c r="E891" s="38" t="s">
        <v>9085</v>
      </c>
      <c r="F891" s="39" t="s">
        <v>9133</v>
      </c>
      <c r="G891" s="39" t="s">
        <v>9100</v>
      </c>
      <c r="H891" s="38" t="s">
        <v>9134</v>
      </c>
      <c r="I891" s="45">
        <v>333.36</v>
      </c>
      <c r="J891" s="46" t="s">
        <v>9135</v>
      </c>
      <c r="K891" s="45">
        <v>2</v>
      </c>
      <c r="L891" s="45">
        <v>6</v>
      </c>
      <c r="M891" s="45" t="s">
        <v>9090</v>
      </c>
      <c r="N891" s="45"/>
      <c r="O891" s="39" t="s">
        <v>9136</v>
      </c>
      <c r="P891" s="46" t="s">
        <v>9137</v>
      </c>
      <c r="Q891" s="39" t="s">
        <v>9105</v>
      </c>
      <c r="R891" s="39" t="s">
        <v>9117</v>
      </c>
      <c r="S891" s="38" t="s">
        <v>9138</v>
      </c>
      <c r="T891" s="51">
        <v>2.496</v>
      </c>
      <c r="U891" s="52">
        <v>4</v>
      </c>
      <c r="V891" s="52">
        <v>1</v>
      </c>
      <c r="W891" s="52">
        <v>2</v>
      </c>
    </row>
    <row r="892" ht="15.75" spans="1:23">
      <c r="A892" s="35" t="s">
        <v>9139</v>
      </c>
      <c r="B892" s="35" t="s">
        <v>9140</v>
      </c>
      <c r="C892" s="36" t="s">
        <v>9141</v>
      </c>
      <c r="D892" s="37" t="s">
        <v>9084</v>
      </c>
      <c r="E892" s="38" t="s">
        <v>9085</v>
      </c>
      <c r="F892" s="39" t="s">
        <v>9142</v>
      </c>
      <c r="G892" s="39" t="s">
        <v>9143</v>
      </c>
      <c r="H892" s="38" t="s">
        <v>9144</v>
      </c>
      <c r="I892" s="45">
        <v>410.48</v>
      </c>
      <c r="J892" s="46" t="s">
        <v>9145</v>
      </c>
      <c r="K892" s="45">
        <v>4</v>
      </c>
      <c r="L892" s="45">
        <v>9.74</v>
      </c>
      <c r="M892" s="45" t="s">
        <v>9090</v>
      </c>
      <c r="N892" s="45"/>
      <c r="O892" s="39" t="s">
        <v>9146</v>
      </c>
      <c r="P892" s="46" t="s">
        <v>9147</v>
      </c>
      <c r="Q892" s="39" t="s">
        <v>9093</v>
      </c>
      <c r="R892" s="39" t="s">
        <v>9148</v>
      </c>
      <c r="S892" s="38" t="s">
        <v>9149</v>
      </c>
      <c r="T892" s="51">
        <v>3.317</v>
      </c>
      <c r="U892" s="52">
        <v>4</v>
      </c>
      <c r="V892" s="52">
        <v>0</v>
      </c>
      <c r="W892" s="52">
        <v>4</v>
      </c>
    </row>
    <row r="893" ht="15.75" spans="1:23">
      <c r="A893" s="35" t="s">
        <v>9150</v>
      </c>
      <c r="B893" s="35" t="s">
        <v>9151</v>
      </c>
      <c r="C893" s="36" t="s">
        <v>9152</v>
      </c>
      <c r="D893" s="37" t="s">
        <v>9084</v>
      </c>
      <c r="E893" s="38" t="s">
        <v>9085</v>
      </c>
      <c r="F893" s="39" t="s">
        <v>9153</v>
      </c>
      <c r="G893" s="39" t="s">
        <v>9154</v>
      </c>
      <c r="H893" s="38" t="s">
        <v>9155</v>
      </c>
      <c r="I893" s="45">
        <v>414.49</v>
      </c>
      <c r="J893" s="46" t="s">
        <v>9156</v>
      </c>
      <c r="K893" s="45">
        <v>4</v>
      </c>
      <c r="L893" s="45">
        <v>9.65</v>
      </c>
      <c r="M893" s="45" t="s">
        <v>9090</v>
      </c>
      <c r="N893" s="45"/>
      <c r="O893" s="39" t="s">
        <v>9157</v>
      </c>
      <c r="P893" s="46" t="s">
        <v>9158</v>
      </c>
      <c r="Q893" s="39" t="s">
        <v>9093</v>
      </c>
      <c r="R893" s="39" t="s">
        <v>9159</v>
      </c>
      <c r="S893" s="38" t="s">
        <v>9160</v>
      </c>
      <c r="T893" s="51">
        <v>0</v>
      </c>
      <c r="U893" s="52">
        <v>0</v>
      </c>
      <c r="V893" s="52">
        <v>0</v>
      </c>
      <c r="W893" s="52">
        <v>0</v>
      </c>
    </row>
    <row r="894" ht="15.75" spans="1:23">
      <c r="A894" s="35" t="s">
        <v>9161</v>
      </c>
      <c r="B894" s="35" t="s">
        <v>9162</v>
      </c>
      <c r="C894" s="36" t="s">
        <v>9163</v>
      </c>
      <c r="D894" s="37" t="s">
        <v>9084</v>
      </c>
      <c r="E894" s="38" t="s">
        <v>9085</v>
      </c>
      <c r="F894" s="39" t="s">
        <v>9164</v>
      </c>
      <c r="G894" s="39" t="s">
        <v>9165</v>
      </c>
      <c r="H894" s="38" t="s">
        <v>9166</v>
      </c>
      <c r="I894" s="45">
        <v>512.5</v>
      </c>
      <c r="J894" s="46" t="s">
        <v>9167</v>
      </c>
      <c r="K894" s="45">
        <v>5</v>
      </c>
      <c r="L894" s="45">
        <v>9.76</v>
      </c>
      <c r="M894" s="45" t="s">
        <v>9090</v>
      </c>
      <c r="N894" s="45"/>
      <c r="O894" s="39" t="s">
        <v>9168</v>
      </c>
      <c r="P894" s="46" t="s">
        <v>9169</v>
      </c>
      <c r="Q894" s="39" t="s">
        <v>9093</v>
      </c>
      <c r="R894" s="39" t="s">
        <v>9117</v>
      </c>
      <c r="S894" s="38" t="s">
        <v>9170</v>
      </c>
      <c r="T894" s="51">
        <v>0</v>
      </c>
      <c r="U894" s="52">
        <v>0</v>
      </c>
      <c r="V894" s="52">
        <v>0</v>
      </c>
      <c r="W894" s="52">
        <v>0</v>
      </c>
    </row>
    <row r="895" ht="15.75" spans="1:23">
      <c r="A895" s="35" t="s">
        <v>9171</v>
      </c>
      <c r="B895" s="35" t="s">
        <v>9172</v>
      </c>
      <c r="C895" s="36" t="s">
        <v>9173</v>
      </c>
      <c r="D895" s="37" t="s">
        <v>9084</v>
      </c>
      <c r="E895" s="38" t="s">
        <v>9085</v>
      </c>
      <c r="F895" s="39" t="s">
        <v>9174</v>
      </c>
      <c r="G895" s="39" t="s">
        <v>9143</v>
      </c>
      <c r="H895" s="38" t="s">
        <v>9175</v>
      </c>
      <c r="I895" s="45">
        <v>242.32</v>
      </c>
      <c r="J895" s="46" t="s">
        <v>9176</v>
      </c>
      <c r="K895" s="45">
        <v>0.66</v>
      </c>
      <c r="L895" s="45">
        <v>2.72</v>
      </c>
      <c r="M895" s="45" t="s">
        <v>9090</v>
      </c>
      <c r="N895" s="45"/>
      <c r="O895" s="39" t="s">
        <v>9177</v>
      </c>
      <c r="P895" s="46" t="s">
        <v>9178</v>
      </c>
      <c r="Q895" s="39" t="s">
        <v>9105</v>
      </c>
      <c r="R895" s="39" t="s">
        <v>9117</v>
      </c>
      <c r="S895" s="38" t="s">
        <v>9179</v>
      </c>
      <c r="T895" s="51">
        <v>1.056</v>
      </c>
      <c r="U895" s="52">
        <v>1</v>
      </c>
      <c r="V895" s="52">
        <v>2</v>
      </c>
      <c r="W895" s="52">
        <v>0</v>
      </c>
    </row>
    <row r="896" ht="15.75" spans="1:23">
      <c r="A896" s="35" t="s">
        <v>9180</v>
      </c>
      <c r="B896" s="35" t="s">
        <v>9181</v>
      </c>
      <c r="C896" s="36" t="s">
        <v>9182</v>
      </c>
      <c r="D896" s="37" t="s">
        <v>9084</v>
      </c>
      <c r="E896" s="38" t="s">
        <v>9085</v>
      </c>
      <c r="F896" s="39" t="s">
        <v>9183</v>
      </c>
      <c r="G896" s="39" t="s">
        <v>9165</v>
      </c>
      <c r="H896" s="38" t="s">
        <v>9184</v>
      </c>
      <c r="I896" s="45">
        <v>705.65</v>
      </c>
      <c r="J896" s="46" t="s">
        <v>9185</v>
      </c>
      <c r="K896" s="45">
        <v>7</v>
      </c>
      <c r="L896" s="45">
        <v>9.92</v>
      </c>
      <c r="M896" s="45" t="s">
        <v>9090</v>
      </c>
      <c r="N896" s="45"/>
      <c r="O896" s="39" t="s">
        <v>9186</v>
      </c>
      <c r="P896" s="46" t="s">
        <v>9187</v>
      </c>
      <c r="Q896" s="39" t="s">
        <v>9093</v>
      </c>
      <c r="R896" s="39" t="s">
        <v>9188</v>
      </c>
      <c r="S896" s="38" t="s">
        <v>9189</v>
      </c>
      <c r="T896" s="51">
        <v>6.434</v>
      </c>
      <c r="U896" s="52">
        <v>7</v>
      </c>
      <c r="V896" s="52">
        <v>0</v>
      </c>
      <c r="W896" s="52">
        <v>11</v>
      </c>
    </row>
    <row r="897" ht="15.75" spans="1:23">
      <c r="A897" s="35" t="s">
        <v>9190</v>
      </c>
      <c r="B897" s="35" t="s">
        <v>9191</v>
      </c>
      <c r="C897" s="36" t="s">
        <v>9192</v>
      </c>
      <c r="D897" s="37" t="s">
        <v>9084</v>
      </c>
      <c r="E897" s="38" t="s">
        <v>9085</v>
      </c>
      <c r="F897" s="39" t="s">
        <v>9133</v>
      </c>
      <c r="G897" s="39" t="s">
        <v>9100</v>
      </c>
      <c r="H897" s="38" t="s">
        <v>9193</v>
      </c>
      <c r="I897" s="45">
        <v>615.73</v>
      </c>
      <c r="J897" s="46" t="s">
        <v>9194</v>
      </c>
      <c r="K897" s="45">
        <v>2</v>
      </c>
      <c r="L897" s="45">
        <v>3.25</v>
      </c>
      <c r="M897" s="45" t="s">
        <v>9090</v>
      </c>
      <c r="N897" s="45"/>
      <c r="O897" s="39" t="s">
        <v>9195</v>
      </c>
      <c r="P897" s="46" t="s">
        <v>9196</v>
      </c>
      <c r="Q897" s="39" t="s">
        <v>9105</v>
      </c>
      <c r="R897" s="39" t="s">
        <v>9197</v>
      </c>
      <c r="S897" s="38" t="s">
        <v>9198</v>
      </c>
      <c r="T897" s="51">
        <v>2.525</v>
      </c>
      <c r="U897" s="52">
        <v>7</v>
      </c>
      <c r="V897" s="52">
        <v>2</v>
      </c>
      <c r="W897" s="52">
        <v>7</v>
      </c>
    </row>
    <row r="898" ht="15.75" spans="1:23">
      <c r="A898" s="35" t="s">
        <v>9199</v>
      </c>
      <c r="B898" s="35" t="s">
        <v>9200</v>
      </c>
      <c r="C898" s="36" t="s">
        <v>9201</v>
      </c>
      <c r="D898" s="37" t="s">
        <v>9084</v>
      </c>
      <c r="E898" s="38" t="s">
        <v>9085</v>
      </c>
      <c r="F898" s="39" t="s">
        <v>9202</v>
      </c>
      <c r="G898" s="39" t="s">
        <v>9203</v>
      </c>
      <c r="H898" s="38" t="s">
        <v>9204</v>
      </c>
      <c r="I898" s="45">
        <v>413.49</v>
      </c>
      <c r="J898" s="46" t="s">
        <v>9205</v>
      </c>
      <c r="K898" s="45">
        <v>4</v>
      </c>
      <c r="L898" s="45">
        <v>9.67</v>
      </c>
      <c r="M898" s="45" t="s">
        <v>9090</v>
      </c>
      <c r="N898" s="45"/>
      <c r="O898" s="39" t="s">
        <v>9206</v>
      </c>
      <c r="P898" s="46" t="s">
        <v>9207</v>
      </c>
      <c r="Q898" s="39" t="s">
        <v>9093</v>
      </c>
      <c r="R898" s="39" t="s">
        <v>9117</v>
      </c>
      <c r="S898" s="38" t="s">
        <v>9208</v>
      </c>
      <c r="T898" s="51">
        <v>5.403</v>
      </c>
      <c r="U898" s="52">
        <v>3</v>
      </c>
      <c r="V898" s="52">
        <v>0</v>
      </c>
      <c r="W898" s="52">
        <v>2</v>
      </c>
    </row>
    <row r="899" ht="15.75" spans="1:23">
      <c r="A899" s="35" t="s">
        <v>9209</v>
      </c>
      <c r="B899" s="35" t="s">
        <v>9210</v>
      </c>
      <c r="C899" s="36" t="s">
        <v>9211</v>
      </c>
      <c r="D899" s="37" t="s">
        <v>9084</v>
      </c>
      <c r="E899" s="38" t="s">
        <v>9085</v>
      </c>
      <c r="F899" s="39" t="s">
        <v>9212</v>
      </c>
      <c r="G899" s="39" t="s">
        <v>9213</v>
      </c>
      <c r="H899" s="38" t="s">
        <v>9214</v>
      </c>
      <c r="I899" s="45">
        <v>441.52</v>
      </c>
      <c r="J899" s="46" t="s">
        <v>9215</v>
      </c>
      <c r="K899" s="45">
        <v>2</v>
      </c>
      <c r="L899" s="45">
        <v>4.53</v>
      </c>
      <c r="M899" s="45" t="s">
        <v>9090</v>
      </c>
      <c r="N899" s="45"/>
      <c r="O899" s="39" t="s">
        <v>9216</v>
      </c>
      <c r="P899" s="46" t="s">
        <v>9217</v>
      </c>
      <c r="Q899" s="39" t="s">
        <v>9105</v>
      </c>
      <c r="R899" s="39" t="s">
        <v>9117</v>
      </c>
      <c r="S899" s="38" t="s">
        <v>9218</v>
      </c>
      <c r="T899" s="51">
        <v>3.62</v>
      </c>
      <c r="U899" s="52">
        <v>5</v>
      </c>
      <c r="V899" s="52">
        <v>0</v>
      </c>
      <c r="W899" s="52">
        <v>6</v>
      </c>
    </row>
    <row r="900" ht="15.75" spans="1:23">
      <c r="A900" s="35" t="s">
        <v>9219</v>
      </c>
      <c r="B900" s="35" t="s">
        <v>9220</v>
      </c>
      <c r="C900" s="36" t="s">
        <v>9221</v>
      </c>
      <c r="D900" s="37" t="s">
        <v>9084</v>
      </c>
      <c r="E900" s="38" t="s">
        <v>9085</v>
      </c>
      <c r="F900" s="39" t="s">
        <v>9222</v>
      </c>
      <c r="G900" s="39" t="s">
        <v>9213</v>
      </c>
      <c r="H900" s="38" t="s">
        <v>9223</v>
      </c>
      <c r="I900" s="45">
        <v>272.3</v>
      </c>
      <c r="J900" s="46" t="s">
        <v>9224</v>
      </c>
      <c r="K900" s="45">
        <v>1</v>
      </c>
      <c r="L900" s="45">
        <v>3.67</v>
      </c>
      <c r="M900" s="45" t="s">
        <v>9090</v>
      </c>
      <c r="N900" s="45"/>
      <c r="O900" s="39" t="s">
        <v>9225</v>
      </c>
      <c r="P900" s="46" t="s">
        <v>9226</v>
      </c>
      <c r="Q900" s="39" t="s">
        <v>9105</v>
      </c>
      <c r="R900" s="39" t="s">
        <v>9227</v>
      </c>
      <c r="S900" s="38" t="s">
        <v>9228</v>
      </c>
      <c r="T900" s="51">
        <v>3.203</v>
      </c>
      <c r="U900" s="52">
        <v>3</v>
      </c>
      <c r="V900" s="52">
        <v>1</v>
      </c>
      <c r="W900" s="52">
        <v>2</v>
      </c>
    </row>
    <row r="901" ht="15.75" spans="1:23">
      <c r="A901" s="35" t="s">
        <v>9229</v>
      </c>
      <c r="B901" s="35" t="s">
        <v>9230</v>
      </c>
      <c r="C901" s="36" t="s">
        <v>9231</v>
      </c>
      <c r="D901" s="37" t="s">
        <v>9084</v>
      </c>
      <c r="E901" s="38" t="s">
        <v>9085</v>
      </c>
      <c r="F901" s="39" t="s">
        <v>9232</v>
      </c>
      <c r="G901" s="39" t="s">
        <v>9100</v>
      </c>
      <c r="H901" s="38" t="s">
        <v>9233</v>
      </c>
      <c r="I901" s="45">
        <v>607.62</v>
      </c>
      <c r="J901" s="46" t="s">
        <v>9234</v>
      </c>
      <c r="K901" s="45">
        <v>2</v>
      </c>
      <c r="L901" s="45">
        <v>3.29</v>
      </c>
      <c r="M901" s="45" t="s">
        <v>9090</v>
      </c>
      <c r="N901" s="45"/>
      <c r="O901" s="39" t="s">
        <v>9235</v>
      </c>
      <c r="P901" s="46" t="s">
        <v>9236</v>
      </c>
      <c r="Q901" s="39" t="s">
        <v>9105</v>
      </c>
      <c r="R901" s="39" t="s">
        <v>9117</v>
      </c>
      <c r="S901" s="38" t="s">
        <v>9237</v>
      </c>
      <c r="T901" s="51">
        <v>5.914</v>
      </c>
      <c r="U901" s="52">
        <v>4</v>
      </c>
      <c r="V901" s="52">
        <v>0</v>
      </c>
      <c r="W901" s="52">
        <v>5</v>
      </c>
    </row>
    <row r="902" ht="15.75" spans="1:23">
      <c r="A902" s="35" t="s">
        <v>9238</v>
      </c>
      <c r="B902" s="35" t="s">
        <v>9239</v>
      </c>
      <c r="C902" s="36" t="s">
        <v>9240</v>
      </c>
      <c r="D902" s="37" t="s">
        <v>9084</v>
      </c>
      <c r="E902" s="38" t="s">
        <v>9085</v>
      </c>
      <c r="F902" s="39" t="s">
        <v>9241</v>
      </c>
      <c r="G902" s="39" t="s">
        <v>9100</v>
      </c>
      <c r="H902" s="38" t="s">
        <v>9242</v>
      </c>
      <c r="I902" s="45">
        <v>254.25</v>
      </c>
      <c r="J902" s="46" t="s">
        <v>9243</v>
      </c>
      <c r="K902" s="45">
        <v>2</v>
      </c>
      <c r="L902" s="45">
        <v>7.87</v>
      </c>
      <c r="M902" s="45" t="s">
        <v>9090</v>
      </c>
      <c r="N902" s="45"/>
      <c r="O902" s="39" t="s">
        <v>9244</v>
      </c>
      <c r="P902" s="46" t="s">
        <v>9245</v>
      </c>
      <c r="Q902" s="39" t="s">
        <v>9105</v>
      </c>
      <c r="R902" s="39" t="s">
        <v>9117</v>
      </c>
      <c r="S902" s="38" t="s">
        <v>9246</v>
      </c>
      <c r="T902" s="51">
        <v>0.982</v>
      </c>
      <c r="U902" s="52">
        <v>4</v>
      </c>
      <c r="V902" s="52">
        <v>3</v>
      </c>
      <c r="W902" s="52">
        <v>1</v>
      </c>
    </row>
    <row r="903" ht="15.75" spans="1:23">
      <c r="A903" s="35" t="s">
        <v>9247</v>
      </c>
      <c r="B903" s="35" t="s">
        <v>9248</v>
      </c>
      <c r="C903" s="36" t="s">
        <v>9249</v>
      </c>
      <c r="D903" s="37" t="s">
        <v>9084</v>
      </c>
      <c r="E903" s="38" t="s">
        <v>9085</v>
      </c>
      <c r="F903" s="39" t="s">
        <v>9250</v>
      </c>
      <c r="G903" s="39" t="s">
        <v>9165</v>
      </c>
      <c r="H903" s="38" t="s">
        <v>9251</v>
      </c>
      <c r="I903" s="45">
        <v>520.62</v>
      </c>
      <c r="J903" s="46" t="s">
        <v>9252</v>
      </c>
      <c r="K903" s="45">
        <v>4</v>
      </c>
      <c r="L903" s="45">
        <v>7.68</v>
      </c>
      <c r="M903" s="45" t="s">
        <v>9090</v>
      </c>
      <c r="N903" s="45"/>
      <c r="O903" s="39" t="s">
        <v>9253</v>
      </c>
      <c r="P903" s="46" t="s">
        <v>9254</v>
      </c>
      <c r="Q903" s="39" t="s">
        <v>9105</v>
      </c>
      <c r="R903" s="39" t="s">
        <v>9255</v>
      </c>
      <c r="S903" s="38" t="s">
        <v>9256</v>
      </c>
      <c r="T903" s="51">
        <v>6.758</v>
      </c>
      <c r="U903" s="52">
        <v>5</v>
      </c>
      <c r="V903" s="52">
        <v>1</v>
      </c>
      <c r="W903" s="52">
        <v>6</v>
      </c>
    </row>
    <row r="904" ht="15.75" spans="1:23">
      <c r="A904" s="35" t="s">
        <v>9257</v>
      </c>
      <c r="B904" s="35" t="s">
        <v>9258</v>
      </c>
      <c r="C904" s="36" t="s">
        <v>9259</v>
      </c>
      <c r="D904" s="37" t="s">
        <v>9084</v>
      </c>
      <c r="E904" s="38" t="s">
        <v>9085</v>
      </c>
      <c r="F904" s="39" t="s">
        <v>9260</v>
      </c>
      <c r="G904" s="39" t="s">
        <v>9143</v>
      </c>
      <c r="H904" s="38" t="s">
        <v>9261</v>
      </c>
      <c r="I904" s="45">
        <v>295.38</v>
      </c>
      <c r="J904" s="46" t="s">
        <v>9262</v>
      </c>
      <c r="K904" s="45">
        <v>2</v>
      </c>
      <c r="L904" s="45">
        <v>6.77</v>
      </c>
      <c r="M904" s="45" t="s">
        <v>9090</v>
      </c>
      <c r="N904" s="45"/>
      <c r="O904" s="39" t="s">
        <v>9263</v>
      </c>
      <c r="P904" s="46" t="s">
        <v>9264</v>
      </c>
      <c r="Q904" s="39" t="s">
        <v>9093</v>
      </c>
      <c r="R904" s="39" t="s">
        <v>9265</v>
      </c>
      <c r="S904" s="38" t="s">
        <v>9266</v>
      </c>
      <c r="T904" s="51">
        <v>3.567</v>
      </c>
      <c r="U904" s="52">
        <v>2</v>
      </c>
      <c r="V904" s="52">
        <v>0</v>
      </c>
      <c r="W904" s="52">
        <v>2</v>
      </c>
    </row>
    <row r="905" ht="15.75" spans="1:23">
      <c r="A905" s="35" t="s">
        <v>9267</v>
      </c>
      <c r="B905" s="35" t="s">
        <v>9268</v>
      </c>
      <c r="C905" s="36" t="s">
        <v>9269</v>
      </c>
      <c r="D905" s="37" t="s">
        <v>9084</v>
      </c>
      <c r="E905" s="38" t="s">
        <v>9085</v>
      </c>
      <c r="F905" s="39" t="s">
        <v>9270</v>
      </c>
      <c r="G905" s="39" t="s">
        <v>9143</v>
      </c>
      <c r="H905" s="38" t="s">
        <v>9271</v>
      </c>
      <c r="I905" s="45">
        <v>313.78</v>
      </c>
      <c r="J905" s="46" t="s">
        <v>9272</v>
      </c>
      <c r="K905" s="45">
        <v>3</v>
      </c>
      <c r="L905" s="45">
        <v>9.56</v>
      </c>
      <c r="M905" s="45" t="s">
        <v>9090</v>
      </c>
      <c r="N905" s="45"/>
      <c r="O905" s="39" t="s">
        <v>9273</v>
      </c>
      <c r="P905" s="46" t="s">
        <v>9274</v>
      </c>
      <c r="Q905" s="39" t="s">
        <v>9093</v>
      </c>
      <c r="R905" s="39" t="s">
        <v>9275</v>
      </c>
      <c r="S905" s="38" t="s">
        <v>9276</v>
      </c>
      <c r="T905" s="51">
        <v>0</v>
      </c>
      <c r="U905" s="52">
        <v>0</v>
      </c>
      <c r="V905" s="52">
        <v>0</v>
      </c>
      <c r="W905" s="52">
        <v>0</v>
      </c>
    </row>
    <row r="906" ht="15.75" spans="1:23">
      <c r="A906" s="35" t="s">
        <v>9277</v>
      </c>
      <c r="B906" s="35" t="s">
        <v>9278</v>
      </c>
      <c r="C906" s="36" t="s">
        <v>9279</v>
      </c>
      <c r="D906" s="37" t="s">
        <v>9084</v>
      </c>
      <c r="E906" s="38" t="s">
        <v>9085</v>
      </c>
      <c r="F906" s="39" t="s">
        <v>9280</v>
      </c>
      <c r="G906" s="39" t="s">
        <v>9123</v>
      </c>
      <c r="H906" s="38" t="s">
        <v>9281</v>
      </c>
      <c r="I906" s="45">
        <v>401.58</v>
      </c>
      <c r="J906" s="46" t="s">
        <v>9282</v>
      </c>
      <c r="K906" s="45">
        <v>3</v>
      </c>
      <c r="L906" s="45">
        <v>7.47</v>
      </c>
      <c r="M906" s="45" t="s">
        <v>9090</v>
      </c>
      <c r="N906" s="45"/>
      <c r="O906" s="39" t="s">
        <v>9283</v>
      </c>
      <c r="P906" s="46" t="s">
        <v>9284</v>
      </c>
      <c r="Q906" s="39" t="s">
        <v>9093</v>
      </c>
      <c r="R906" s="39" t="s">
        <v>9285</v>
      </c>
      <c r="S906" s="38" t="s">
        <v>9286</v>
      </c>
      <c r="T906" s="51">
        <v>9.409</v>
      </c>
      <c r="U906" s="52">
        <v>4</v>
      </c>
      <c r="V906" s="52">
        <v>0</v>
      </c>
      <c r="W906" s="52">
        <v>16</v>
      </c>
    </row>
    <row r="907" ht="15.75" spans="1:23">
      <c r="A907" s="35" t="s">
        <v>9287</v>
      </c>
      <c r="B907" s="35" t="s">
        <v>9288</v>
      </c>
      <c r="C907" s="36" t="s">
        <v>9289</v>
      </c>
      <c r="D907" s="37" t="s">
        <v>9084</v>
      </c>
      <c r="E907" s="38" t="s">
        <v>9085</v>
      </c>
      <c r="F907" s="39" t="s">
        <v>9290</v>
      </c>
      <c r="G907" s="39" t="s">
        <v>9291</v>
      </c>
      <c r="H907" s="38" t="s">
        <v>9292</v>
      </c>
      <c r="I907" s="45">
        <v>425.45</v>
      </c>
      <c r="J907" s="46" t="s">
        <v>9293</v>
      </c>
      <c r="K907" s="45">
        <v>2</v>
      </c>
      <c r="L907" s="45">
        <v>4.7</v>
      </c>
      <c r="M907" s="45" t="s">
        <v>9090</v>
      </c>
      <c r="N907" s="45"/>
      <c r="O907" s="39" t="s">
        <v>9294</v>
      </c>
      <c r="P907" s="46" t="s">
        <v>9295</v>
      </c>
      <c r="Q907" s="39" t="s">
        <v>9093</v>
      </c>
      <c r="R907" s="39" t="s">
        <v>9296</v>
      </c>
      <c r="S907" s="38" t="s">
        <v>9297</v>
      </c>
      <c r="T907" s="51">
        <v>-1.029</v>
      </c>
      <c r="U907" s="52">
        <v>3</v>
      </c>
      <c r="V907" s="52">
        <v>1</v>
      </c>
      <c r="W907" s="52">
        <v>5</v>
      </c>
    </row>
    <row r="908" ht="15.75" spans="1:23">
      <c r="A908" s="53" t="s">
        <v>9298</v>
      </c>
      <c r="B908" s="53" t="s">
        <v>9299</v>
      </c>
      <c r="C908" s="36" t="s">
        <v>9300</v>
      </c>
      <c r="D908" s="37" t="s">
        <v>9084</v>
      </c>
      <c r="E908" s="38" t="s">
        <v>9085</v>
      </c>
      <c r="F908" s="38" t="s">
        <v>9301</v>
      </c>
      <c r="G908" s="38" t="s">
        <v>9302</v>
      </c>
      <c r="H908" s="38" t="s">
        <v>9303</v>
      </c>
      <c r="I908" s="54">
        <v>557.54</v>
      </c>
      <c r="J908" s="55" t="s">
        <v>9304</v>
      </c>
      <c r="K908" s="54">
        <v>5</v>
      </c>
      <c r="L908" s="54">
        <v>8.97</v>
      </c>
      <c r="M908" s="54" t="s">
        <v>9090</v>
      </c>
      <c r="N908" s="54"/>
      <c r="O908" s="38" t="s">
        <v>9305</v>
      </c>
      <c r="P908" s="55" t="s">
        <v>9306</v>
      </c>
      <c r="Q908" s="38" t="s">
        <v>9105</v>
      </c>
      <c r="R908" s="38" t="s">
        <v>9307</v>
      </c>
      <c r="S908" s="38" t="s">
        <v>9308</v>
      </c>
      <c r="T908" s="56">
        <v>5.03</v>
      </c>
      <c r="U908" s="57">
        <v>0</v>
      </c>
      <c r="V908" s="57">
        <v>0</v>
      </c>
      <c r="W908" s="57">
        <v>0</v>
      </c>
    </row>
    <row r="909" ht="15.75" spans="1:23">
      <c r="A909" s="35" t="s">
        <v>9309</v>
      </c>
      <c r="B909" s="35" t="s">
        <v>9310</v>
      </c>
      <c r="C909" s="36" t="s">
        <v>9311</v>
      </c>
      <c r="D909" s="37" t="s">
        <v>9084</v>
      </c>
      <c r="E909" s="38" t="s">
        <v>9085</v>
      </c>
      <c r="F909" s="39" t="s">
        <v>9312</v>
      </c>
      <c r="G909" s="39" t="s">
        <v>9143</v>
      </c>
      <c r="H909" s="38" t="s">
        <v>9313</v>
      </c>
      <c r="I909" s="45">
        <v>235.22</v>
      </c>
      <c r="J909" s="46" t="s">
        <v>9314</v>
      </c>
      <c r="K909" s="45">
        <v>1</v>
      </c>
      <c r="L909" s="45">
        <v>4.25</v>
      </c>
      <c r="M909" s="45" t="s">
        <v>9090</v>
      </c>
      <c r="N909" s="45"/>
      <c r="O909" s="39" t="s">
        <v>9315</v>
      </c>
      <c r="P909" s="46" t="s">
        <v>9316</v>
      </c>
      <c r="Q909" s="39" t="s">
        <v>9105</v>
      </c>
      <c r="R909" s="39" t="s">
        <v>9117</v>
      </c>
      <c r="S909" s="38" t="s">
        <v>9317</v>
      </c>
      <c r="T909" s="51">
        <v>-4.682</v>
      </c>
      <c r="U909" s="52">
        <v>4</v>
      </c>
      <c r="V909" s="52">
        <v>1</v>
      </c>
      <c r="W909" s="52">
        <v>2</v>
      </c>
    </row>
    <row r="910" ht="15.75" spans="1:23">
      <c r="A910" s="38" t="s">
        <v>9318</v>
      </c>
      <c r="B910" s="53" t="s">
        <v>9319</v>
      </c>
      <c r="C910" s="36" t="s">
        <v>9320</v>
      </c>
      <c r="D910" s="37" t="s">
        <v>9084</v>
      </c>
      <c r="E910" s="38" t="s">
        <v>9085</v>
      </c>
      <c r="F910" s="38" t="s">
        <v>9321</v>
      </c>
      <c r="G910" s="38" t="s">
        <v>9100</v>
      </c>
      <c r="H910" s="38" t="s">
        <v>9322</v>
      </c>
      <c r="I910" s="54">
        <v>455.5</v>
      </c>
      <c r="J910" s="55" t="s">
        <v>9323</v>
      </c>
      <c r="K910" s="54">
        <v>1.25</v>
      </c>
      <c r="L910" s="54">
        <v>2.74</v>
      </c>
      <c r="M910" s="54" t="s">
        <v>9090</v>
      </c>
      <c r="N910" s="54"/>
      <c r="O910" s="38" t="s">
        <v>9324</v>
      </c>
      <c r="P910" s="55" t="s">
        <v>9325</v>
      </c>
      <c r="Q910" s="38" t="s">
        <v>9093</v>
      </c>
      <c r="R910" s="38" t="s">
        <v>9117</v>
      </c>
      <c r="S910" s="38" t="s">
        <v>9326</v>
      </c>
      <c r="T910" s="56">
        <v>3.007</v>
      </c>
      <c r="U910" s="57">
        <v>5</v>
      </c>
      <c r="V910" s="57">
        <v>1</v>
      </c>
      <c r="W910" s="57">
        <v>3</v>
      </c>
    </row>
    <row r="911" ht="15.75" spans="1:23">
      <c r="A911" s="35" t="s">
        <v>9327</v>
      </c>
      <c r="B911" s="35" t="s">
        <v>9328</v>
      </c>
      <c r="C911" s="36" t="s">
        <v>9329</v>
      </c>
      <c r="D911" s="37" t="s">
        <v>9084</v>
      </c>
      <c r="E911" s="38" t="s">
        <v>9085</v>
      </c>
      <c r="F911" s="39" t="s">
        <v>9330</v>
      </c>
      <c r="G911" s="39" t="s">
        <v>9165</v>
      </c>
      <c r="H911" s="38" t="s">
        <v>9331</v>
      </c>
      <c r="I911" s="45">
        <v>466.6</v>
      </c>
      <c r="J911" s="46" t="s">
        <v>9332</v>
      </c>
      <c r="K911" s="45">
        <v>4</v>
      </c>
      <c r="L911" s="45">
        <v>8.57</v>
      </c>
      <c r="M911" s="45" t="s">
        <v>9090</v>
      </c>
      <c r="N911" s="45"/>
      <c r="O911" s="39" t="s">
        <v>9333</v>
      </c>
      <c r="P911" s="46" t="s">
        <v>9334</v>
      </c>
      <c r="Q911" s="39" t="s">
        <v>9105</v>
      </c>
      <c r="R911" s="39" t="s">
        <v>9117</v>
      </c>
      <c r="S911" s="38" t="s">
        <v>9335</v>
      </c>
      <c r="T911" s="51">
        <v>4.277</v>
      </c>
      <c r="U911" s="52">
        <v>4</v>
      </c>
      <c r="V911" s="52">
        <v>1</v>
      </c>
      <c r="W911" s="52">
        <v>5</v>
      </c>
    </row>
    <row r="912" ht="15.75" spans="1:23">
      <c r="A912" s="35" t="s">
        <v>9336</v>
      </c>
      <c r="B912" s="35" t="s">
        <v>9337</v>
      </c>
      <c r="C912" s="36" t="s">
        <v>9338</v>
      </c>
      <c r="D912" s="37" t="s">
        <v>9084</v>
      </c>
      <c r="E912" s="38" t="s">
        <v>9085</v>
      </c>
      <c r="F912" s="39" t="s">
        <v>9339</v>
      </c>
      <c r="G912" s="39" t="s">
        <v>9340</v>
      </c>
      <c r="H912" s="38" t="s">
        <v>9341</v>
      </c>
      <c r="I912" s="45">
        <v>410.51</v>
      </c>
      <c r="J912" s="46" t="s">
        <v>9342</v>
      </c>
      <c r="K912" s="45">
        <v>1</v>
      </c>
      <c r="L912" s="45">
        <v>2.44</v>
      </c>
      <c r="M912" s="45" t="s">
        <v>9090</v>
      </c>
      <c r="N912" s="45"/>
      <c r="O912" s="39" t="s">
        <v>9343</v>
      </c>
      <c r="P912" s="46" t="s">
        <v>9344</v>
      </c>
      <c r="Q912" s="39" t="s">
        <v>9105</v>
      </c>
      <c r="R912" s="39"/>
      <c r="S912" s="38" t="s">
        <v>9345</v>
      </c>
      <c r="T912" s="51">
        <v>3.302</v>
      </c>
      <c r="U912" s="52">
        <v>4</v>
      </c>
      <c r="V912" s="52">
        <v>2</v>
      </c>
      <c r="W912" s="52">
        <v>8</v>
      </c>
    </row>
    <row r="913" ht="15.75" spans="1:23">
      <c r="A913" s="35" t="s">
        <v>9346</v>
      </c>
      <c r="B913" s="35" t="s">
        <v>9347</v>
      </c>
      <c r="C913" s="36" t="s">
        <v>9348</v>
      </c>
      <c r="D913" s="37" t="s">
        <v>9084</v>
      </c>
      <c r="E913" s="38" t="s">
        <v>9085</v>
      </c>
      <c r="F913" s="39" t="s">
        <v>9349</v>
      </c>
      <c r="G913" s="39" t="s">
        <v>9350</v>
      </c>
      <c r="H913" s="38" t="s">
        <v>9351</v>
      </c>
      <c r="I913" s="45">
        <v>451.34</v>
      </c>
      <c r="J913" s="46" t="s">
        <v>9352</v>
      </c>
      <c r="K913" s="45">
        <v>4</v>
      </c>
      <c r="L913" s="45">
        <v>8.86</v>
      </c>
      <c r="M913" s="45" t="s">
        <v>9090</v>
      </c>
      <c r="N913" s="45"/>
      <c r="O913" s="39" t="s">
        <v>9353</v>
      </c>
      <c r="P913" s="46" t="s">
        <v>9354</v>
      </c>
      <c r="Q913" s="39" t="s">
        <v>9105</v>
      </c>
      <c r="R913" s="39" t="s">
        <v>9117</v>
      </c>
      <c r="S913" s="38" t="s">
        <v>9355</v>
      </c>
      <c r="T913" s="51">
        <v>4.055</v>
      </c>
      <c r="U913" s="52">
        <v>4</v>
      </c>
      <c r="V913" s="52">
        <v>2</v>
      </c>
      <c r="W913" s="52">
        <v>8</v>
      </c>
    </row>
    <row r="914" ht="15.75" spans="1:23">
      <c r="A914" s="35" t="s">
        <v>9356</v>
      </c>
      <c r="B914" s="35" t="s">
        <v>9357</v>
      </c>
      <c r="C914" s="36" t="s">
        <v>9358</v>
      </c>
      <c r="D914" s="37" t="s">
        <v>9084</v>
      </c>
      <c r="E914" s="38" t="s">
        <v>9085</v>
      </c>
      <c r="F914" s="39" t="s">
        <v>9359</v>
      </c>
      <c r="G914" s="39" t="s">
        <v>9100</v>
      </c>
      <c r="H914" s="38" t="s">
        <v>9360</v>
      </c>
      <c r="I914" s="45">
        <v>399.49</v>
      </c>
      <c r="J914" s="46" t="s">
        <v>9361</v>
      </c>
      <c r="K914" s="45">
        <v>1</v>
      </c>
      <c r="L914" s="45">
        <v>2.5</v>
      </c>
      <c r="M914" s="45" t="s">
        <v>9090</v>
      </c>
      <c r="N914" s="45"/>
      <c r="O914" s="39" t="s">
        <v>9362</v>
      </c>
      <c r="P914" s="46" t="s">
        <v>9363</v>
      </c>
      <c r="Q914" s="39" t="s">
        <v>9105</v>
      </c>
      <c r="R914" s="39" t="s">
        <v>9364</v>
      </c>
      <c r="S914" s="38" t="s">
        <v>9365</v>
      </c>
      <c r="T914" s="51">
        <v>3.028</v>
      </c>
      <c r="U914" s="52">
        <v>4</v>
      </c>
      <c r="V914" s="52">
        <v>0</v>
      </c>
      <c r="W914" s="52">
        <v>6</v>
      </c>
    </row>
    <row r="915" ht="15.75" spans="1:23">
      <c r="A915" s="35" t="s">
        <v>9366</v>
      </c>
      <c r="B915" s="35" t="s">
        <v>9367</v>
      </c>
      <c r="C915" s="36" t="s">
        <v>9368</v>
      </c>
      <c r="D915" s="37" t="s">
        <v>9084</v>
      </c>
      <c r="E915" s="38" t="s">
        <v>9085</v>
      </c>
      <c r="F915" s="39" t="s">
        <v>9369</v>
      </c>
      <c r="G915" s="39" t="s">
        <v>9370</v>
      </c>
      <c r="H915" s="38" t="s">
        <v>9371</v>
      </c>
      <c r="I915" s="45">
        <v>424.51</v>
      </c>
      <c r="J915" s="46" t="s">
        <v>9372</v>
      </c>
      <c r="K915" s="45">
        <v>3</v>
      </c>
      <c r="L915" s="45">
        <v>7.07</v>
      </c>
      <c r="M915" s="45" t="s">
        <v>9090</v>
      </c>
      <c r="N915" s="45"/>
      <c r="O915" s="39" t="s">
        <v>9373</v>
      </c>
      <c r="P915" s="46" t="s">
        <v>9374</v>
      </c>
      <c r="Q915" s="39" t="s">
        <v>9105</v>
      </c>
      <c r="R915" s="39" t="s">
        <v>9375</v>
      </c>
      <c r="S915" s="38" t="s">
        <v>9376</v>
      </c>
      <c r="T915" s="51">
        <v>4.158</v>
      </c>
      <c r="U915" s="52">
        <v>4</v>
      </c>
      <c r="V915" s="52">
        <v>3</v>
      </c>
      <c r="W915" s="52">
        <v>6</v>
      </c>
    </row>
    <row r="916" ht="15.75" spans="1:23">
      <c r="A916" s="35" t="s">
        <v>9377</v>
      </c>
      <c r="B916" s="35" t="s">
        <v>9378</v>
      </c>
      <c r="C916" s="36" t="s">
        <v>9379</v>
      </c>
      <c r="D916" s="37" t="s">
        <v>9084</v>
      </c>
      <c r="E916" s="38" t="s">
        <v>9085</v>
      </c>
      <c r="F916" s="39" t="s">
        <v>9380</v>
      </c>
      <c r="G916" s="39" t="s">
        <v>9380</v>
      </c>
      <c r="H916" s="38" t="s">
        <v>9381</v>
      </c>
      <c r="I916" s="45">
        <v>1221.38</v>
      </c>
      <c r="J916" s="46" t="s">
        <v>9382</v>
      </c>
      <c r="K916" s="45">
        <v>10</v>
      </c>
      <c r="L916" s="45">
        <v>8.19</v>
      </c>
      <c r="M916" s="45"/>
      <c r="N916" s="45"/>
      <c r="O916" s="39" t="s">
        <v>9383</v>
      </c>
      <c r="P916" s="46" t="s">
        <v>9384</v>
      </c>
      <c r="Q916" s="39"/>
      <c r="R916" s="39" t="s">
        <v>9385</v>
      </c>
      <c r="S916" s="38" t="s">
        <v>9386</v>
      </c>
      <c r="T916" s="51">
        <v>-1.175</v>
      </c>
      <c r="U916" s="52">
        <v>11</v>
      </c>
      <c r="V916" s="52">
        <v>15</v>
      </c>
      <c r="W916" s="52">
        <v>15</v>
      </c>
    </row>
    <row r="917" ht="15.75" spans="1:23">
      <c r="A917" s="35" t="s">
        <v>9387</v>
      </c>
      <c r="B917" s="35" t="s">
        <v>9388</v>
      </c>
      <c r="C917" s="36" t="s">
        <v>9389</v>
      </c>
      <c r="D917" s="37" t="s">
        <v>9084</v>
      </c>
      <c r="E917" s="38" t="s">
        <v>9085</v>
      </c>
      <c r="F917" s="39" t="s">
        <v>9390</v>
      </c>
      <c r="G917" s="39" t="s">
        <v>9340</v>
      </c>
      <c r="H917" s="38" t="s">
        <v>9391</v>
      </c>
      <c r="I917" s="45">
        <v>594.52</v>
      </c>
      <c r="J917" s="46" t="s">
        <v>9392</v>
      </c>
      <c r="K917" s="45">
        <v>3</v>
      </c>
      <c r="L917" s="45">
        <v>5.05</v>
      </c>
      <c r="M917" s="45"/>
      <c r="N917" s="45"/>
      <c r="O917" s="39" t="s">
        <v>9393</v>
      </c>
      <c r="P917" s="46" t="s">
        <v>9394</v>
      </c>
      <c r="Q917" s="39" t="s">
        <v>9093</v>
      </c>
      <c r="R917" s="39"/>
      <c r="S917" s="38" t="s">
        <v>9395</v>
      </c>
      <c r="T917" s="51">
        <v>2.212</v>
      </c>
      <c r="U917" s="52">
        <v>6</v>
      </c>
      <c r="V917" s="52">
        <v>7</v>
      </c>
      <c r="W917" s="52">
        <v>8</v>
      </c>
    </row>
  </sheetData>
  <conditionalFormatting sqref="A$1:A$1048576">
    <cfRule type="duplicateValues" dxfId="11" priority="1"/>
  </conditionalFormatting>
  <hyperlinks>
    <hyperlink ref="O431" r:id="rId1" display="http://selleckchem.com/products/flufenamic-acid.html" tooltip="http://selleckchem.com/products/flufenamic-acid.html"/>
    <hyperlink ref="O505" r:id="rId2" display="https://www.selleckchem.com/products/fruquintinib.html" tooltip="https://www.selleckchem.com/products/fruquintinib.html"/>
    <hyperlink ref="O541" r:id="rId3" display="https://www.selleckchem.com/products/az876.html" tooltip="https://www.selleck.cn/products/az876.html"/>
  </hyperlink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General Information</vt:lpstr>
      <vt:lpstr>L6700-Obesity-916 cpds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2019-12-24T08:33:00Z</dcterms:created>
  <dcterms:modified xsi:type="dcterms:W3CDTF">2023-08-02T02:12:49Z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eadingLayout">
    <vt:bool>true</vt:bool>
  </property>
  <property fmtid="{D5CDD505-2E9C-101B-9397-08002B2CF9AE}" pid="4" name="ICV">
    <vt:lpwstr>C1AC2C0D7E484A40BEE63133E6963F80</vt:lpwstr>
  </property>
</Properties>
</file>