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General Information" sheetId="2" r:id="rId1"/>
    <sheet name="L6900-Glutamine-479 cpds" sheetId="1" r:id="rId2"/>
  </sheets>
  <definedNames>
    <definedName name="_xlnm._FilterDatabase" localSheetId="1" hidden="1">'L6900-Glutamine-479 cpds'!$A$1:$W$480</definedName>
  </definedNames>
  <calcPr calcId="144525"/>
</workbook>
</file>

<file path=xl/sharedStrings.xml><?xml version="1.0" encoding="utf-8"?>
<sst xmlns="http://schemas.openxmlformats.org/spreadsheetml/2006/main" count="8530" uniqueCount="5001">
  <si>
    <t>Glutamine Metabolism Compound Library  (96-well)-L6900</t>
  </si>
  <si>
    <r>
      <rPr>
        <sz val="9"/>
        <color theme="1"/>
        <rFont val="Calibri"/>
        <charset val="134"/>
      </rPr>
      <t xml:space="preserve">For more information on Selleck library service, please contact us via </t>
    </r>
    <r>
      <rPr>
        <b/>
        <sz val="11"/>
        <color theme="1"/>
        <rFont val="Calibri"/>
        <charset val="134"/>
      </rPr>
      <t>+1-832-582-8158</t>
    </r>
    <r>
      <rPr>
        <sz val="9"/>
        <color theme="1"/>
        <rFont val="Calibri"/>
        <charset val="134"/>
      </rPr>
      <t xml:space="preserve"> or </t>
    </r>
    <r>
      <rPr>
        <b/>
        <sz val="11"/>
        <color theme="3" tint="-0.249977111117893"/>
        <rFont val="Calibri"/>
        <charset val="134"/>
      </rPr>
      <t>library@selleckchem.com</t>
    </r>
  </si>
  <si>
    <t>Product Details:</t>
  </si>
  <si>
    <t>Description</t>
  </si>
  <si>
    <t>A unique collection of 479 compounds</t>
  </si>
  <si>
    <t>Container</t>
  </si>
  <si>
    <t>96 Deep Well Plate</t>
  </si>
  <si>
    <t>Stability</t>
  </si>
  <si>
    <r>
      <rPr>
        <sz val="12"/>
        <color theme="1"/>
        <rFont val="Calibri"/>
        <charset val="134"/>
      </rPr>
      <t xml:space="preserve">12 months | </t>
    </r>
    <r>
      <rPr>
        <sz val="12"/>
        <color theme="1"/>
        <rFont val="宋体"/>
        <charset val="134"/>
      </rPr>
      <t>﹣</t>
    </r>
    <r>
      <rPr>
        <sz val="12"/>
        <color theme="1"/>
        <rFont val="Calibri"/>
        <charset val="134"/>
      </rPr>
      <t>20°C | in DMSO</t>
    </r>
  </si>
  <si>
    <r>
      <rPr>
        <sz val="12"/>
        <color theme="1"/>
        <rFont val="Calibri"/>
        <charset val="134"/>
      </rPr>
      <t xml:space="preserve">24 months | </t>
    </r>
    <r>
      <rPr>
        <sz val="12"/>
        <color theme="1"/>
        <rFont val="宋体"/>
        <charset val="134"/>
      </rPr>
      <t>﹣</t>
    </r>
    <r>
      <rPr>
        <sz val="12"/>
        <color theme="1"/>
        <rFont val="Calibri"/>
        <charset val="134"/>
      </rPr>
      <t>80°C | in DMSO</t>
    </r>
  </si>
  <si>
    <t>Shipping</t>
  </si>
  <si>
    <t>Blue ice or Dry ice</t>
  </si>
  <si>
    <t>Formulation</t>
  </si>
  <si>
    <t>Solubility ≥10 mM pre-dissolved in 10 mM solution and solubility between 2 mM and 10 mM pre-dissolved in 2 mM solution</t>
  </si>
  <si>
    <r>
      <rPr>
        <sz val="12"/>
        <color rgb="FF000000"/>
        <rFont val="Calibri"/>
        <charset val="0"/>
      </rPr>
      <t xml:space="preserve">In 10 mM DMSO : Plate layout L6900-01~06;  </t>
    </r>
    <r>
      <rPr>
        <sz val="12"/>
        <color rgb="FF0070C0"/>
        <rFont val="Calibri"/>
        <charset val="0"/>
      </rPr>
      <t xml:space="preserve">  In 2 mM DMSO : Plate layout L6900-08</t>
    </r>
  </si>
  <si>
    <r>
      <rPr>
        <sz val="12"/>
        <color rgb="FFFF0000"/>
        <rFont val="Calibri"/>
        <charset val="0"/>
      </rPr>
      <t xml:space="preserve">In 10 mM Water: Plate layout L6900-07;   </t>
    </r>
    <r>
      <rPr>
        <sz val="12"/>
        <color rgb="FF00B050"/>
        <rFont val="Calibri"/>
        <charset val="0"/>
      </rPr>
      <t xml:space="preserve">   In 2 mM Water  : Plate layout L6900-09</t>
    </r>
  </si>
  <si>
    <r>
      <rPr>
        <b/>
        <sz val="12"/>
        <color rgb="FFF9FBF8"/>
        <rFont val="Calibri"/>
        <charset val="0"/>
      </rPr>
      <t>Plate layout: L6900-01</t>
    </r>
  </si>
  <si>
    <r>
      <rPr>
        <b/>
        <i/>
        <sz val="10"/>
        <rFont val="Calibri"/>
        <charset val="0"/>
      </rPr>
      <t>a</t>
    </r>
  </si>
  <si>
    <r>
      <rPr>
        <b/>
        <sz val="8"/>
        <rFont val="Calibri"/>
        <charset val="0"/>
      </rPr>
      <t>Empty</t>
    </r>
  </si>
  <si>
    <r>
      <rPr>
        <b/>
        <sz val="8"/>
        <color rgb="FF000000"/>
        <rFont val="Calibri"/>
        <charset val="0"/>
      </rPr>
      <t>S1007</t>
    </r>
  </si>
  <si>
    <r>
      <rPr>
        <b/>
        <sz val="8"/>
        <color rgb="FF000000"/>
        <rFont val="Calibri"/>
        <charset val="0"/>
      </rPr>
      <t>S1044</t>
    </r>
  </si>
  <si>
    <r>
      <rPr>
        <b/>
        <sz val="8"/>
        <color rgb="FF000000"/>
        <rFont val="Calibri"/>
        <charset val="0"/>
      </rPr>
      <t>S1113</t>
    </r>
  </si>
  <si>
    <r>
      <rPr>
        <b/>
        <sz val="8"/>
        <color rgb="FF000000"/>
        <rFont val="Calibri"/>
        <charset val="0"/>
      </rPr>
      <t>S1208</t>
    </r>
  </si>
  <si>
    <r>
      <rPr>
        <b/>
        <sz val="8"/>
        <color rgb="FF000000"/>
        <rFont val="Calibri"/>
        <charset val="0"/>
      </rPr>
      <t>S1286</t>
    </r>
  </si>
  <si>
    <r>
      <rPr>
        <b/>
        <sz val="8"/>
        <color rgb="FF000000"/>
        <rFont val="Calibri"/>
        <charset val="0"/>
      </rPr>
      <t>S1555</t>
    </r>
  </si>
  <si>
    <r>
      <rPr>
        <b/>
        <sz val="8"/>
        <color rgb="FF000000"/>
        <rFont val="Calibri"/>
        <charset val="0"/>
      </rPr>
      <t>S1669</t>
    </r>
  </si>
  <si>
    <r>
      <rPr>
        <b/>
        <sz val="8"/>
        <color rgb="FF000000"/>
        <rFont val="Calibri"/>
        <charset val="0"/>
      </rPr>
      <t>S1737</t>
    </r>
  </si>
  <si>
    <r>
      <rPr>
        <b/>
        <sz val="8"/>
        <color rgb="FF000000"/>
        <rFont val="Calibri"/>
        <charset val="0"/>
      </rPr>
      <t>S1933</t>
    </r>
  </si>
  <si>
    <r>
      <rPr>
        <b/>
        <sz val="8"/>
        <color rgb="FF000000"/>
        <rFont val="Calibri"/>
        <charset val="0"/>
      </rPr>
      <t>S2169</t>
    </r>
  </si>
  <si>
    <r>
      <rPr>
        <sz val="8"/>
        <color rgb="FF000000"/>
        <rFont val="Calibri"/>
        <charset val="0"/>
      </rPr>
      <t>Roxadustat (FG-4592)</t>
    </r>
  </si>
  <si>
    <r>
      <rPr>
        <sz val="8"/>
        <color rgb="FF000000"/>
        <rFont val="Calibri"/>
        <charset val="0"/>
      </rPr>
      <t>Temsirolimus (CCI-779)</t>
    </r>
  </si>
  <si>
    <r>
      <rPr>
        <sz val="8"/>
        <color rgb="FF000000"/>
        <rFont val="Calibri"/>
        <charset val="0"/>
      </rPr>
      <t>GSK690693</t>
    </r>
  </si>
  <si>
    <r>
      <rPr>
        <sz val="8"/>
        <color rgb="FF000000"/>
        <rFont val="Calibri"/>
        <charset val="0"/>
      </rPr>
      <t>Doxorubicin (Adriamycin) HCl</t>
    </r>
  </si>
  <si>
    <r>
      <rPr>
        <sz val="8"/>
        <color rgb="FF000000"/>
        <rFont val="Calibri"/>
        <charset val="0"/>
      </rPr>
      <t>Budesonide</t>
    </r>
  </si>
  <si>
    <r>
      <rPr>
        <sz val="8"/>
        <color rgb="FF000000"/>
        <rFont val="Calibri"/>
        <charset val="0"/>
      </rPr>
      <t>AZD8055</t>
    </r>
  </si>
  <si>
    <r>
      <rPr>
        <sz val="8"/>
        <color rgb="FF000000"/>
        <rFont val="Calibri"/>
        <charset val="0"/>
      </rPr>
      <t>Loteprednol etabonate</t>
    </r>
  </si>
  <si>
    <r>
      <rPr>
        <sz val="8"/>
        <color rgb="FF000000"/>
        <rFont val="Calibri"/>
        <charset val="0"/>
      </rPr>
      <t>Prednisolone (NSC-9900)</t>
    </r>
  </si>
  <si>
    <r>
      <rPr>
        <sz val="8"/>
        <color rgb="FF000000"/>
        <rFont val="Calibri"/>
        <charset val="0"/>
      </rPr>
      <t>Triamcinolone</t>
    </r>
  </si>
  <si>
    <r>
      <rPr>
        <sz val="8"/>
        <color rgb="FF000000"/>
        <rFont val="Calibri"/>
        <charset val="0"/>
      </rPr>
      <t>Rosuvastatin (ZD4522) calcium</t>
    </r>
  </si>
  <si>
    <r>
      <rPr>
        <b/>
        <i/>
        <sz val="10"/>
        <rFont val="Calibri"/>
        <charset val="0"/>
      </rPr>
      <t>b</t>
    </r>
  </si>
  <si>
    <r>
      <rPr>
        <b/>
        <sz val="8"/>
        <color rgb="FF000000"/>
        <rFont val="Calibri"/>
        <charset val="0"/>
      </rPr>
      <t>S1008</t>
    </r>
  </si>
  <si>
    <r>
      <rPr>
        <b/>
        <sz val="8"/>
        <color rgb="FF000000"/>
        <rFont val="Calibri"/>
        <charset val="0"/>
      </rPr>
      <t>S1066</t>
    </r>
  </si>
  <si>
    <r>
      <rPr>
        <b/>
        <sz val="8"/>
        <color rgb="FF000000"/>
        <rFont val="Calibri"/>
        <charset val="0"/>
      </rPr>
      <t>S1117</t>
    </r>
  </si>
  <si>
    <r>
      <rPr>
        <b/>
        <sz val="8"/>
        <color rgb="FF000000"/>
        <rFont val="Calibri"/>
        <charset val="0"/>
      </rPr>
      <t>S1210</t>
    </r>
  </si>
  <si>
    <r>
      <rPr>
        <b/>
        <sz val="8"/>
        <color rgb="FF000000"/>
        <rFont val="Calibri"/>
        <charset val="0"/>
      </rPr>
      <t>S1357</t>
    </r>
  </si>
  <si>
    <r>
      <rPr>
        <b/>
        <sz val="8"/>
        <color rgb="FF000000"/>
        <rFont val="Calibri"/>
        <charset val="0"/>
      </rPr>
      <t>S1556</t>
    </r>
  </si>
  <si>
    <r>
      <rPr>
        <b/>
        <sz val="8"/>
        <color rgb="FF000000"/>
        <rFont val="Calibri"/>
        <charset val="0"/>
      </rPr>
      <t>S1680</t>
    </r>
  </si>
  <si>
    <r>
      <rPr>
        <b/>
        <sz val="8"/>
        <color rgb="FF000000"/>
        <rFont val="Calibri"/>
        <charset val="0"/>
      </rPr>
      <t>S1759</t>
    </r>
  </si>
  <si>
    <r>
      <rPr>
        <b/>
        <sz val="8"/>
        <color rgb="FF000000"/>
        <rFont val="Calibri"/>
        <charset val="0"/>
      </rPr>
      <t>S1987</t>
    </r>
  </si>
  <si>
    <r>
      <rPr>
        <b/>
        <sz val="8"/>
        <color rgb="FF000000"/>
        <rFont val="Calibri"/>
        <charset val="0"/>
      </rPr>
      <t>S2218</t>
    </r>
  </si>
  <si>
    <r>
      <rPr>
        <sz val="8"/>
        <color rgb="FF000000"/>
        <rFont val="Calibri"/>
        <charset val="0"/>
      </rPr>
      <t>Selumetinib (AZD6244)</t>
    </r>
  </si>
  <si>
    <r>
      <rPr>
        <sz val="8"/>
        <color rgb="FF000000"/>
        <rFont val="Calibri"/>
        <charset val="0"/>
      </rPr>
      <t>SL-327</t>
    </r>
  </si>
  <si>
    <r>
      <rPr>
        <sz val="8"/>
        <color rgb="FF000000"/>
        <rFont val="Calibri"/>
        <charset val="0"/>
      </rPr>
      <t>Triciribine (NSC 154020)</t>
    </r>
  </si>
  <si>
    <r>
      <rPr>
        <sz val="8"/>
        <color rgb="FF000000"/>
        <rFont val="Calibri"/>
        <charset val="0"/>
      </rPr>
      <t>Methotrexate (CL-14377)</t>
    </r>
  </si>
  <si>
    <r>
      <rPr>
        <sz val="8"/>
        <color rgb="FF000000"/>
        <rFont val="Calibri"/>
        <charset val="0"/>
      </rPr>
      <t>Lidocaine</t>
    </r>
  </si>
  <si>
    <r>
      <rPr>
        <sz val="8"/>
        <color rgb="FF000000"/>
        <rFont val="Calibri"/>
        <charset val="0"/>
      </rPr>
      <t>PHT-427</t>
    </r>
  </si>
  <si>
    <r>
      <rPr>
        <sz val="8"/>
        <color rgb="FF000000"/>
        <rFont val="Calibri"/>
        <charset val="0"/>
      </rPr>
      <t>Disulfiram (NSC 190940)</t>
    </r>
  </si>
  <si>
    <r>
      <rPr>
        <sz val="8"/>
        <color rgb="FF000000"/>
        <rFont val="Calibri"/>
        <charset val="0"/>
      </rPr>
      <t>Pitavastatin (NK-104) calcium</t>
    </r>
  </si>
  <si>
    <r>
      <rPr>
        <sz val="8"/>
        <color rgb="FF000000"/>
        <rFont val="Calibri"/>
        <charset val="0"/>
      </rPr>
      <t>Mometasone furoate</t>
    </r>
  </si>
  <si>
    <r>
      <rPr>
        <sz val="8"/>
        <color rgb="FF000000"/>
        <rFont val="Calibri"/>
        <charset val="0"/>
      </rPr>
      <t>Torkinib (PP242)</t>
    </r>
  </si>
  <si>
    <r>
      <rPr>
        <b/>
        <i/>
        <sz val="10"/>
        <rFont val="Calibri"/>
        <charset val="0"/>
      </rPr>
      <t>c</t>
    </r>
  </si>
  <si>
    <r>
      <rPr>
        <b/>
        <sz val="8"/>
        <color rgb="FF000000"/>
        <rFont val="Calibri"/>
        <charset val="0"/>
      </rPr>
      <t>S1022</t>
    </r>
  </si>
  <si>
    <r>
      <rPr>
        <b/>
        <sz val="8"/>
        <color rgb="FF000000"/>
        <rFont val="Calibri"/>
        <charset val="0"/>
      </rPr>
      <t>S1068</t>
    </r>
  </si>
  <si>
    <r>
      <rPr>
        <b/>
        <sz val="8"/>
        <color rgb="FF000000"/>
        <rFont val="Calibri"/>
        <charset val="0"/>
      </rPr>
      <t>S1120</t>
    </r>
  </si>
  <si>
    <r>
      <rPr>
        <b/>
        <sz val="8"/>
        <color rgb="FF000000"/>
        <rFont val="Calibri"/>
        <charset val="0"/>
      </rPr>
      <t>S1226</t>
    </r>
  </si>
  <si>
    <r>
      <rPr>
        <b/>
        <sz val="8"/>
        <color rgb="FF000000"/>
        <rFont val="Calibri"/>
        <charset val="0"/>
      </rPr>
      <t>S1396</t>
    </r>
  </si>
  <si>
    <r>
      <rPr>
        <b/>
        <sz val="8"/>
        <color rgb="FF000000"/>
        <rFont val="Calibri"/>
        <charset val="0"/>
      </rPr>
      <t>S1558</t>
    </r>
  </si>
  <si>
    <r>
      <rPr>
        <b/>
        <sz val="8"/>
        <color rgb="FF000000"/>
        <rFont val="Calibri"/>
        <charset val="0"/>
      </rPr>
      <t>S1688</t>
    </r>
  </si>
  <si>
    <r>
      <rPr>
        <b/>
        <sz val="8"/>
        <color rgb="FF000000"/>
        <rFont val="Calibri"/>
        <charset val="0"/>
      </rPr>
      <t>S1792</t>
    </r>
  </si>
  <si>
    <r>
      <rPr>
        <b/>
        <sz val="8"/>
        <color rgb="FF000000"/>
        <rFont val="Calibri"/>
        <charset val="0"/>
      </rPr>
      <t>S1992</t>
    </r>
  </si>
  <si>
    <r>
      <rPr>
        <b/>
        <sz val="8"/>
        <color rgb="FF000000"/>
        <rFont val="Calibri"/>
        <charset val="0"/>
      </rPr>
      <t>S2220</t>
    </r>
  </si>
  <si>
    <r>
      <rPr>
        <sz val="8"/>
        <color rgb="FF000000"/>
        <rFont val="Calibri"/>
        <charset val="0"/>
      </rPr>
      <t>Ridaforolimus (Deforolimus, MK-8669)</t>
    </r>
  </si>
  <si>
    <r>
      <rPr>
        <sz val="8"/>
        <color rgb="FF000000"/>
        <rFont val="Calibri"/>
        <charset val="0"/>
      </rPr>
      <t>Crizotinib (PF-02341066)</t>
    </r>
  </si>
  <si>
    <r>
      <rPr>
        <sz val="8"/>
        <color rgb="FF000000"/>
        <rFont val="Calibri"/>
        <charset val="0"/>
      </rPr>
      <t>Everolimus (RAD001)</t>
    </r>
  </si>
  <si>
    <r>
      <rPr>
        <sz val="8"/>
        <color rgb="FF000000"/>
        <rFont val="Calibri"/>
        <charset val="0"/>
      </rPr>
      <t>KU-0063794</t>
    </r>
  </si>
  <si>
    <r>
      <rPr>
        <sz val="8"/>
        <color rgb="FF000000"/>
        <rFont val="Calibri"/>
        <charset val="0"/>
      </rPr>
      <t>Resveratrol (SRT501)</t>
    </r>
  </si>
  <si>
    <r>
      <rPr>
        <sz val="8"/>
        <color rgb="FF000000"/>
        <rFont val="Calibri"/>
        <charset val="0"/>
      </rPr>
      <t>AT7867</t>
    </r>
  </si>
  <si>
    <r>
      <rPr>
        <sz val="8"/>
        <color rgb="FF000000"/>
        <rFont val="Calibri"/>
        <charset val="0"/>
      </rPr>
      <t>Betamethasone Dipropionate</t>
    </r>
  </si>
  <si>
    <r>
      <rPr>
        <sz val="8"/>
        <color rgb="FF000000"/>
        <rFont val="Calibri"/>
        <charset val="0"/>
      </rPr>
      <t>Simvastatin (MK 733)</t>
    </r>
  </si>
  <si>
    <r>
      <rPr>
        <sz val="8"/>
        <color rgb="FF000000"/>
        <rFont val="Calibri"/>
        <charset val="0"/>
      </rPr>
      <t>Fluticasone propionate</t>
    </r>
  </si>
  <si>
    <r>
      <rPr>
        <sz val="8"/>
        <color rgb="FF000000"/>
        <rFont val="Calibri"/>
        <charset val="0"/>
      </rPr>
      <t>SB590885</t>
    </r>
  </si>
  <si>
    <r>
      <rPr>
        <b/>
        <i/>
        <sz val="10"/>
        <rFont val="Calibri"/>
        <charset val="0"/>
      </rPr>
      <t>d</t>
    </r>
  </si>
  <si>
    <r>
      <rPr>
        <b/>
        <sz val="8"/>
        <color rgb="FF000000"/>
        <rFont val="Calibri"/>
        <charset val="0"/>
      </rPr>
      <t>S1033</t>
    </r>
  </si>
  <si>
    <r>
      <rPr>
        <b/>
        <sz val="8"/>
        <color rgb="FF000000"/>
        <rFont val="Calibri"/>
        <charset val="0"/>
      </rPr>
      <t>S1078</t>
    </r>
  </si>
  <si>
    <r>
      <rPr>
        <b/>
        <sz val="8"/>
        <color rgb="FF000000"/>
        <rFont val="Calibri"/>
        <charset val="0"/>
      </rPr>
      <t>S1129</t>
    </r>
  </si>
  <si>
    <r>
      <rPr>
        <b/>
        <sz val="8"/>
        <color rgb="FF000000"/>
        <rFont val="Calibri"/>
        <charset val="0"/>
      </rPr>
      <t>S1233</t>
    </r>
  </si>
  <si>
    <r>
      <rPr>
        <b/>
        <sz val="8"/>
        <color rgb="FF000000"/>
        <rFont val="Calibri"/>
        <charset val="0"/>
      </rPr>
      <t>S1475</t>
    </r>
  </si>
  <si>
    <r>
      <rPr>
        <b/>
        <sz val="8"/>
        <color rgb="FF000000"/>
        <rFont val="Calibri"/>
        <charset val="0"/>
      </rPr>
      <t>S1574</t>
    </r>
  </si>
  <si>
    <r>
      <rPr>
        <b/>
        <sz val="8"/>
        <color rgb="FF000000"/>
        <rFont val="Calibri"/>
        <charset val="0"/>
      </rPr>
      <t>S1689</t>
    </r>
  </si>
  <si>
    <r>
      <rPr>
        <b/>
        <sz val="8"/>
        <color rgb="FF000000"/>
        <rFont val="Calibri"/>
        <charset val="0"/>
      </rPr>
      <t>S1802</t>
    </r>
  </si>
  <si>
    <r>
      <rPr>
        <b/>
        <sz val="8"/>
        <color rgb="FF000000"/>
        <rFont val="Calibri"/>
        <charset val="0"/>
      </rPr>
      <t>S2061</t>
    </r>
  </si>
  <si>
    <r>
      <rPr>
        <b/>
        <sz val="8"/>
        <color rgb="FF000000"/>
        <rFont val="Calibri"/>
        <charset val="0"/>
      </rPr>
      <t>S2238</t>
    </r>
  </si>
  <si>
    <r>
      <rPr>
        <sz val="8"/>
        <color rgb="FF000000"/>
        <rFont val="Calibri"/>
        <charset val="0"/>
      </rPr>
      <t>Nilotinib (AMN-107)</t>
    </r>
  </si>
  <si>
    <r>
      <rPr>
        <sz val="8"/>
        <color rgb="FF000000"/>
        <rFont val="Calibri"/>
        <charset val="0"/>
      </rPr>
      <t>MK-2206 2HCl</t>
    </r>
  </si>
  <si>
    <r>
      <rPr>
        <sz val="8"/>
        <color rgb="FF000000"/>
        <rFont val="Calibri"/>
        <charset val="0"/>
      </rPr>
      <t>SRT1720 HCl</t>
    </r>
  </si>
  <si>
    <r>
      <rPr>
        <sz val="8"/>
        <color rgb="FF000000"/>
        <rFont val="Calibri"/>
        <charset val="0"/>
      </rPr>
      <t>2-Methoxyestradiol (2-MeOE2)</t>
    </r>
  </si>
  <si>
    <r>
      <rPr>
        <sz val="8"/>
        <color rgb="FF000000"/>
        <rFont val="Calibri"/>
        <charset val="0"/>
      </rPr>
      <t>Pimasertib (AS-703026)</t>
    </r>
  </si>
  <si>
    <r>
      <rPr>
        <sz val="8"/>
        <color rgb="FF000000"/>
        <rFont val="Calibri"/>
        <charset val="0"/>
      </rPr>
      <t>Doramapimod (BIRB 796)</t>
    </r>
  </si>
  <si>
    <r>
      <rPr>
        <sz val="8"/>
        <color rgb="FF000000"/>
        <rFont val="Calibri"/>
        <charset val="0"/>
      </rPr>
      <t>Meprednisone</t>
    </r>
  </si>
  <si>
    <r>
      <rPr>
        <sz val="8"/>
        <color rgb="FF000000"/>
        <rFont val="Calibri"/>
        <charset val="0"/>
      </rPr>
      <t>AICAR (Acadesine)</t>
    </r>
  </si>
  <si>
    <r>
      <rPr>
        <sz val="8"/>
        <color rgb="FF000000"/>
        <rFont val="Calibri"/>
        <charset val="0"/>
      </rPr>
      <t>Lovastatin (MK-803)</t>
    </r>
  </si>
  <si>
    <r>
      <rPr>
        <sz val="8"/>
        <color rgb="FF000000"/>
        <rFont val="Calibri"/>
        <charset val="0"/>
      </rPr>
      <t>Palomid 529 (P529)</t>
    </r>
  </si>
  <si>
    <r>
      <rPr>
        <b/>
        <i/>
        <sz val="10"/>
        <rFont val="Calibri"/>
        <charset val="0"/>
      </rPr>
      <t>e</t>
    </r>
  </si>
  <si>
    <r>
      <rPr>
        <b/>
        <sz val="8"/>
        <color rgb="FF000000"/>
        <rFont val="Calibri"/>
        <charset val="0"/>
      </rPr>
      <t>S1036</t>
    </r>
  </si>
  <si>
    <r>
      <rPr>
        <b/>
        <sz val="8"/>
        <color rgb="FF000000"/>
        <rFont val="Calibri"/>
        <charset val="0"/>
      </rPr>
      <t>S1089</t>
    </r>
  </si>
  <si>
    <r>
      <rPr>
        <b/>
        <sz val="8"/>
        <color rgb="FF000000"/>
        <rFont val="Calibri"/>
        <charset val="0"/>
      </rPr>
      <t>S1152</t>
    </r>
  </si>
  <si>
    <r>
      <rPr>
        <b/>
        <sz val="8"/>
        <color rgb="FF000000"/>
        <rFont val="Calibri"/>
        <charset val="0"/>
      </rPr>
      <t>S1245</t>
    </r>
  </si>
  <si>
    <r>
      <rPr>
        <b/>
        <sz val="8"/>
        <color rgb="FF000000"/>
        <rFont val="Calibri"/>
        <charset val="0"/>
      </rPr>
      <t>S1500</t>
    </r>
  </si>
  <si>
    <r>
      <rPr>
        <b/>
        <sz val="8"/>
        <color rgb="FF000000"/>
        <rFont val="Calibri"/>
        <charset val="0"/>
      </rPr>
      <t>S1614</t>
    </r>
  </si>
  <si>
    <r>
      <rPr>
        <b/>
        <sz val="8"/>
        <color rgb="FF000000"/>
        <rFont val="Calibri"/>
        <charset val="0"/>
      </rPr>
      <t>S1690</t>
    </r>
  </si>
  <si>
    <r>
      <rPr>
        <b/>
        <sz val="8"/>
        <color rgb="FF000000"/>
        <rFont val="Calibri"/>
        <charset val="0"/>
      </rPr>
      <t>S1847</t>
    </r>
  </si>
  <si>
    <r>
      <rPr>
        <b/>
        <sz val="8"/>
        <color rgb="FF000000"/>
        <rFont val="Calibri"/>
        <charset val="0"/>
      </rPr>
      <t>S2077</t>
    </r>
  </si>
  <si>
    <r>
      <rPr>
        <b/>
        <sz val="8"/>
        <color rgb="FF000000"/>
        <rFont val="Calibri"/>
        <charset val="0"/>
      </rPr>
      <t>S2250</t>
    </r>
  </si>
  <si>
    <r>
      <rPr>
        <sz val="8"/>
        <color rgb="FF000000"/>
        <rFont val="Calibri"/>
        <charset val="0"/>
      </rPr>
      <t>Mirdametinib (PD0325901)</t>
    </r>
  </si>
  <si>
    <r>
      <rPr>
        <sz val="8"/>
        <color rgb="FF000000"/>
        <rFont val="Calibri"/>
        <charset val="0"/>
      </rPr>
      <t>Refametinib (RDEA119)</t>
    </r>
  </si>
  <si>
    <r>
      <rPr>
        <sz val="8"/>
        <color rgb="FF000000"/>
        <rFont val="Calibri"/>
        <charset val="0"/>
      </rPr>
      <t>PLX-4720</t>
    </r>
  </si>
  <si>
    <r>
      <rPr>
        <sz val="8"/>
        <color rgb="FF000000"/>
        <rFont val="Calibri"/>
        <charset val="0"/>
      </rPr>
      <t>Latrepirdine 2HCl</t>
    </r>
  </si>
  <si>
    <r>
      <rPr>
        <sz val="8"/>
        <color rgb="FF000000"/>
        <rFont val="Calibri"/>
        <charset val="0"/>
      </rPr>
      <t>Betamethasone</t>
    </r>
  </si>
  <si>
    <r>
      <rPr>
        <sz val="8"/>
        <color rgb="FF000000"/>
        <rFont val="Calibri"/>
        <charset val="0"/>
      </rPr>
      <t>Riluzole (PK 26124)</t>
    </r>
  </si>
  <si>
    <r>
      <rPr>
        <sz val="8"/>
        <color rgb="FF000000"/>
        <rFont val="Calibri"/>
        <charset val="0"/>
      </rPr>
      <t>Betamethasone Valerate</t>
    </r>
  </si>
  <si>
    <r>
      <rPr>
        <sz val="8"/>
        <color rgb="FF000000"/>
        <rFont val="Calibri"/>
        <charset val="0"/>
      </rPr>
      <t>Clemastine (HS-592) fumarate</t>
    </r>
  </si>
  <si>
    <r>
      <rPr>
        <sz val="8"/>
        <color rgb="FF000000"/>
        <rFont val="Calibri"/>
        <charset val="0"/>
      </rPr>
      <t>Atorvastatin Calcium</t>
    </r>
  </si>
  <si>
    <r>
      <rPr>
        <sz val="8"/>
        <color rgb="FF000000"/>
        <rFont val="Calibri"/>
        <charset val="0"/>
      </rPr>
      <t>(-)-Epigallocatechin Gallate</t>
    </r>
  </si>
  <si>
    <r>
      <rPr>
        <b/>
        <i/>
        <sz val="10"/>
        <rFont val="Calibri"/>
        <charset val="0"/>
      </rPr>
      <t>f</t>
    </r>
  </si>
  <si>
    <r>
      <rPr>
        <b/>
        <sz val="8"/>
        <color rgb="FF000000"/>
        <rFont val="Calibri"/>
        <charset val="0"/>
      </rPr>
      <t>S1038</t>
    </r>
  </si>
  <si>
    <r>
      <rPr>
        <b/>
        <sz val="8"/>
        <color rgb="FF000000"/>
        <rFont val="Calibri"/>
        <charset val="0"/>
      </rPr>
      <t>S1102</t>
    </r>
  </si>
  <si>
    <r>
      <rPr>
        <b/>
        <sz val="8"/>
        <color rgb="FF000000"/>
        <rFont val="Calibri"/>
        <charset val="0"/>
      </rPr>
      <t>S1172</t>
    </r>
  </si>
  <si>
    <r>
      <rPr>
        <b/>
        <sz val="8"/>
        <color rgb="FF000000"/>
        <rFont val="Calibri"/>
        <charset val="0"/>
      </rPr>
      <t>S1266</t>
    </r>
  </si>
  <si>
    <r>
      <rPr>
        <b/>
        <sz val="8"/>
        <color rgb="FF000000"/>
        <rFont val="Calibri"/>
        <charset val="0"/>
      </rPr>
      <t>S1523</t>
    </r>
  </si>
  <si>
    <r>
      <rPr>
        <b/>
        <sz val="8"/>
        <color rgb="FF000000"/>
        <rFont val="Calibri"/>
        <charset val="0"/>
      </rPr>
      <t>S1622</t>
    </r>
  </si>
  <si>
    <r>
      <rPr>
        <b/>
        <sz val="8"/>
        <color rgb="FF000000"/>
        <rFont val="Calibri"/>
        <charset val="0"/>
      </rPr>
      <t>S1696</t>
    </r>
  </si>
  <si>
    <r>
      <rPr>
        <b/>
        <sz val="8"/>
        <color rgb="FF000000"/>
        <rFont val="Calibri"/>
        <charset val="0"/>
      </rPr>
      <t>S1888</t>
    </r>
  </si>
  <si>
    <r>
      <rPr>
        <b/>
        <sz val="8"/>
        <color rgb="FF000000"/>
        <rFont val="Calibri"/>
        <charset val="0"/>
      </rPr>
      <t>S2134</t>
    </r>
  </si>
  <si>
    <r>
      <rPr>
        <b/>
        <sz val="8"/>
        <color rgb="FF000000"/>
        <rFont val="Calibri"/>
        <charset val="0"/>
      </rPr>
      <t>S2252</t>
    </r>
  </si>
  <si>
    <r>
      <rPr>
        <sz val="8"/>
        <color rgb="FF000000"/>
        <rFont val="Calibri"/>
        <charset val="0"/>
      </rPr>
      <t>PI-103</t>
    </r>
  </si>
  <si>
    <r>
      <rPr>
        <sz val="8"/>
        <color rgb="FF000000"/>
        <rFont val="Calibri"/>
        <charset val="0"/>
      </rPr>
      <t>U0126-EtOH</t>
    </r>
  </si>
  <si>
    <r>
      <rPr>
        <sz val="8"/>
        <color rgb="FF000000"/>
        <rFont val="Calibri"/>
        <charset val="0"/>
      </rPr>
      <t>Serdemetan (JNJ-26854165)</t>
    </r>
  </si>
  <si>
    <r>
      <rPr>
        <sz val="8"/>
        <color rgb="FF000000"/>
        <rFont val="Calibri"/>
        <charset val="0"/>
      </rPr>
      <t>WYE-354</t>
    </r>
  </si>
  <si>
    <r>
      <rPr>
        <sz val="8"/>
        <color rgb="FF000000"/>
        <rFont val="Calibri"/>
        <charset val="0"/>
      </rPr>
      <t>Voxtalisib (XL765) Analogue</t>
    </r>
  </si>
  <si>
    <r>
      <rPr>
        <sz val="8"/>
        <color rgb="FF000000"/>
        <rFont val="Calibri"/>
        <charset val="0"/>
      </rPr>
      <t>Prednisone (NSC-10023)</t>
    </r>
  </si>
  <si>
    <r>
      <rPr>
        <sz val="8"/>
        <color rgb="FF000000"/>
        <rFont val="Calibri"/>
        <charset val="0"/>
      </rPr>
      <t>Hydrocortisone (NSC 10483)</t>
    </r>
  </si>
  <si>
    <r>
      <rPr>
        <sz val="8"/>
        <color rgb="FF000000"/>
        <rFont val="Calibri"/>
        <charset val="0"/>
      </rPr>
      <t>Deflazacort</t>
    </r>
  </si>
  <si>
    <r>
      <rPr>
        <sz val="8"/>
        <color rgb="FF000000"/>
        <rFont val="Calibri"/>
        <charset val="0"/>
      </rPr>
      <t>AZD8330</t>
    </r>
  </si>
  <si>
    <r>
      <rPr>
        <sz val="8"/>
        <color rgb="FF000000"/>
        <rFont val="Calibri"/>
        <charset val="0"/>
      </rPr>
      <t>(+)-Usniacin</t>
    </r>
  </si>
  <si>
    <r>
      <rPr>
        <b/>
        <i/>
        <sz val="10"/>
        <rFont val="Calibri"/>
        <charset val="0"/>
      </rPr>
      <t>g</t>
    </r>
  </si>
  <si>
    <r>
      <rPr>
        <b/>
        <sz val="8"/>
        <color rgb="FF000000"/>
        <rFont val="Calibri"/>
        <charset val="0"/>
      </rPr>
      <t>S1039</t>
    </r>
  </si>
  <si>
    <r>
      <rPr>
        <b/>
        <sz val="8"/>
        <color rgb="FF000000"/>
        <rFont val="Calibri"/>
        <charset val="0"/>
      </rPr>
      <t>S1104</t>
    </r>
  </si>
  <si>
    <r>
      <rPr>
        <b/>
        <sz val="8"/>
        <color rgb="FF000000"/>
        <rFont val="Calibri"/>
        <charset val="0"/>
      </rPr>
      <t>S1177</t>
    </r>
  </si>
  <si>
    <r>
      <rPr>
        <b/>
        <sz val="8"/>
        <color rgb="FF000000"/>
        <rFont val="Calibri"/>
        <charset val="0"/>
      </rPr>
      <t>S1267</t>
    </r>
  </si>
  <si>
    <r>
      <rPr>
        <b/>
        <sz val="8"/>
        <color rgb="FF000000"/>
        <rFont val="Calibri"/>
        <charset val="0"/>
      </rPr>
      <t>S1541</t>
    </r>
  </si>
  <si>
    <r>
      <rPr>
        <b/>
        <sz val="8"/>
        <color rgb="FF000000"/>
        <rFont val="Calibri"/>
        <charset val="0"/>
      </rPr>
      <t>S1627</t>
    </r>
  </si>
  <si>
    <r>
      <rPr>
        <b/>
        <sz val="8"/>
        <color rgb="FF000000"/>
        <rFont val="Calibri"/>
        <charset val="0"/>
      </rPr>
      <t>S1701</t>
    </r>
  </si>
  <si>
    <r>
      <rPr>
        <b/>
        <sz val="8"/>
        <color rgb="FF000000"/>
        <rFont val="Calibri"/>
        <charset val="0"/>
      </rPr>
      <t>S1899</t>
    </r>
  </si>
  <si>
    <r>
      <rPr>
        <b/>
        <sz val="8"/>
        <color rgb="FF000000"/>
        <rFont val="Calibri"/>
        <charset val="0"/>
      </rPr>
      <t>S2161</t>
    </r>
  </si>
  <si>
    <r>
      <rPr>
        <b/>
        <sz val="8"/>
        <color rgb="FF000000"/>
        <rFont val="Calibri"/>
        <charset val="0"/>
      </rPr>
      <t>S2280</t>
    </r>
  </si>
  <si>
    <r>
      <rPr>
        <sz val="8"/>
        <color rgb="FF000000"/>
        <rFont val="Calibri"/>
        <charset val="0"/>
      </rPr>
      <t>Rapamycin (AY-22989)</t>
    </r>
  </si>
  <si>
    <r>
      <rPr>
        <sz val="8"/>
        <color rgb="FF000000"/>
        <rFont val="Calibri"/>
        <charset val="0"/>
      </rPr>
      <t>GDC-0879</t>
    </r>
  </si>
  <si>
    <r>
      <rPr>
        <sz val="8"/>
        <color rgb="FF000000"/>
        <rFont val="Calibri"/>
        <charset val="0"/>
      </rPr>
      <t>PD98059</t>
    </r>
  </si>
  <si>
    <r>
      <rPr>
        <sz val="8"/>
        <color rgb="FF000000"/>
        <rFont val="Calibri"/>
        <charset val="0"/>
      </rPr>
      <t>Vemurafenib (PLX4032)</t>
    </r>
  </si>
  <si>
    <r>
      <rPr>
        <sz val="8"/>
        <color rgb="FF000000"/>
        <rFont val="Calibri"/>
        <charset val="0"/>
      </rPr>
      <t>Selisistat (EX 527)</t>
    </r>
  </si>
  <si>
    <r>
      <rPr>
        <sz val="8"/>
        <color rgb="FF000000"/>
        <rFont val="Calibri"/>
        <charset val="0"/>
      </rPr>
      <t>Nitazoxanide (NSC 697855)</t>
    </r>
  </si>
  <si>
    <r>
      <rPr>
        <sz val="8"/>
        <color rgb="FF000000"/>
        <rFont val="Calibri"/>
        <charset val="0"/>
      </rPr>
      <t>Desonide</t>
    </r>
  </si>
  <si>
    <r>
      <rPr>
        <sz val="8"/>
        <color rgb="FF000000"/>
        <rFont val="Calibri"/>
        <charset val="0"/>
      </rPr>
      <t>Nicotinamide (NSC 13128)</t>
    </r>
  </si>
  <si>
    <r>
      <rPr>
        <sz val="8"/>
        <color rgb="FF000000"/>
        <rFont val="Calibri"/>
        <charset val="0"/>
      </rPr>
      <t>RAF265 (CHIR-265)</t>
    </r>
  </si>
  <si>
    <r>
      <rPr>
        <sz val="8"/>
        <color rgb="FF000000"/>
        <rFont val="Calibri"/>
        <charset val="0"/>
      </rPr>
      <t>Chlorogenic Acid</t>
    </r>
  </si>
  <si>
    <r>
      <rPr>
        <b/>
        <i/>
        <sz val="10"/>
        <rFont val="Calibri"/>
        <charset val="0"/>
      </rPr>
      <t>h</t>
    </r>
  </si>
  <si>
    <r>
      <rPr>
        <b/>
        <sz val="8"/>
        <color rgb="FF000000"/>
        <rFont val="Calibri"/>
        <charset val="0"/>
      </rPr>
      <t>S1040</t>
    </r>
  </si>
  <si>
    <r>
      <rPr>
        <b/>
        <sz val="8"/>
        <color rgb="FF000000"/>
        <rFont val="Calibri"/>
        <charset val="0"/>
      </rPr>
      <t>S1109</t>
    </r>
  </si>
  <si>
    <r>
      <rPr>
        <b/>
        <sz val="8"/>
        <color rgb="FF000000"/>
        <rFont val="Calibri"/>
        <charset val="0"/>
      </rPr>
      <t>S1178</t>
    </r>
  </si>
  <si>
    <r>
      <rPr>
        <b/>
        <sz val="8"/>
        <color rgb="FF000000"/>
        <rFont val="Calibri"/>
        <charset val="0"/>
      </rPr>
      <t>S1282</t>
    </r>
  </si>
  <si>
    <r>
      <rPr>
        <b/>
        <sz val="8"/>
        <color rgb="FF000000"/>
        <rFont val="Calibri"/>
        <charset val="0"/>
      </rPr>
      <t>S1548</t>
    </r>
  </si>
  <si>
    <r>
      <rPr>
        <b/>
        <sz val="8"/>
        <color rgb="FF000000"/>
        <rFont val="Calibri"/>
        <charset val="0"/>
      </rPr>
      <t>S1628</t>
    </r>
  </si>
  <si>
    <r>
      <rPr>
        <b/>
        <sz val="8"/>
        <color rgb="FF000000"/>
        <rFont val="Calibri"/>
        <charset val="0"/>
      </rPr>
      <t>S1733</t>
    </r>
  </si>
  <si>
    <r>
      <rPr>
        <b/>
        <sz val="8"/>
        <color rgb="FF000000"/>
        <rFont val="Calibri"/>
        <charset val="0"/>
      </rPr>
      <t>S1909</t>
    </r>
  </si>
  <si>
    <r>
      <rPr>
        <b/>
        <sz val="8"/>
        <color rgb="FF000000"/>
        <rFont val="Calibri"/>
        <charset val="0"/>
      </rPr>
      <t>S2163</t>
    </r>
  </si>
  <si>
    <r>
      <rPr>
        <b/>
        <sz val="8"/>
        <color rgb="FF000000"/>
        <rFont val="Calibri"/>
        <charset val="0"/>
      </rPr>
      <t>S2298</t>
    </r>
  </si>
  <si>
    <r>
      <rPr>
        <sz val="8"/>
        <color rgb="FF000000"/>
        <rFont val="Calibri"/>
        <charset val="0"/>
      </rPr>
      <t>Sorafenib (BAY 43-9006) tosylate</t>
    </r>
  </si>
  <si>
    <r>
      <rPr>
        <sz val="8"/>
        <color rgb="FF000000"/>
        <rFont val="Calibri"/>
        <charset val="0"/>
      </rPr>
      <t>BI 2536</t>
    </r>
  </si>
  <si>
    <r>
      <rPr>
        <sz val="8"/>
        <color rgb="FF000000"/>
        <rFont val="Calibri"/>
        <charset val="0"/>
      </rPr>
      <t>Regorafenib (BAY 73-4506)</t>
    </r>
  </si>
  <si>
    <r>
      <rPr>
        <sz val="8"/>
        <color rgb="FF000000"/>
        <rFont val="Calibri"/>
        <charset val="0"/>
      </rPr>
      <t>Artemisinin</t>
    </r>
  </si>
  <si>
    <r>
      <rPr>
        <sz val="8"/>
        <color rgb="FF000000"/>
        <rFont val="Calibri"/>
        <charset val="0"/>
      </rPr>
      <t>Dapagliflozin (BMS-512148)</t>
    </r>
  </si>
  <si>
    <r>
      <rPr>
        <sz val="8"/>
        <color rgb="FF000000"/>
        <rFont val="Calibri"/>
        <charset val="0"/>
      </rPr>
      <t>Triamcinolone Acetonide</t>
    </r>
  </si>
  <si>
    <r>
      <rPr>
        <sz val="8"/>
        <color rgb="FF000000"/>
        <rFont val="Calibri"/>
        <charset val="0"/>
      </rPr>
      <t>Methylprednisolone (NSC-19987)</t>
    </r>
  </si>
  <si>
    <r>
      <rPr>
        <sz val="8"/>
        <color rgb="FF000000"/>
        <rFont val="Calibri"/>
        <charset val="0"/>
      </rPr>
      <t>Fluvastatin (XU-62-320) Sodium</t>
    </r>
  </si>
  <si>
    <r>
      <rPr>
        <sz val="8"/>
        <color rgb="FF000000"/>
        <rFont val="Calibri"/>
        <charset val="0"/>
      </rPr>
      <t>PF-4708671</t>
    </r>
  </si>
  <si>
    <r>
      <rPr>
        <sz val="8"/>
        <color rgb="FF000000"/>
        <rFont val="Calibri"/>
        <charset val="0"/>
      </rPr>
      <t>Fisetin</t>
    </r>
  </si>
  <si>
    <r>
      <rPr>
        <b/>
        <sz val="12"/>
        <color rgb="FFF9FBF8"/>
        <rFont val="Calibri"/>
        <charset val="0"/>
      </rPr>
      <t>Plate layout: L6900-02</t>
    </r>
  </si>
  <si>
    <r>
      <rPr>
        <b/>
        <sz val="8"/>
        <color rgb="FF000000"/>
        <rFont val="Calibri"/>
        <charset val="0"/>
      </rPr>
      <t>S2310</t>
    </r>
  </si>
  <si>
    <r>
      <rPr>
        <b/>
        <sz val="8"/>
        <color rgb="FF000000"/>
        <rFont val="Calibri"/>
        <charset val="0"/>
      </rPr>
      <t>S2405</t>
    </r>
  </si>
  <si>
    <r>
      <rPr>
        <b/>
        <sz val="8"/>
        <color rgb="FF000000"/>
        <rFont val="Calibri"/>
        <charset val="0"/>
      </rPr>
      <t>S2542</t>
    </r>
  </si>
  <si>
    <r>
      <rPr>
        <b/>
        <sz val="8"/>
        <color rgb="FF000000"/>
        <rFont val="Calibri"/>
        <charset val="0"/>
      </rPr>
      <t>S2658</t>
    </r>
  </si>
  <si>
    <r>
      <rPr>
        <b/>
        <sz val="8"/>
        <color rgb="FF000000"/>
        <rFont val="Calibri"/>
        <charset val="0"/>
      </rPr>
      <t>S2697</t>
    </r>
  </si>
  <si>
    <r>
      <rPr>
        <b/>
        <sz val="8"/>
        <color rgb="FF000000"/>
        <rFont val="Calibri"/>
        <charset val="0"/>
      </rPr>
      <t>S2795</t>
    </r>
  </si>
  <si>
    <r>
      <rPr>
        <b/>
        <sz val="8"/>
        <color rgb="FF000000"/>
        <rFont val="Calibri"/>
        <charset val="0"/>
      </rPr>
      <t>S2843</t>
    </r>
  </si>
  <si>
    <r>
      <rPr>
        <b/>
        <sz val="8"/>
        <color rgb="FF000000"/>
        <rFont val="Calibri"/>
        <charset val="0"/>
      </rPr>
      <t>S2930</t>
    </r>
  </si>
  <si>
    <r>
      <rPr>
        <b/>
        <sz val="8"/>
        <color rgb="FF000000"/>
        <rFont val="Calibri"/>
        <charset val="0"/>
      </rPr>
      <t>S3792</t>
    </r>
  </si>
  <si>
    <r>
      <rPr>
        <b/>
        <sz val="8"/>
        <color rgb="FF000000"/>
        <rFont val="Calibri"/>
        <charset val="0"/>
      </rPr>
      <t>S4228</t>
    </r>
  </si>
  <si>
    <r>
      <rPr>
        <sz val="8"/>
        <color rgb="FF000000"/>
        <rFont val="Calibri"/>
        <charset val="0"/>
      </rPr>
      <t>Honokiol (NSC 293100)</t>
    </r>
  </si>
  <si>
    <r>
      <rPr>
        <sz val="8"/>
        <color rgb="FF000000"/>
        <rFont val="Calibri"/>
        <charset val="0"/>
      </rPr>
      <t>Sophocarpine</t>
    </r>
  </si>
  <si>
    <r>
      <rPr>
        <sz val="8"/>
        <color rgb="FF000000"/>
        <rFont val="Calibri"/>
        <charset val="0"/>
      </rPr>
      <t>Phenformin (NSC-756501) HCl</t>
    </r>
  </si>
  <si>
    <r>
      <rPr>
        <sz val="8"/>
        <color rgb="FF000000"/>
        <rFont val="Calibri"/>
        <charset val="0"/>
      </rPr>
      <t>Omipalisib (GSK2126458)</t>
    </r>
  </si>
  <si>
    <r>
      <rPr>
        <sz val="8"/>
        <color rgb="FF000000"/>
        <rFont val="Calibri"/>
        <charset val="0"/>
      </rPr>
      <t>A-769662</t>
    </r>
  </si>
  <si>
    <r>
      <rPr>
        <sz val="8"/>
        <color rgb="FF000000"/>
        <rFont val="Calibri"/>
        <charset val="0"/>
      </rPr>
      <t>VU 0357121</t>
    </r>
  </si>
  <si>
    <r>
      <rPr>
        <sz val="8"/>
        <color rgb="FF000000"/>
        <rFont val="Calibri"/>
        <charset val="0"/>
      </rPr>
      <t>BI-D1870</t>
    </r>
  </si>
  <si>
    <r>
      <rPr>
        <sz val="8"/>
        <color rgb="FF000000"/>
        <rFont val="Calibri"/>
        <charset val="0"/>
      </rPr>
      <t>Pifithrin-μ</t>
    </r>
  </si>
  <si>
    <r>
      <rPr>
        <sz val="8"/>
        <color rgb="FF000000"/>
        <rFont val="Calibri"/>
        <charset val="0"/>
      </rPr>
      <t>Guggulsterone E&amp;Z</t>
    </r>
  </si>
  <si>
    <r>
      <rPr>
        <sz val="8"/>
        <color rgb="FF000000"/>
        <rFont val="Calibri"/>
        <charset val="0"/>
      </rPr>
      <t>Fluorometholone Acetate</t>
    </r>
  </si>
  <si>
    <r>
      <rPr>
        <b/>
        <sz val="8"/>
        <color rgb="FF000000"/>
        <rFont val="Calibri"/>
        <charset val="0"/>
      </rPr>
      <t>S2335</t>
    </r>
  </si>
  <si>
    <r>
      <rPr>
        <b/>
        <sz val="8"/>
        <color rgb="FF000000"/>
        <rFont val="Calibri"/>
        <charset val="0"/>
      </rPr>
      <t>S2406</t>
    </r>
  </si>
  <si>
    <r>
      <rPr>
        <b/>
        <sz val="8"/>
        <color rgb="FF000000"/>
        <rFont val="Calibri"/>
        <charset val="0"/>
      </rPr>
      <t>S2559</t>
    </r>
  </si>
  <si>
    <r>
      <rPr>
        <b/>
        <sz val="8"/>
        <color rgb="FF000000"/>
        <rFont val="Calibri"/>
        <charset val="0"/>
      </rPr>
      <t>S2661</t>
    </r>
  </si>
  <si>
    <r>
      <rPr>
        <b/>
        <sz val="8"/>
        <color rgb="FF000000"/>
        <rFont val="Calibri"/>
        <charset val="0"/>
      </rPr>
      <t>S2720</t>
    </r>
  </si>
  <si>
    <r>
      <rPr>
        <b/>
        <sz val="8"/>
        <color rgb="FF000000"/>
        <rFont val="Calibri"/>
        <charset val="0"/>
      </rPr>
      <t>S2797</t>
    </r>
  </si>
  <si>
    <r>
      <rPr>
        <b/>
        <sz val="8"/>
        <color rgb="FF000000"/>
        <rFont val="Calibri"/>
        <charset val="0"/>
      </rPr>
      <t>S2860</t>
    </r>
  </si>
  <si>
    <r>
      <rPr>
        <b/>
        <sz val="8"/>
        <color rgb="FF000000"/>
        <rFont val="Calibri"/>
        <charset val="0"/>
      </rPr>
      <t>S3036</t>
    </r>
  </si>
  <si>
    <r>
      <rPr>
        <b/>
        <sz val="8"/>
        <color rgb="FF000000"/>
        <rFont val="Calibri"/>
        <charset val="0"/>
      </rPr>
      <t>S3810</t>
    </r>
  </si>
  <si>
    <r>
      <rPr>
        <b/>
        <sz val="8"/>
        <color rgb="FF000000"/>
        <rFont val="Calibri"/>
        <charset val="0"/>
      </rPr>
      <t>S4299</t>
    </r>
  </si>
  <si>
    <r>
      <rPr>
        <sz val="8"/>
        <color rgb="FF000000"/>
        <rFont val="Calibri"/>
        <charset val="0"/>
      </rPr>
      <t>Oridonin (NSC-250682)</t>
    </r>
  </si>
  <si>
    <r>
      <rPr>
        <sz val="8"/>
        <color rgb="FF000000"/>
        <rFont val="Calibri"/>
        <charset val="0"/>
      </rPr>
      <t>Chrysophanic Acid</t>
    </r>
  </si>
  <si>
    <r>
      <rPr>
        <sz val="8"/>
        <color rgb="FF000000"/>
        <rFont val="Calibri"/>
        <charset val="0"/>
      </rPr>
      <t>Cortisone acetate</t>
    </r>
  </si>
  <si>
    <r>
      <rPr>
        <sz val="8"/>
        <color rgb="FF000000"/>
        <rFont val="Calibri"/>
        <charset val="0"/>
      </rPr>
      <t>WYE-125132 (WYE-132)</t>
    </r>
  </si>
  <si>
    <r>
      <rPr>
        <sz val="8"/>
        <color rgb="FF000000"/>
        <rFont val="Calibri"/>
        <charset val="0"/>
      </rPr>
      <t>ZM 336372</t>
    </r>
  </si>
  <si>
    <r>
      <rPr>
        <sz val="8"/>
        <color rgb="FF000000"/>
        <rFont val="Calibri"/>
        <charset val="0"/>
      </rPr>
      <t>Lonafarnib (SCH66336)</t>
    </r>
  </si>
  <si>
    <r>
      <rPr>
        <sz val="8"/>
        <color rgb="FF000000"/>
        <rFont val="Calibri"/>
        <charset val="0"/>
      </rPr>
      <t>IEM 1754 2HBr</t>
    </r>
  </si>
  <si>
    <r>
      <rPr>
        <sz val="8"/>
        <color rgb="FF000000"/>
        <rFont val="Calibri"/>
        <charset val="0"/>
      </rPr>
      <t>Pravastatin sodium</t>
    </r>
  </si>
  <si>
    <r>
      <rPr>
        <sz val="8"/>
        <color rgb="FF000000"/>
        <rFont val="Calibri"/>
        <charset val="0"/>
      </rPr>
      <t>Scutellarin</t>
    </r>
  </si>
  <si>
    <r>
      <rPr>
        <sz val="8"/>
        <color rgb="FF000000"/>
        <rFont val="Calibri"/>
        <charset val="0"/>
      </rPr>
      <t>Dicoumarol</t>
    </r>
  </si>
  <si>
    <r>
      <rPr>
        <b/>
        <sz val="8"/>
        <color rgb="FF000000"/>
        <rFont val="Calibri"/>
        <charset val="0"/>
      </rPr>
      <t>S2341</t>
    </r>
  </si>
  <si>
    <r>
      <rPr>
        <b/>
        <sz val="8"/>
        <color rgb="FF000000"/>
        <rFont val="Calibri"/>
        <charset val="0"/>
      </rPr>
      <t>S2410</t>
    </r>
  </si>
  <si>
    <r>
      <rPr>
        <b/>
        <sz val="8"/>
        <color rgb="FF000000"/>
        <rFont val="Calibri"/>
        <charset val="0"/>
      </rPr>
      <t>S2570</t>
    </r>
  </si>
  <si>
    <r>
      <rPr>
        <b/>
        <sz val="8"/>
        <color rgb="FF000000"/>
        <rFont val="Calibri"/>
        <charset val="0"/>
      </rPr>
      <t>S2664</t>
    </r>
  </si>
  <si>
    <r>
      <rPr>
        <b/>
        <sz val="8"/>
        <color rgb="FF000000"/>
        <rFont val="Calibri"/>
        <charset val="0"/>
      </rPr>
      <t>S2743</t>
    </r>
  </si>
  <si>
    <r>
      <rPr>
        <b/>
        <sz val="8"/>
        <color rgb="FF000000"/>
        <rFont val="Calibri"/>
        <charset val="0"/>
      </rPr>
      <t>S2804</t>
    </r>
  </si>
  <si>
    <r>
      <rPr>
        <b/>
        <sz val="8"/>
        <color rgb="FF000000"/>
        <rFont val="Calibri"/>
        <charset val="0"/>
      </rPr>
      <t>S2861</t>
    </r>
  </si>
  <si>
    <r>
      <rPr>
        <b/>
        <sz val="8"/>
        <color rgb="FF000000"/>
        <rFont val="Calibri"/>
        <charset val="0"/>
      </rPr>
      <t>S3070</t>
    </r>
  </si>
  <si>
    <r>
      <rPr>
        <b/>
        <sz val="8"/>
        <color rgb="FF000000"/>
        <rFont val="Calibri"/>
        <charset val="0"/>
      </rPr>
      <t>S3824</t>
    </r>
  </si>
  <si>
    <r>
      <rPr>
        <b/>
        <sz val="8"/>
        <color rgb="FF000000"/>
        <rFont val="Calibri"/>
        <charset val="0"/>
      </rPr>
      <t>S4512</t>
    </r>
  </si>
  <si>
    <r>
      <rPr>
        <sz val="8"/>
        <color rgb="FF000000"/>
        <rFont val="Calibri"/>
        <charset val="0"/>
      </rPr>
      <t>(-)-Parthenolide</t>
    </r>
  </si>
  <si>
    <r>
      <rPr>
        <sz val="8"/>
        <color rgb="FF000000"/>
        <rFont val="Calibri"/>
        <charset val="0"/>
      </rPr>
      <t>Paeoniflorin (NSC 178886)</t>
    </r>
  </si>
  <si>
    <r>
      <rPr>
        <sz val="8"/>
        <color rgb="FF000000"/>
        <rFont val="Calibri"/>
        <charset val="0"/>
      </rPr>
      <t>Prednisolone Acetate</t>
    </r>
  </si>
  <si>
    <r>
      <rPr>
        <sz val="8"/>
        <color rgb="FF000000"/>
        <rFont val="Calibri"/>
        <charset val="0"/>
      </rPr>
      <t>Clinofibrate</t>
    </r>
  </si>
  <si>
    <r>
      <rPr>
        <sz val="8"/>
        <color rgb="FF000000"/>
        <rFont val="Calibri"/>
        <charset val="0"/>
      </rPr>
      <t>PF-04691502</t>
    </r>
  </si>
  <si>
    <r>
      <rPr>
        <sz val="8"/>
        <color rgb="FF000000"/>
        <rFont val="Calibri"/>
        <charset val="0"/>
      </rPr>
      <t>Sirtinol</t>
    </r>
  </si>
  <si>
    <r>
      <rPr>
        <sz val="8"/>
        <color rgb="FF000000"/>
        <rFont val="Calibri"/>
        <charset val="0"/>
      </rPr>
      <t>CTEP (RO4956371)</t>
    </r>
  </si>
  <si>
    <r>
      <rPr>
        <sz val="8"/>
        <color rgb="FF000000"/>
        <rFont val="Calibri"/>
        <charset val="0"/>
      </rPr>
      <t>Piracetam</t>
    </r>
  </si>
  <si>
    <r>
      <rPr>
        <sz val="8"/>
        <color rgb="FF000000"/>
        <rFont val="Calibri"/>
        <charset val="0"/>
      </rPr>
      <t>Quercitrin</t>
    </r>
  </si>
  <si>
    <r>
      <rPr>
        <sz val="8"/>
        <color rgb="FF000000"/>
        <rFont val="Calibri"/>
        <charset val="0"/>
      </rPr>
      <t>Aceglutamide</t>
    </r>
  </si>
  <si>
    <r>
      <rPr>
        <b/>
        <sz val="8"/>
        <color rgb="FF000000"/>
        <rFont val="Calibri"/>
        <charset val="0"/>
      </rPr>
      <t>S2342</t>
    </r>
  </si>
  <si>
    <r>
      <rPr>
        <b/>
        <sz val="8"/>
        <color rgb="FF000000"/>
        <rFont val="Calibri"/>
        <charset val="0"/>
      </rPr>
      <t>S2412</t>
    </r>
  </si>
  <si>
    <r>
      <rPr>
        <b/>
        <sz val="8"/>
        <color rgb="FF000000"/>
        <rFont val="Calibri"/>
        <charset val="0"/>
      </rPr>
      <t>S2584</t>
    </r>
  </si>
  <si>
    <r>
      <rPr>
        <b/>
        <sz val="8"/>
        <color rgb="FF000000"/>
        <rFont val="Calibri"/>
        <charset val="0"/>
      </rPr>
      <t>S2670</t>
    </r>
  </si>
  <si>
    <r>
      <rPr>
        <b/>
        <sz val="8"/>
        <color rgb="FF000000"/>
        <rFont val="Calibri"/>
        <charset val="0"/>
      </rPr>
      <t>S2746</t>
    </r>
  </si>
  <si>
    <r>
      <rPr>
        <b/>
        <sz val="8"/>
        <color rgb="FF000000"/>
        <rFont val="Calibri"/>
        <charset val="0"/>
      </rPr>
      <t>S2807</t>
    </r>
  </si>
  <si>
    <r>
      <rPr>
        <b/>
        <sz val="8"/>
        <color rgb="FF000000"/>
        <rFont val="Calibri"/>
        <charset val="0"/>
      </rPr>
      <t>S2862</t>
    </r>
  </si>
  <si>
    <r>
      <rPr>
        <b/>
        <sz val="8"/>
        <color rgb="FF000000"/>
        <rFont val="Calibri"/>
        <charset val="0"/>
      </rPr>
      <t>S3078</t>
    </r>
  </si>
  <si>
    <r>
      <rPr>
        <b/>
        <sz val="8"/>
        <color rgb="FF000000"/>
        <rFont val="Calibri"/>
        <charset val="0"/>
      </rPr>
      <t>S3832</t>
    </r>
  </si>
  <si>
    <r>
      <rPr>
        <b/>
        <sz val="8"/>
        <color rgb="FF000000"/>
        <rFont val="Calibri"/>
        <charset val="0"/>
      </rPr>
      <t>S4514</t>
    </r>
  </si>
  <si>
    <r>
      <rPr>
        <sz val="8"/>
        <color rgb="FF000000"/>
        <rFont val="Calibri"/>
        <charset val="0"/>
      </rPr>
      <t>Phloretin (RJC 02792)</t>
    </r>
  </si>
  <si>
    <r>
      <rPr>
        <sz val="8"/>
        <color rgb="FF000000"/>
        <rFont val="Calibri"/>
        <charset val="0"/>
      </rPr>
      <t>Genipin</t>
    </r>
  </si>
  <si>
    <r>
      <rPr>
        <sz val="8"/>
        <color rgb="FF000000"/>
        <rFont val="Calibri"/>
        <charset val="0"/>
      </rPr>
      <t>Clobetasol propionate</t>
    </r>
  </si>
  <si>
    <r>
      <rPr>
        <sz val="8"/>
        <color rgb="FF000000"/>
        <rFont val="Calibri"/>
        <charset val="0"/>
      </rPr>
      <t>A-674563</t>
    </r>
  </si>
  <si>
    <r>
      <rPr>
        <sz val="8"/>
        <color rgb="FF000000"/>
        <rFont val="Calibri"/>
        <charset val="0"/>
      </rPr>
      <t>AZ 628</t>
    </r>
  </si>
  <si>
    <r>
      <rPr>
        <sz val="8"/>
        <color rgb="FF000000"/>
        <rFont val="Calibri"/>
        <charset val="0"/>
      </rPr>
      <t>Dabrafenib (GSK2118436)</t>
    </r>
  </si>
  <si>
    <r>
      <rPr>
        <sz val="8"/>
        <color rgb="FF000000"/>
        <rFont val="Calibri"/>
        <charset val="0"/>
      </rPr>
      <t>VU 0364770</t>
    </r>
  </si>
  <si>
    <r>
      <rPr>
        <sz val="8"/>
        <color rgb="FF000000"/>
        <rFont val="Calibri"/>
        <charset val="0"/>
      </rPr>
      <t>Beclomethasone dipropionate</t>
    </r>
  </si>
  <si>
    <r>
      <rPr>
        <sz val="8"/>
        <color rgb="FF000000"/>
        <rFont val="Calibri"/>
        <charset val="0"/>
      </rPr>
      <t>Euphorbiasteroid</t>
    </r>
  </si>
  <si>
    <r>
      <rPr>
        <sz val="8"/>
        <color rgb="FF000000"/>
        <rFont val="Calibri"/>
        <charset val="0"/>
      </rPr>
      <t>Acetylleucine</t>
    </r>
  </si>
  <si>
    <r>
      <rPr>
        <b/>
        <sz val="8"/>
        <color rgb="FF000000"/>
        <rFont val="Calibri"/>
        <charset val="0"/>
      </rPr>
      <t>S2343</t>
    </r>
  </si>
  <si>
    <r>
      <rPr>
        <b/>
        <sz val="8"/>
        <color rgb="FF000000"/>
        <rFont val="Calibri"/>
        <charset val="0"/>
      </rPr>
      <t>S2425</t>
    </r>
  </si>
  <si>
    <r>
      <rPr>
        <b/>
        <sz val="8"/>
        <color rgb="FF000000"/>
        <rFont val="Calibri"/>
        <charset val="0"/>
      </rPr>
      <t>S2608</t>
    </r>
  </si>
  <si>
    <r>
      <rPr>
        <b/>
        <sz val="8"/>
        <color rgb="FF000000"/>
        <rFont val="Calibri"/>
        <charset val="0"/>
      </rPr>
      <t>S2673</t>
    </r>
  </si>
  <si>
    <r>
      <rPr>
        <b/>
        <sz val="8"/>
        <color rgb="FF000000"/>
        <rFont val="Calibri"/>
        <charset val="0"/>
      </rPr>
      <t>S2749</t>
    </r>
  </si>
  <si>
    <r>
      <rPr>
        <b/>
        <sz val="8"/>
        <color rgb="FF000000"/>
        <rFont val="Calibri"/>
        <charset val="0"/>
      </rPr>
      <t>S2808</t>
    </r>
  </si>
  <si>
    <r>
      <rPr>
        <b/>
        <sz val="8"/>
        <color rgb="FF000000"/>
        <rFont val="Calibri"/>
        <charset val="0"/>
      </rPr>
      <t>S2872</t>
    </r>
  </si>
  <si>
    <r>
      <rPr>
        <b/>
        <sz val="8"/>
        <color rgb="FF000000"/>
        <rFont val="Calibri"/>
        <charset val="0"/>
      </rPr>
      <t>S3137</t>
    </r>
  </si>
  <si>
    <r>
      <rPr>
        <b/>
        <sz val="8"/>
        <color rgb="FF000000"/>
        <rFont val="Calibri"/>
        <charset val="0"/>
      </rPr>
      <t>S3901</t>
    </r>
  </si>
  <si>
    <r>
      <rPr>
        <b/>
        <sz val="8"/>
        <color rgb="FF000000"/>
        <rFont val="Calibri"/>
        <charset val="0"/>
      </rPr>
      <t>S4561</t>
    </r>
  </si>
  <si>
    <r>
      <rPr>
        <sz val="8"/>
        <color rgb="FF000000"/>
        <rFont val="Calibri"/>
        <charset val="0"/>
      </rPr>
      <t>Phlorizin</t>
    </r>
  </si>
  <si>
    <r>
      <rPr>
        <sz val="8"/>
        <color rgb="FF000000"/>
        <rFont val="Calibri"/>
        <charset val="0"/>
      </rPr>
      <t>Apocynin (NSC 2146)</t>
    </r>
  </si>
  <si>
    <r>
      <rPr>
        <sz val="8"/>
        <color rgb="FF000000"/>
        <rFont val="Calibri"/>
        <charset val="0"/>
      </rPr>
      <t>Fluocinonide</t>
    </r>
  </si>
  <si>
    <r>
      <rPr>
        <sz val="8"/>
        <color rgb="FF000000"/>
        <rFont val="Calibri"/>
        <charset val="0"/>
      </rPr>
      <t>Trametinib (GSK1120212)</t>
    </r>
  </si>
  <si>
    <r>
      <rPr>
        <sz val="8"/>
        <color rgb="FF000000"/>
        <rFont val="Calibri"/>
        <charset val="0"/>
      </rPr>
      <t>BGT226 (NVP-BGT226) maleate</t>
    </r>
  </si>
  <si>
    <r>
      <rPr>
        <sz val="8"/>
        <color rgb="FF000000"/>
        <rFont val="Calibri"/>
        <charset val="0"/>
      </rPr>
      <t>Ipatasertib (GDC-0068)</t>
    </r>
  </si>
  <si>
    <r>
      <rPr>
        <sz val="8"/>
        <color rgb="FF000000"/>
        <rFont val="Calibri"/>
        <charset val="0"/>
      </rPr>
      <t>GW5074</t>
    </r>
  </si>
  <si>
    <r>
      <rPr>
        <sz val="8"/>
        <color rgb="FF000000"/>
        <rFont val="Calibri"/>
        <charset val="0"/>
      </rPr>
      <t>Sodium salicylate</t>
    </r>
  </si>
  <si>
    <r>
      <rPr>
        <sz val="8"/>
        <color rgb="FF000000"/>
        <rFont val="Calibri"/>
        <charset val="0"/>
      </rPr>
      <t>Astragaloside IV</t>
    </r>
  </si>
  <si>
    <r>
      <rPr>
        <sz val="8"/>
        <color rgb="FF000000"/>
        <rFont val="Calibri"/>
        <charset val="0"/>
      </rPr>
      <t>Danthron</t>
    </r>
  </si>
  <si>
    <r>
      <rPr>
        <b/>
        <sz val="8"/>
        <color rgb="FF000000"/>
        <rFont val="Calibri"/>
        <charset val="0"/>
      </rPr>
      <t>S2391</t>
    </r>
  </si>
  <si>
    <r>
      <rPr>
        <b/>
        <sz val="8"/>
        <color rgb="FF000000"/>
        <rFont val="Calibri"/>
        <charset val="0"/>
      </rPr>
      <t>S2454</t>
    </r>
  </si>
  <si>
    <r>
      <rPr>
        <b/>
        <sz val="8"/>
        <color rgb="FF000000"/>
        <rFont val="Calibri"/>
        <charset val="0"/>
      </rPr>
      <t>S2622</t>
    </r>
  </si>
  <si>
    <r>
      <rPr>
        <b/>
        <sz val="8"/>
        <color rgb="FF000000"/>
        <rFont val="Calibri"/>
        <charset val="0"/>
      </rPr>
      <t>S2689</t>
    </r>
  </si>
  <si>
    <r>
      <rPr>
        <b/>
        <sz val="8"/>
        <color rgb="FF000000"/>
        <rFont val="Calibri"/>
        <charset val="0"/>
      </rPr>
      <t>S2760</t>
    </r>
  </si>
  <si>
    <r>
      <rPr>
        <b/>
        <sz val="8"/>
        <color rgb="FF000000"/>
        <rFont val="Calibri"/>
        <charset val="0"/>
      </rPr>
      <t>S2809</t>
    </r>
  </si>
  <si>
    <r>
      <rPr>
        <b/>
        <sz val="8"/>
        <color rgb="FF000000"/>
        <rFont val="Calibri"/>
        <charset val="0"/>
      </rPr>
      <t>S2892</t>
    </r>
  </si>
  <si>
    <r>
      <rPr>
        <b/>
        <sz val="8"/>
        <color rgb="FF000000"/>
        <rFont val="Calibri"/>
        <charset val="0"/>
      </rPr>
      <t>S3138</t>
    </r>
  </si>
  <si>
    <r>
      <rPr>
        <b/>
        <sz val="8"/>
        <color rgb="FF000000"/>
        <rFont val="Calibri"/>
        <charset val="0"/>
      </rPr>
      <t>S3934</t>
    </r>
  </si>
  <si>
    <r>
      <rPr>
        <b/>
        <sz val="8"/>
        <color rgb="FF000000"/>
        <rFont val="Calibri"/>
        <charset val="0"/>
      </rPr>
      <t>S4667</t>
    </r>
  </si>
  <si>
    <r>
      <rPr>
        <sz val="8"/>
        <color rgb="FF000000"/>
        <rFont val="Calibri"/>
        <charset val="0"/>
      </rPr>
      <t>Quercetin (NSC 9221)</t>
    </r>
  </si>
  <si>
    <r>
      <rPr>
        <sz val="8"/>
        <color rgb="FF000000"/>
        <rFont val="Calibri"/>
        <charset val="0"/>
      </rPr>
      <t>Bupivacaine HCl</t>
    </r>
  </si>
  <si>
    <r>
      <rPr>
        <sz val="8"/>
        <color rgb="FF000000"/>
        <rFont val="Calibri"/>
        <charset val="0"/>
      </rPr>
      <t>PP121</t>
    </r>
  </si>
  <si>
    <r>
      <rPr>
        <sz val="8"/>
        <color rgb="FF000000"/>
        <rFont val="Calibri"/>
        <charset val="0"/>
      </rPr>
      <t>WAY-600</t>
    </r>
  </si>
  <si>
    <r>
      <rPr>
        <sz val="8"/>
        <color rgb="FF000000"/>
        <rFont val="Calibri"/>
        <charset val="0"/>
      </rPr>
      <t>Canagliflozin (JNJ 28431754)</t>
    </r>
  </si>
  <si>
    <r>
      <rPr>
        <sz val="8"/>
        <color rgb="FF000000"/>
        <rFont val="Calibri"/>
        <charset val="0"/>
      </rPr>
      <t>MPEP</t>
    </r>
  </si>
  <si>
    <r>
      <rPr>
        <sz val="8"/>
        <color rgb="FF000000"/>
        <rFont val="Calibri"/>
        <charset val="0"/>
      </rPr>
      <t>VU 0361737</t>
    </r>
  </si>
  <si>
    <r>
      <rPr>
        <sz val="8"/>
        <color rgb="FF000000"/>
        <rFont val="Calibri"/>
        <charset val="0"/>
      </rPr>
      <t>Methylthiouracil</t>
    </r>
  </si>
  <si>
    <r>
      <rPr>
        <sz val="8"/>
        <color rgb="FF000000"/>
        <rFont val="Calibri"/>
        <charset val="0"/>
      </rPr>
      <t>Acetyl Resveratrol</t>
    </r>
  </si>
  <si>
    <r>
      <rPr>
        <sz val="8"/>
        <color rgb="FF000000"/>
        <rFont val="Calibri"/>
        <charset val="0"/>
      </rPr>
      <t>Lidocaine hydrochloride</t>
    </r>
  </si>
  <si>
    <r>
      <rPr>
        <b/>
        <sz val="8"/>
        <color rgb="FF000000"/>
        <rFont val="Calibri"/>
        <charset val="0"/>
      </rPr>
      <t>S2396</t>
    </r>
  </si>
  <si>
    <r>
      <rPr>
        <b/>
        <sz val="8"/>
        <color rgb="FF000000"/>
        <rFont val="Calibri"/>
        <charset val="0"/>
      </rPr>
      <t>S2468</t>
    </r>
  </si>
  <si>
    <r>
      <rPr>
        <b/>
        <sz val="8"/>
        <color rgb="FF000000"/>
        <rFont val="Calibri"/>
        <charset val="0"/>
      </rPr>
      <t>S2624</t>
    </r>
  </si>
  <si>
    <r>
      <rPr>
        <b/>
        <sz val="8"/>
        <color rgb="FF000000"/>
        <rFont val="Calibri"/>
        <charset val="0"/>
      </rPr>
      <t>S2690</t>
    </r>
  </si>
  <si>
    <r>
      <rPr>
        <b/>
        <sz val="8"/>
        <color rgb="FF000000"/>
        <rFont val="Calibri"/>
        <charset val="0"/>
      </rPr>
      <t>S2781</t>
    </r>
  </si>
  <si>
    <r>
      <rPr>
        <b/>
        <sz val="8"/>
        <color rgb="FF000000"/>
        <rFont val="Calibri"/>
        <charset val="0"/>
      </rPr>
      <t>S2811</t>
    </r>
  </si>
  <si>
    <r>
      <rPr>
        <b/>
        <sz val="8"/>
        <color rgb="FF000000"/>
        <rFont val="Calibri"/>
        <charset val="0"/>
      </rPr>
      <t>S2919</t>
    </r>
  </si>
  <si>
    <r>
      <rPr>
        <b/>
        <sz val="8"/>
        <color rgb="FF000000"/>
        <rFont val="Calibri"/>
        <charset val="0"/>
      </rPr>
      <t>S3617</t>
    </r>
  </si>
  <si>
    <r>
      <rPr>
        <b/>
        <sz val="8"/>
        <color rgb="FF000000"/>
        <rFont val="Calibri"/>
        <charset val="0"/>
      </rPr>
      <t>S4088</t>
    </r>
  </si>
  <si>
    <r>
      <rPr>
        <b/>
        <sz val="8"/>
        <color rgb="FF000000"/>
        <rFont val="Calibri"/>
        <charset val="0"/>
      </rPr>
      <t>S4711</t>
    </r>
  </si>
  <si>
    <r>
      <rPr>
        <sz val="8"/>
        <color rgb="FF000000"/>
        <rFont val="Calibri"/>
        <charset val="0"/>
      </rPr>
      <t>Salidroside</t>
    </r>
  </si>
  <si>
    <r>
      <rPr>
        <sz val="8"/>
        <color rgb="FF000000"/>
        <rFont val="Calibri"/>
        <charset val="0"/>
      </rPr>
      <t>Fenbendazole</t>
    </r>
  </si>
  <si>
    <r>
      <rPr>
        <sz val="8"/>
        <color rgb="FF000000"/>
        <rFont val="Calibri"/>
        <charset val="0"/>
      </rPr>
      <t>OSI-027</t>
    </r>
  </si>
  <si>
    <r>
      <rPr>
        <sz val="8"/>
        <color rgb="FF000000"/>
        <rFont val="Calibri"/>
        <charset val="0"/>
      </rPr>
      <t>ADX-47273</t>
    </r>
  </si>
  <si>
    <r>
      <rPr>
        <sz val="8"/>
        <color rgb="FF000000"/>
        <rFont val="Calibri"/>
        <charset val="0"/>
      </rPr>
      <t>RITA (NSC 652287)</t>
    </r>
  </si>
  <si>
    <r>
      <rPr>
        <sz val="8"/>
        <color rgb="FF000000"/>
        <rFont val="Calibri"/>
        <charset val="0"/>
      </rPr>
      <t>Sapanisertib (MLN0128)</t>
    </r>
  </si>
  <si>
    <r>
      <rPr>
        <sz val="8"/>
        <color rgb="FF000000"/>
        <rFont val="Calibri"/>
        <charset val="0"/>
      </rPr>
      <t>IOX2</t>
    </r>
  </si>
  <si>
    <r>
      <rPr>
        <sz val="8"/>
        <color rgb="FF000000"/>
        <rFont val="Calibri"/>
        <charset val="0"/>
      </rPr>
      <t>(20S)-Protopanaxatriol</t>
    </r>
  </si>
  <si>
    <r>
      <rPr>
        <sz val="8"/>
        <color rgb="FF000000"/>
        <rFont val="Calibri"/>
        <charset val="0"/>
      </rPr>
      <t>Flumethasone</t>
    </r>
  </si>
  <si>
    <r>
      <rPr>
        <sz val="8"/>
        <color rgb="FF000000"/>
        <rFont val="Calibri"/>
        <charset val="0"/>
      </rPr>
      <t>Esculetin</t>
    </r>
  </si>
  <si>
    <r>
      <rPr>
        <b/>
        <sz val="8"/>
        <color rgb="FF000000"/>
        <rFont val="Calibri"/>
        <charset val="0"/>
      </rPr>
      <t>S2399</t>
    </r>
  </si>
  <si>
    <r>
      <rPr>
        <b/>
        <sz val="8"/>
        <color rgb="FF000000"/>
        <rFont val="Calibri"/>
        <charset val="0"/>
      </rPr>
      <t>S2470</t>
    </r>
  </si>
  <si>
    <r>
      <rPr>
        <b/>
        <sz val="8"/>
        <color rgb="FF000000"/>
        <rFont val="Calibri"/>
        <charset val="0"/>
      </rPr>
      <t>S2635</t>
    </r>
  </si>
  <si>
    <r>
      <rPr>
        <b/>
        <sz val="8"/>
        <color rgb="FF000000"/>
        <rFont val="Calibri"/>
        <charset val="0"/>
      </rPr>
      <t>S2696</t>
    </r>
  </si>
  <si>
    <r>
      <rPr>
        <b/>
        <sz val="8"/>
        <color rgb="FF000000"/>
        <rFont val="Calibri"/>
        <charset val="0"/>
      </rPr>
      <t>S2783</t>
    </r>
  </si>
  <si>
    <r>
      <rPr>
        <b/>
        <sz val="8"/>
        <color rgb="FF000000"/>
        <rFont val="Calibri"/>
        <charset val="0"/>
      </rPr>
      <t>S2817</t>
    </r>
  </si>
  <si>
    <r>
      <rPr>
        <b/>
        <sz val="8"/>
        <color rgb="FF000000"/>
        <rFont val="Calibri"/>
        <charset val="0"/>
      </rPr>
      <t>S2929</t>
    </r>
  </si>
  <si>
    <r>
      <rPr>
        <b/>
        <sz val="8"/>
        <color rgb="FF000000"/>
        <rFont val="Calibri"/>
        <charset val="0"/>
      </rPr>
      <t>S3694</t>
    </r>
  </si>
  <si>
    <r>
      <rPr>
        <b/>
        <sz val="8"/>
        <color rgb="FF000000"/>
        <rFont val="Calibri"/>
        <charset val="0"/>
      </rPr>
      <t>S4223</t>
    </r>
  </si>
  <si>
    <r>
      <rPr>
        <b/>
        <sz val="8"/>
        <color rgb="FF000000"/>
        <rFont val="Calibri"/>
        <charset val="0"/>
      </rPr>
      <t>S4716</t>
    </r>
  </si>
  <si>
    <r>
      <rPr>
        <sz val="8"/>
        <color rgb="FF000000"/>
        <rFont val="Calibri"/>
        <charset val="0"/>
      </rPr>
      <t>Dihydromyricetin</t>
    </r>
  </si>
  <si>
    <r>
      <rPr>
        <sz val="8"/>
        <color rgb="FF000000"/>
        <rFont val="Calibri"/>
        <charset val="0"/>
      </rPr>
      <t>Fluocinolone Acetonide</t>
    </r>
  </si>
  <si>
    <r>
      <rPr>
        <sz val="8"/>
        <color rgb="FF000000"/>
        <rFont val="Calibri"/>
        <charset val="0"/>
      </rPr>
      <t>CCT128930</t>
    </r>
  </si>
  <si>
    <r>
      <rPr>
        <sz val="8"/>
        <color rgb="FF000000"/>
        <rFont val="Calibri"/>
        <charset val="0"/>
      </rPr>
      <t>Apitolisib (GDC-0980)</t>
    </r>
  </si>
  <si>
    <r>
      <rPr>
        <sz val="8"/>
        <color rgb="FF000000"/>
        <rFont val="Calibri"/>
        <charset val="0"/>
      </rPr>
      <t>Vistusertib (AZD2014)</t>
    </r>
  </si>
  <si>
    <r>
      <rPr>
        <sz val="8"/>
        <color rgb="FF000000"/>
        <rFont val="Calibri"/>
        <charset val="0"/>
      </rPr>
      <t>Torin 2</t>
    </r>
  </si>
  <si>
    <r>
      <rPr>
        <sz val="8"/>
        <color rgb="FF000000"/>
        <rFont val="Calibri"/>
        <charset val="0"/>
      </rPr>
      <t>Pifithrin-α (PFTα) HBr</t>
    </r>
  </si>
  <si>
    <r>
      <rPr>
        <sz val="8"/>
        <color rgb="FF000000"/>
        <rFont val="Calibri"/>
        <charset val="0"/>
      </rPr>
      <t>Glucosamine hydrochloride</t>
    </r>
  </si>
  <si>
    <r>
      <rPr>
        <sz val="8"/>
        <color rgb="FF000000"/>
        <rFont val="Calibri"/>
        <charset val="0"/>
      </rPr>
      <t>Mevastatin</t>
    </r>
  </si>
  <si>
    <r>
      <rPr>
        <sz val="8"/>
        <color rgb="FF000000"/>
        <rFont val="Calibri"/>
        <charset val="0"/>
      </rPr>
      <t>Evans Blue</t>
    </r>
  </si>
  <si>
    <r>
      <rPr>
        <b/>
        <sz val="12"/>
        <color rgb="FFF9FBF8"/>
        <rFont val="Calibri"/>
        <charset val="0"/>
      </rPr>
      <t>Plate layout: L6900-03</t>
    </r>
  </si>
  <si>
    <r>
      <rPr>
        <b/>
        <sz val="8"/>
        <color rgb="FF000000"/>
        <rFont val="Calibri"/>
        <charset val="0"/>
      </rPr>
      <t>S4735</t>
    </r>
  </si>
  <si>
    <r>
      <rPr>
        <b/>
        <sz val="8"/>
        <color rgb="FF000000"/>
        <rFont val="Calibri"/>
        <charset val="0"/>
      </rPr>
      <t>S5037</t>
    </r>
  </si>
  <si>
    <r>
      <rPr>
        <b/>
        <sz val="8"/>
        <color rgb="FF000000"/>
        <rFont val="Calibri"/>
        <charset val="0"/>
      </rPr>
      <t>S5360</t>
    </r>
  </si>
  <si>
    <r>
      <rPr>
        <b/>
        <sz val="8"/>
        <color rgb="FF000000"/>
        <rFont val="Calibri"/>
        <charset val="0"/>
      </rPr>
      <t>S5715</t>
    </r>
  </si>
  <si>
    <r>
      <rPr>
        <b/>
        <sz val="8"/>
        <color rgb="FF000000"/>
        <rFont val="Calibri"/>
        <charset val="0"/>
      </rPr>
      <t>S5901</t>
    </r>
  </si>
  <si>
    <r>
      <rPr>
        <b/>
        <sz val="8"/>
        <color rgb="FF000000"/>
        <rFont val="Calibri"/>
        <charset val="0"/>
      </rPr>
      <t>S6494</t>
    </r>
  </si>
  <si>
    <r>
      <rPr>
        <b/>
        <sz val="8"/>
        <color rgb="FF000000"/>
        <rFont val="Calibri"/>
        <charset val="0"/>
      </rPr>
      <t>S7091</t>
    </r>
  </si>
  <si>
    <r>
      <rPr>
        <b/>
        <sz val="8"/>
        <color rgb="FF000000"/>
        <rFont val="Calibri"/>
        <charset val="0"/>
      </rPr>
      <t>S7224</t>
    </r>
  </si>
  <si>
    <r>
      <rPr>
        <b/>
        <sz val="8"/>
        <color rgb="FF000000"/>
        <rFont val="Calibri"/>
        <charset val="0"/>
      </rPr>
      <t>S7330</t>
    </r>
  </si>
  <si>
    <r>
      <rPr>
        <b/>
        <sz val="8"/>
        <color rgb="FF000000"/>
        <rFont val="Calibri"/>
        <charset val="0"/>
      </rPr>
      <t>S7397</t>
    </r>
  </si>
  <si>
    <r>
      <rPr>
        <sz val="8"/>
        <color rgb="FF000000"/>
        <rFont val="Calibri"/>
        <charset val="0"/>
      </rPr>
      <t>Salvianolic acid B</t>
    </r>
  </si>
  <si>
    <r>
      <rPr>
        <sz val="8"/>
        <color rgb="FF000000"/>
        <rFont val="Calibri"/>
        <charset val="0"/>
      </rPr>
      <t>Phenazine methosulfate</t>
    </r>
  </si>
  <si>
    <r>
      <rPr>
        <sz val="8"/>
        <color rgb="FF000000"/>
        <rFont val="Calibri"/>
        <charset val="0"/>
      </rPr>
      <t>Diflorasone</t>
    </r>
  </si>
  <si>
    <r>
      <rPr>
        <sz val="8"/>
        <color rgb="FF000000"/>
        <rFont val="Calibri"/>
        <charset val="0"/>
      </rPr>
      <t>Atorvastatin</t>
    </r>
  </si>
  <si>
    <r>
      <rPr>
        <sz val="8"/>
        <color rgb="FF000000"/>
        <rFont val="Calibri"/>
        <charset val="0"/>
      </rPr>
      <t>Canagliflozin hemihydrate</t>
    </r>
  </si>
  <si>
    <r>
      <rPr>
        <sz val="8"/>
        <color rgb="FF000000"/>
        <rFont val="Calibri"/>
        <charset val="0"/>
      </rPr>
      <t>CCCP</t>
    </r>
  </si>
  <si>
    <r>
      <rPr>
        <sz val="8"/>
        <color rgb="FF000000"/>
        <rFont val="Calibri"/>
        <charset val="0"/>
      </rPr>
      <t>Zotarolimus (ABT-578)</t>
    </r>
  </si>
  <si>
    <r>
      <rPr>
        <sz val="8"/>
        <color rgb="FF000000"/>
        <rFont val="Calibri"/>
        <charset val="0"/>
      </rPr>
      <t>Deltarasin</t>
    </r>
  </si>
  <si>
    <r>
      <rPr>
        <sz val="8"/>
        <color rgb="FF000000"/>
        <rFont val="Calibri"/>
        <charset val="0"/>
      </rPr>
      <t>6H05</t>
    </r>
  </si>
  <si>
    <r>
      <rPr>
        <sz val="8"/>
        <color rgb="FF000000"/>
        <rFont val="Calibri"/>
        <charset val="0"/>
      </rPr>
      <t>Sorafenib (BAY 43-9006)</t>
    </r>
  </si>
  <si>
    <r>
      <rPr>
        <b/>
        <sz val="8"/>
        <color rgb="FF000000"/>
        <rFont val="Calibri"/>
        <charset val="0"/>
      </rPr>
      <t>S4752</t>
    </r>
  </si>
  <si>
    <r>
      <rPr>
        <b/>
        <sz val="8"/>
        <color rgb="FF000000"/>
        <rFont val="Calibri"/>
        <charset val="0"/>
      </rPr>
      <t>S5069</t>
    </r>
  </si>
  <si>
    <r>
      <rPr>
        <b/>
        <sz val="8"/>
        <color rgb="FF000000"/>
        <rFont val="Calibri"/>
        <charset val="0"/>
      </rPr>
      <t>S5413</t>
    </r>
  </si>
  <si>
    <r>
      <rPr>
        <b/>
        <sz val="8"/>
        <color rgb="FF000000"/>
        <rFont val="Calibri"/>
        <charset val="0"/>
      </rPr>
      <t>S5729</t>
    </r>
  </si>
  <si>
    <r>
      <rPr>
        <b/>
        <sz val="8"/>
        <color rgb="FF000000"/>
        <rFont val="Calibri"/>
        <charset val="0"/>
      </rPr>
      <t>S5914</t>
    </r>
  </si>
  <si>
    <r>
      <rPr>
        <b/>
        <sz val="8"/>
        <color rgb="FF000000"/>
        <rFont val="Calibri"/>
        <charset val="0"/>
      </rPr>
      <t>S6506</t>
    </r>
  </si>
  <si>
    <r>
      <rPr>
        <b/>
        <sz val="8"/>
        <color rgb="FF000000"/>
        <rFont val="Calibri"/>
        <charset val="0"/>
      </rPr>
      <t>S7121</t>
    </r>
  </si>
  <si>
    <r>
      <rPr>
        <b/>
        <sz val="8"/>
        <color rgb="FF000000"/>
        <rFont val="Calibri"/>
        <charset val="0"/>
      </rPr>
      <t>S7241</t>
    </r>
  </si>
  <si>
    <r>
      <rPr>
        <b/>
        <sz val="8"/>
        <color rgb="FF000000"/>
        <rFont val="Calibri"/>
        <charset val="0"/>
      </rPr>
      <t>S7331</t>
    </r>
  </si>
  <si>
    <r>
      <rPr>
        <b/>
        <sz val="8"/>
        <color rgb="FF000000"/>
        <rFont val="Calibri"/>
        <charset val="0"/>
      </rPr>
      <t>S7466</t>
    </r>
  </si>
  <si>
    <r>
      <rPr>
        <sz val="8"/>
        <color rgb="FF000000"/>
        <rFont val="Calibri"/>
        <charset val="0"/>
      </rPr>
      <t>Corticosterone (NSC-9705)</t>
    </r>
  </si>
  <si>
    <r>
      <rPr>
        <sz val="8"/>
        <color rgb="FF000000"/>
        <rFont val="Calibri"/>
        <charset val="0"/>
      </rPr>
      <t>Dabrafenib Mesylate</t>
    </r>
  </si>
  <si>
    <r>
      <rPr>
        <sz val="8"/>
        <color rgb="FF000000"/>
        <rFont val="Calibri"/>
        <charset val="0"/>
      </rPr>
      <t>Ertugliflozin</t>
    </r>
  </si>
  <si>
    <r>
      <rPr>
        <sz val="8"/>
        <color rgb="FF000000"/>
        <rFont val="Calibri"/>
        <charset val="0"/>
      </rPr>
      <t>Fosfosal</t>
    </r>
  </si>
  <si>
    <r>
      <rPr>
        <sz val="8"/>
        <color rgb="FF000000"/>
        <rFont val="Calibri"/>
        <charset val="0"/>
      </rPr>
      <t>AK 7</t>
    </r>
  </si>
  <si>
    <r>
      <rPr>
        <sz val="8"/>
        <color rgb="FF000000"/>
        <rFont val="Calibri"/>
        <charset val="0"/>
      </rPr>
      <t>Compound 401</t>
    </r>
  </si>
  <si>
    <r>
      <rPr>
        <sz val="8"/>
        <color rgb="FF000000"/>
        <rFont val="Calibri"/>
        <charset val="0"/>
      </rPr>
      <t>Tovorafenib (MLN2480)</t>
    </r>
  </si>
  <si>
    <r>
      <rPr>
        <sz val="8"/>
        <color rgb="FF000000"/>
        <rFont val="Calibri"/>
        <charset val="0"/>
      </rPr>
      <t>AGI-6780</t>
    </r>
  </si>
  <si>
    <r>
      <rPr>
        <sz val="8"/>
        <color rgb="FF000000"/>
        <rFont val="Calibri"/>
        <charset val="0"/>
      </rPr>
      <t>K-Ras(G12C) inhibitor 12</t>
    </r>
  </si>
  <si>
    <r>
      <rPr>
        <sz val="8"/>
        <color rgb="FF000000"/>
        <rFont val="Calibri"/>
        <charset val="0"/>
      </rPr>
      <t>GGTI 298 TFA salt</t>
    </r>
  </si>
  <si>
    <r>
      <rPr>
        <b/>
        <sz val="8"/>
        <color rgb="FF000000"/>
        <rFont val="Calibri"/>
        <charset val="0"/>
      </rPr>
      <t>S4774</t>
    </r>
  </si>
  <si>
    <r>
      <rPr>
        <b/>
        <sz val="8"/>
        <color rgb="FF000000"/>
        <rFont val="Calibri"/>
        <charset val="0"/>
      </rPr>
      <t>S5077</t>
    </r>
  </si>
  <si>
    <r>
      <rPr>
        <b/>
        <sz val="8"/>
        <color rgb="FF000000"/>
        <rFont val="Calibri"/>
        <charset val="0"/>
      </rPr>
      <t>S5456</t>
    </r>
  </si>
  <si>
    <r>
      <rPr>
        <b/>
        <sz val="8"/>
        <color rgb="FF000000"/>
        <rFont val="Calibri"/>
        <charset val="0"/>
      </rPr>
      <t>S5742</t>
    </r>
  </si>
  <si>
    <r>
      <rPr>
        <b/>
        <sz val="8"/>
        <color rgb="FF000000"/>
        <rFont val="Calibri"/>
        <charset val="0"/>
      </rPr>
      <t>S5918</t>
    </r>
  </si>
  <si>
    <r>
      <rPr>
        <b/>
        <sz val="8"/>
        <color rgb="FF000000"/>
        <rFont val="Calibri"/>
        <charset val="0"/>
      </rPr>
      <t>S6516</t>
    </r>
  </si>
  <si>
    <r>
      <rPr>
        <b/>
        <sz val="8"/>
        <color rgb="FF000000"/>
        <rFont val="Calibri"/>
        <charset val="0"/>
      </rPr>
      <t>S7127</t>
    </r>
  </si>
  <si>
    <r>
      <rPr>
        <b/>
        <sz val="8"/>
        <color rgb="FF000000"/>
        <rFont val="Calibri"/>
        <charset val="0"/>
      </rPr>
      <t>S7291</t>
    </r>
  </si>
  <si>
    <r>
      <rPr>
        <b/>
        <sz val="8"/>
        <color rgb="FF000000"/>
        <rFont val="Calibri"/>
        <charset val="0"/>
      </rPr>
      <t>S7332</t>
    </r>
  </si>
  <si>
    <r>
      <rPr>
        <b/>
        <sz val="8"/>
        <color rgb="FF000000"/>
        <rFont val="Calibri"/>
        <charset val="0"/>
      </rPr>
      <t>S7482</t>
    </r>
  </si>
  <si>
    <r>
      <rPr>
        <sz val="8"/>
        <color rgb="FF000000"/>
        <rFont val="Calibri"/>
        <charset val="0"/>
      </rPr>
      <t>Xanthurenic Acid</t>
    </r>
  </si>
  <si>
    <r>
      <rPr>
        <sz val="8"/>
        <color rgb="FF000000"/>
        <rFont val="Calibri"/>
        <charset val="0"/>
      </rPr>
      <t>Regorafenib (BAY-734506) Monohydrate</t>
    </r>
  </si>
  <si>
    <r>
      <rPr>
        <sz val="8"/>
        <color rgb="FF000000"/>
        <rFont val="Calibri"/>
        <charset val="0"/>
      </rPr>
      <t>Isobavachalcone</t>
    </r>
  </si>
  <si>
    <r>
      <rPr>
        <sz val="8"/>
        <color rgb="FF000000"/>
        <rFont val="Calibri"/>
        <charset val="0"/>
      </rPr>
      <t>Deferoxamine mesylate (Ba 33112)</t>
    </r>
  </si>
  <si>
    <r>
      <rPr>
        <sz val="8"/>
        <color rgb="FF000000"/>
        <rFont val="Calibri"/>
        <charset val="0"/>
      </rPr>
      <t>CAY10602</t>
    </r>
  </si>
  <si>
    <r>
      <rPr>
        <sz val="8"/>
        <color rgb="FF000000"/>
        <rFont val="Calibri"/>
        <charset val="0"/>
      </rPr>
      <t>GNE-477</t>
    </r>
  </si>
  <si>
    <r>
      <rPr>
        <sz val="8"/>
        <color rgb="FF000000"/>
        <rFont val="Calibri"/>
        <charset val="0"/>
      </rPr>
      <t>TIC10 Analogue</t>
    </r>
  </si>
  <si>
    <r>
      <rPr>
        <sz val="8"/>
        <color rgb="FF000000"/>
        <rFont val="Calibri"/>
        <charset val="0"/>
      </rPr>
      <t>TAK-632</t>
    </r>
  </si>
  <si>
    <r>
      <rPr>
        <sz val="8"/>
        <color rgb="FF000000"/>
        <rFont val="Calibri"/>
        <charset val="0"/>
      </rPr>
      <t>K-Ras(G12C) inhibitor 9</t>
    </r>
  </si>
  <si>
    <r>
      <rPr>
        <sz val="8"/>
        <color rgb="FF000000"/>
        <rFont val="Calibri"/>
        <charset val="0"/>
      </rPr>
      <t>EHT 1864 2HCl</t>
    </r>
  </si>
  <si>
    <r>
      <rPr>
        <b/>
        <sz val="8"/>
        <color rgb="FF000000"/>
        <rFont val="Calibri"/>
        <charset val="0"/>
      </rPr>
      <t>S4775</t>
    </r>
  </si>
  <si>
    <r>
      <rPr>
        <b/>
        <sz val="8"/>
        <color rgb="FF000000"/>
        <rFont val="Calibri"/>
        <charset val="0"/>
      </rPr>
      <t>S5222</t>
    </r>
  </si>
  <si>
    <r>
      <rPr>
        <b/>
        <sz val="8"/>
        <color rgb="FF000000"/>
        <rFont val="Calibri"/>
        <charset val="0"/>
      </rPr>
      <t>S5486</t>
    </r>
  </si>
  <si>
    <r>
      <rPr>
        <b/>
        <sz val="8"/>
        <color rgb="FF000000"/>
        <rFont val="Calibri"/>
        <charset val="0"/>
      </rPr>
      <t>S5748</t>
    </r>
  </si>
  <si>
    <r>
      <rPr>
        <b/>
        <sz val="8"/>
        <color rgb="FF000000"/>
        <rFont val="Calibri"/>
        <charset val="0"/>
      </rPr>
      <t>S6046</t>
    </r>
  </si>
  <si>
    <r>
      <rPr>
        <b/>
        <sz val="8"/>
        <color rgb="FF000000"/>
        <rFont val="Calibri"/>
        <charset val="0"/>
      </rPr>
      <t>S6527</t>
    </r>
  </si>
  <si>
    <r>
      <rPr>
        <b/>
        <sz val="8"/>
        <color rgb="FF000000"/>
        <rFont val="Calibri"/>
        <charset val="0"/>
      </rPr>
      <t>S7149</t>
    </r>
  </si>
  <si>
    <r>
      <rPr>
        <b/>
        <sz val="8"/>
        <color rgb="FF000000"/>
        <rFont val="Calibri"/>
        <charset val="0"/>
      </rPr>
      <t>S7293</t>
    </r>
  </si>
  <si>
    <r>
      <rPr>
        <b/>
        <sz val="8"/>
        <color rgb="FF000000"/>
        <rFont val="Calibri"/>
        <charset val="0"/>
      </rPr>
      <t>S7333</t>
    </r>
  </si>
  <si>
    <r>
      <rPr>
        <b/>
        <sz val="8"/>
        <color rgb="FF000000"/>
        <rFont val="Calibri"/>
        <charset val="0"/>
      </rPr>
      <t>S7483</t>
    </r>
  </si>
  <si>
    <r>
      <rPr>
        <sz val="8"/>
        <color rgb="FF000000"/>
        <rFont val="Calibri"/>
        <charset val="0"/>
      </rPr>
      <t>Cortodoxone</t>
    </r>
  </si>
  <si>
    <r>
      <rPr>
        <sz val="8"/>
        <color rgb="FF000000"/>
        <rFont val="Calibri"/>
        <charset val="0"/>
      </rPr>
      <t>Coluracetam</t>
    </r>
  </si>
  <si>
    <r>
      <rPr>
        <sz val="8"/>
        <color rgb="FF000000"/>
        <rFont val="Calibri"/>
        <charset val="0"/>
      </rPr>
      <t>Fluorometholone</t>
    </r>
  </si>
  <si>
    <r>
      <rPr>
        <sz val="8"/>
        <color rgb="FF000000"/>
        <rFont val="Calibri"/>
        <charset val="0"/>
      </rPr>
      <t>4′-Deoxyphlorizin</t>
    </r>
  </si>
  <si>
    <r>
      <rPr>
        <sz val="8"/>
        <color rgb="FF000000"/>
        <rFont val="Calibri"/>
        <charset val="0"/>
      </rPr>
      <t>(S)-Leucic acid</t>
    </r>
  </si>
  <si>
    <r>
      <rPr>
        <sz val="8"/>
        <color rgb="FF000000"/>
        <rFont val="Calibri"/>
        <charset val="0"/>
      </rPr>
      <t>Kobe2602</t>
    </r>
  </si>
  <si>
    <r>
      <rPr>
        <sz val="8"/>
        <color rgb="FF000000"/>
        <rFont val="Calibri"/>
        <charset val="0"/>
      </rPr>
      <t>NSC 319726</t>
    </r>
  </si>
  <si>
    <r>
      <rPr>
        <sz val="8"/>
        <color rgb="FF000000"/>
        <rFont val="Calibri"/>
        <charset val="0"/>
      </rPr>
      <t>ZCL278</t>
    </r>
  </si>
  <si>
    <r>
      <rPr>
        <sz val="8"/>
        <color rgb="FF000000"/>
        <rFont val="Calibri"/>
        <charset val="0"/>
      </rPr>
      <t>K-Ras(G12C) inhibitor 6</t>
    </r>
  </si>
  <si>
    <r>
      <rPr>
        <sz val="8"/>
        <color rgb="FF000000"/>
        <rFont val="Calibri"/>
        <charset val="0"/>
      </rPr>
      <t>DMOG</t>
    </r>
  </si>
  <si>
    <r>
      <rPr>
        <b/>
        <sz val="8"/>
        <color rgb="FF000000"/>
        <rFont val="Calibri"/>
        <charset val="0"/>
      </rPr>
      <t>S4900</t>
    </r>
  </si>
  <si>
    <r>
      <rPr>
        <b/>
        <sz val="8"/>
        <color rgb="FF000000"/>
        <rFont val="Calibri"/>
        <charset val="0"/>
      </rPr>
      <t>S5279</t>
    </r>
  </si>
  <si>
    <r>
      <rPr>
        <b/>
        <sz val="8"/>
        <color rgb="FF000000"/>
        <rFont val="Calibri"/>
        <charset val="0"/>
      </rPr>
      <t>S5501</t>
    </r>
  </si>
  <si>
    <r>
      <rPr>
        <b/>
        <sz val="8"/>
        <color rgb="FF000000"/>
        <rFont val="Calibri"/>
        <charset val="0"/>
      </rPr>
      <t>S5791</t>
    </r>
  </si>
  <si>
    <r>
      <rPr>
        <b/>
        <sz val="8"/>
        <color rgb="FF000000"/>
        <rFont val="Calibri"/>
        <charset val="0"/>
      </rPr>
      <t>S6076</t>
    </r>
  </si>
  <si>
    <r>
      <rPr>
        <b/>
        <sz val="8"/>
        <color rgb="FF000000"/>
        <rFont val="Calibri"/>
        <charset val="0"/>
      </rPr>
      <t>S6538</t>
    </r>
  </si>
  <si>
    <r>
      <rPr>
        <b/>
        <sz val="8"/>
        <color rgb="FF000000"/>
        <rFont val="Calibri"/>
        <charset val="0"/>
      </rPr>
      <t>S7153</t>
    </r>
  </si>
  <si>
    <r>
      <rPr>
        <b/>
        <sz val="8"/>
        <color rgb="FF000000"/>
        <rFont val="Calibri"/>
        <charset val="0"/>
      </rPr>
      <t>S7309</t>
    </r>
  </si>
  <si>
    <r>
      <rPr>
        <b/>
        <sz val="8"/>
        <color rgb="FF000000"/>
        <rFont val="Calibri"/>
        <charset val="0"/>
      </rPr>
      <t>S7334</t>
    </r>
  </si>
  <si>
    <r>
      <rPr>
        <b/>
        <sz val="8"/>
        <color rgb="FF000000"/>
        <rFont val="Calibri"/>
        <charset val="0"/>
      </rPr>
      <t>S7492</t>
    </r>
  </si>
  <si>
    <r>
      <rPr>
        <sz val="8"/>
        <color rgb="FF000000"/>
        <rFont val="Calibri"/>
        <charset val="0"/>
      </rPr>
      <t>Tenovin-6</t>
    </r>
  </si>
  <si>
    <r>
      <rPr>
        <sz val="8"/>
        <color rgb="FF000000"/>
        <rFont val="Calibri"/>
        <charset val="0"/>
      </rPr>
      <t>Fendiline hydrochloride</t>
    </r>
  </si>
  <si>
    <r>
      <rPr>
        <sz val="8"/>
        <color rgb="FF000000"/>
        <rFont val="Calibri"/>
        <charset val="0"/>
      </rPr>
      <t>Hydrocortisone acetate</t>
    </r>
  </si>
  <si>
    <r>
      <rPr>
        <sz val="8"/>
        <color rgb="FF000000"/>
        <rFont val="Calibri"/>
        <charset val="0"/>
      </rPr>
      <t>Cyclic Pifithrin-α hydrobromide</t>
    </r>
  </si>
  <si>
    <r>
      <rPr>
        <sz val="8"/>
        <color rgb="FF000000"/>
        <rFont val="Calibri"/>
        <charset val="0"/>
      </rPr>
      <t>Phenylacetylglutamine</t>
    </r>
  </si>
  <si>
    <r>
      <rPr>
        <sz val="8"/>
        <color rgb="FF000000"/>
        <rFont val="Calibri"/>
        <charset val="0"/>
      </rPr>
      <t>B-Raf IN 1</t>
    </r>
  </si>
  <si>
    <r>
      <rPr>
        <sz val="8"/>
        <color rgb="FF000000"/>
        <rFont val="Calibri"/>
        <charset val="0"/>
      </rPr>
      <t>10058-F4</t>
    </r>
  </si>
  <si>
    <r>
      <rPr>
        <sz val="8"/>
        <color rgb="FF000000"/>
        <rFont val="Calibri"/>
        <charset val="0"/>
      </rPr>
      <t>BAY 87-2243</t>
    </r>
  </si>
  <si>
    <r>
      <rPr>
        <sz val="8"/>
        <color rgb="FF000000"/>
        <rFont val="Calibri"/>
        <charset val="0"/>
      </rPr>
      <t>ERK5-IN-1</t>
    </r>
  </si>
  <si>
    <r>
      <rPr>
        <sz val="8"/>
        <color rgb="FF000000"/>
        <rFont val="Calibri"/>
        <charset val="0"/>
      </rPr>
      <t>Uprosertib (GSK2141795)</t>
    </r>
  </si>
  <si>
    <r>
      <rPr>
        <b/>
        <sz val="8"/>
        <color rgb="FF000000"/>
        <rFont val="Calibri"/>
        <charset val="0"/>
      </rPr>
      <t>S4990</t>
    </r>
  </si>
  <si>
    <r>
      <rPr>
        <b/>
        <sz val="8"/>
        <color rgb="FF000000"/>
        <rFont val="Calibri"/>
        <charset val="0"/>
      </rPr>
      <t>S5284</t>
    </r>
  </si>
  <si>
    <r>
      <rPr>
        <b/>
        <sz val="8"/>
        <color rgb="FF000000"/>
        <rFont val="Calibri"/>
        <charset val="0"/>
      </rPr>
      <t>S5566</t>
    </r>
  </si>
  <si>
    <r>
      <rPr>
        <b/>
        <sz val="8"/>
        <color rgb="FF000000"/>
        <rFont val="Calibri"/>
        <charset val="0"/>
      </rPr>
      <t>S5800</t>
    </r>
  </si>
  <si>
    <r>
      <rPr>
        <b/>
        <sz val="8"/>
        <color rgb="FF000000"/>
        <rFont val="Calibri"/>
        <charset val="0"/>
      </rPr>
      <t>S6221</t>
    </r>
  </si>
  <si>
    <r>
      <rPr>
        <b/>
        <sz val="8"/>
        <color rgb="FF000000"/>
        <rFont val="Calibri"/>
        <charset val="0"/>
      </rPr>
      <t>S6578</t>
    </r>
  </si>
  <si>
    <r>
      <rPr>
        <b/>
        <sz val="8"/>
        <color rgb="FF000000"/>
        <rFont val="Calibri"/>
        <charset val="0"/>
      </rPr>
      <t>S7170</t>
    </r>
  </si>
  <si>
    <r>
      <rPr>
        <b/>
        <sz val="8"/>
        <color rgb="FF000000"/>
        <rFont val="Calibri"/>
        <charset val="0"/>
      </rPr>
      <t>S7317</t>
    </r>
  </si>
  <si>
    <r>
      <rPr>
        <b/>
        <sz val="8"/>
        <color rgb="FF000000"/>
        <rFont val="Calibri"/>
        <charset val="0"/>
      </rPr>
      <t>S7367</t>
    </r>
  </si>
  <si>
    <r>
      <rPr>
        <b/>
        <sz val="8"/>
        <color rgb="FF000000"/>
        <rFont val="Calibri"/>
        <charset val="0"/>
      </rPr>
      <t>S7521</t>
    </r>
  </si>
  <si>
    <r>
      <rPr>
        <sz val="8"/>
        <color rgb="FF000000"/>
        <rFont val="Calibri"/>
        <charset val="0"/>
      </rPr>
      <t>TBHQ</t>
    </r>
  </si>
  <si>
    <r>
      <rPr>
        <sz val="8"/>
        <color rgb="FF000000"/>
        <rFont val="Calibri"/>
        <charset val="0"/>
      </rPr>
      <t>Adenosine 5'-monophosphate monohydrate</t>
    </r>
  </si>
  <si>
    <r>
      <rPr>
        <sz val="8"/>
        <color rgb="FF000000"/>
        <rFont val="Calibri"/>
        <charset val="0"/>
      </rPr>
      <t>Dapagliflozin propanediol monohydrate</t>
    </r>
  </si>
  <si>
    <r>
      <rPr>
        <sz val="8"/>
        <color rgb="FF000000"/>
        <rFont val="Calibri"/>
        <charset val="0"/>
      </rPr>
      <t>Alda 1</t>
    </r>
  </si>
  <si>
    <r>
      <rPr>
        <sz val="8"/>
        <color rgb="FF000000"/>
        <rFont val="Calibri"/>
        <charset val="0"/>
      </rPr>
      <t>Methyl cinnamate</t>
    </r>
  </si>
  <si>
    <r>
      <rPr>
        <sz val="8"/>
        <color rgb="FF000000"/>
        <rFont val="Calibri"/>
        <charset val="0"/>
      </rPr>
      <t>Longdaysin</t>
    </r>
  </si>
  <si>
    <r>
      <rPr>
        <sz val="8"/>
        <color rgb="FF000000"/>
        <rFont val="Calibri"/>
        <charset val="0"/>
      </rPr>
      <t>Avutometinib</t>
    </r>
  </si>
  <si>
    <r>
      <rPr>
        <sz val="8"/>
        <color rgb="FF000000"/>
        <rFont val="Calibri"/>
        <charset val="0"/>
      </rPr>
      <t>WZ4003</t>
    </r>
  </si>
  <si>
    <r>
      <rPr>
        <sz val="8"/>
        <color rgb="FF000000"/>
        <rFont val="Calibri"/>
        <charset val="0"/>
      </rPr>
      <t>GNE-0877</t>
    </r>
  </si>
  <si>
    <r>
      <rPr>
        <sz val="8"/>
        <color rgb="FF000000"/>
        <rFont val="Calibri"/>
        <charset val="0"/>
      </rPr>
      <t>Afuresertib (GSK2110183)</t>
    </r>
  </si>
  <si>
    <r>
      <rPr>
        <b/>
        <sz val="8"/>
        <color rgb="FF000000"/>
        <rFont val="Calibri"/>
        <charset val="0"/>
      </rPr>
      <t>S5003</t>
    </r>
  </si>
  <si>
    <r>
      <rPr>
        <b/>
        <sz val="8"/>
        <color rgb="FF000000"/>
        <rFont val="Calibri"/>
        <charset val="0"/>
      </rPr>
      <t>S5304</t>
    </r>
  </si>
  <si>
    <r>
      <rPr>
        <b/>
        <sz val="8"/>
        <color rgb="FF000000"/>
        <rFont val="Calibri"/>
        <charset val="0"/>
      </rPr>
      <t>S5685</t>
    </r>
  </si>
  <si>
    <r>
      <rPr>
        <b/>
        <sz val="8"/>
        <color rgb="FF000000"/>
        <rFont val="Calibri"/>
        <charset val="0"/>
      </rPr>
      <t>S5804</t>
    </r>
  </si>
  <si>
    <r>
      <rPr>
        <b/>
        <sz val="8"/>
        <color rgb="FF000000"/>
        <rFont val="Calibri"/>
        <charset val="0"/>
      </rPr>
      <t>S6400</t>
    </r>
  </si>
  <si>
    <r>
      <rPr>
        <b/>
        <sz val="8"/>
        <color rgb="FF000000"/>
        <rFont val="Calibri"/>
        <charset val="0"/>
      </rPr>
      <t>S6608</t>
    </r>
  </si>
  <si>
    <r>
      <rPr>
        <b/>
        <sz val="8"/>
        <color rgb="FF000000"/>
        <rFont val="Calibri"/>
        <charset val="0"/>
      </rPr>
      <t>S7171</t>
    </r>
  </si>
  <si>
    <r>
      <rPr>
        <b/>
        <sz val="8"/>
        <color rgb="FF000000"/>
        <rFont val="Calibri"/>
        <charset val="0"/>
      </rPr>
      <t>S7318</t>
    </r>
  </si>
  <si>
    <r>
      <rPr>
        <b/>
        <sz val="8"/>
        <color rgb="FF000000"/>
        <rFont val="Calibri"/>
        <charset val="0"/>
      </rPr>
      <t>S7368</t>
    </r>
  </si>
  <si>
    <r>
      <rPr>
        <b/>
        <sz val="8"/>
        <color rgb="FF000000"/>
        <rFont val="Calibri"/>
        <charset val="0"/>
      </rPr>
      <t>S7524</t>
    </r>
  </si>
  <si>
    <r>
      <rPr>
        <sz val="8"/>
        <color rgb="FF000000"/>
        <rFont val="Calibri"/>
        <charset val="0"/>
      </rPr>
      <t>Tacrolimus (FK506)</t>
    </r>
  </si>
  <si>
    <r>
      <rPr>
        <sz val="8"/>
        <color rgb="FF000000"/>
        <rFont val="Calibri"/>
        <charset val="0"/>
      </rPr>
      <t>2-Acetylphenothiazine (ML171)</t>
    </r>
  </si>
  <si>
    <r>
      <rPr>
        <sz val="8"/>
        <color rgb="FF000000"/>
        <rFont val="Calibri"/>
        <charset val="0"/>
      </rPr>
      <t>Desoximetasone</t>
    </r>
  </si>
  <si>
    <r>
      <rPr>
        <sz val="8"/>
        <color rgb="FF000000"/>
        <rFont val="Calibri"/>
        <charset val="0"/>
      </rPr>
      <t>N-Acetylcysteine amide</t>
    </r>
  </si>
  <si>
    <r>
      <rPr>
        <sz val="8"/>
        <color rgb="FF000000"/>
        <rFont val="Calibri"/>
        <charset val="0"/>
      </rPr>
      <t>Glucosamine</t>
    </r>
  </si>
  <si>
    <r>
      <rPr>
        <sz val="8"/>
        <color rgb="FF000000"/>
        <rFont val="Calibri"/>
        <charset val="0"/>
      </rPr>
      <t>AL082D06</t>
    </r>
  </si>
  <si>
    <r>
      <rPr>
        <sz val="8"/>
        <color rgb="FF000000"/>
        <rFont val="Calibri"/>
        <charset val="0"/>
      </rPr>
      <t>Setanaxib (GKT137831)</t>
    </r>
  </si>
  <si>
    <r>
      <rPr>
        <sz val="8"/>
        <color rgb="FF000000"/>
        <rFont val="Calibri"/>
        <charset val="0"/>
      </rPr>
      <t>HTH-01-015</t>
    </r>
  </si>
  <si>
    <r>
      <rPr>
        <sz val="8"/>
        <color rgb="FF000000"/>
        <rFont val="Calibri"/>
        <charset val="0"/>
      </rPr>
      <t>GNE-9605</t>
    </r>
  </si>
  <si>
    <r>
      <rPr>
        <sz val="8"/>
        <color rgb="FF000000"/>
        <rFont val="Calibri"/>
        <charset val="0"/>
      </rPr>
      <t>FR 180204</t>
    </r>
  </si>
  <si>
    <r>
      <rPr>
        <b/>
        <sz val="8"/>
        <color rgb="FF000000"/>
        <rFont val="Calibri"/>
        <charset val="0"/>
      </rPr>
      <t>S5020</t>
    </r>
  </si>
  <si>
    <r>
      <rPr>
        <b/>
        <sz val="8"/>
        <color rgb="FF000000"/>
        <rFont val="Calibri"/>
        <charset val="0"/>
      </rPr>
      <t>S5313</t>
    </r>
  </si>
  <si>
    <r>
      <rPr>
        <b/>
        <sz val="8"/>
        <color rgb="FF000000"/>
        <rFont val="Calibri"/>
        <charset val="0"/>
      </rPr>
      <t>S5713</t>
    </r>
  </si>
  <si>
    <r>
      <rPr>
        <b/>
        <sz val="8"/>
        <color rgb="FF000000"/>
        <rFont val="Calibri"/>
        <charset val="0"/>
      </rPr>
      <t>S5811</t>
    </r>
  </si>
  <si>
    <r>
      <rPr>
        <b/>
        <sz val="8"/>
        <color rgb="FF000000"/>
        <rFont val="Calibri"/>
        <charset val="0"/>
      </rPr>
      <t>S6417</t>
    </r>
  </si>
  <si>
    <r>
      <rPr>
        <b/>
        <sz val="8"/>
        <color rgb="FF000000"/>
        <rFont val="Calibri"/>
        <charset val="0"/>
      </rPr>
      <t>S7016</t>
    </r>
  </si>
  <si>
    <r>
      <rPr>
        <b/>
        <sz val="8"/>
        <color rgb="FF000000"/>
        <rFont val="Calibri"/>
        <charset val="0"/>
      </rPr>
      <t>S7185</t>
    </r>
  </si>
  <si>
    <r>
      <rPr>
        <b/>
        <sz val="8"/>
        <color rgb="FF000000"/>
        <rFont val="Calibri"/>
        <charset val="0"/>
      </rPr>
      <t>S7319</t>
    </r>
  </si>
  <si>
    <r>
      <rPr>
        <b/>
        <sz val="8"/>
        <color rgb="FF000000"/>
        <rFont val="Calibri"/>
        <charset val="0"/>
      </rPr>
      <t>S7369</t>
    </r>
  </si>
  <si>
    <r>
      <rPr>
        <b/>
        <sz val="8"/>
        <color rgb="FF000000"/>
        <rFont val="Calibri"/>
        <charset val="0"/>
      </rPr>
      <t>S7525</t>
    </r>
  </si>
  <si>
    <r>
      <rPr>
        <sz val="8"/>
        <color rgb="FF000000"/>
        <rFont val="Calibri"/>
        <charset val="0"/>
      </rPr>
      <t>Tilorone dihydrochloride</t>
    </r>
  </si>
  <si>
    <r>
      <rPr>
        <sz val="8"/>
        <color rgb="FF000000"/>
        <rFont val="Calibri"/>
        <charset val="0"/>
      </rPr>
      <t>SC66</t>
    </r>
  </si>
  <si>
    <r>
      <rPr>
        <sz val="8"/>
        <color rgb="FF000000"/>
        <rFont val="Calibri"/>
        <charset val="0"/>
      </rPr>
      <t>Pravastatin</t>
    </r>
  </si>
  <si>
    <r>
      <rPr>
        <sz val="8"/>
        <color rgb="FF000000"/>
        <rFont val="Calibri"/>
        <charset val="0"/>
      </rPr>
      <t>Kevetrin hydrochloride</t>
    </r>
  </si>
  <si>
    <r>
      <rPr>
        <sz val="8"/>
        <color rgb="FF000000"/>
        <rFont val="Calibri"/>
        <charset val="0"/>
      </rPr>
      <t>GK921</t>
    </r>
  </si>
  <si>
    <r>
      <rPr>
        <sz val="8"/>
        <color rgb="FF000000"/>
        <rFont val="Calibri"/>
        <charset val="0"/>
      </rPr>
      <t>VS-5584 (SB2343)</t>
    </r>
  </si>
  <si>
    <r>
      <rPr>
        <sz val="8"/>
        <color rgb="FF000000"/>
        <rFont val="Calibri"/>
        <charset val="0"/>
      </rPr>
      <t>AGI-5198</t>
    </r>
  </si>
  <si>
    <r>
      <rPr>
        <sz val="8"/>
        <color rgb="FF000000"/>
        <rFont val="Calibri"/>
        <charset val="0"/>
      </rPr>
      <t>EHop-016</t>
    </r>
  </si>
  <si>
    <r>
      <rPr>
        <sz val="8"/>
        <color rgb="FF000000"/>
        <rFont val="Calibri"/>
        <charset val="0"/>
      </rPr>
      <t>4EGI-1</t>
    </r>
  </si>
  <si>
    <r>
      <rPr>
        <sz val="8"/>
        <color rgb="FF000000"/>
        <rFont val="Calibri"/>
        <charset val="0"/>
      </rPr>
      <t>XMD8-92</t>
    </r>
  </si>
  <si>
    <r>
      <rPr>
        <b/>
        <sz val="12"/>
        <color rgb="FFF9FBF8"/>
        <rFont val="Calibri"/>
        <charset val="0"/>
      </rPr>
      <t>Plate layout: L6900-04</t>
    </r>
  </si>
  <si>
    <r>
      <rPr>
        <b/>
        <sz val="8"/>
        <color rgb="FF000000"/>
        <rFont val="Calibri"/>
        <charset val="0"/>
      </rPr>
      <t>S7528</t>
    </r>
  </si>
  <si>
    <r>
      <rPr>
        <b/>
        <sz val="8"/>
        <color rgb="FF000000"/>
        <rFont val="Calibri"/>
        <charset val="0"/>
      </rPr>
      <t>S7649</t>
    </r>
  </si>
  <si>
    <r>
      <rPr>
        <b/>
        <sz val="8"/>
        <color rgb="FF000000"/>
        <rFont val="Calibri"/>
        <charset val="0"/>
      </rPr>
      <t>S7724</t>
    </r>
  </si>
  <si>
    <r>
      <rPr>
        <b/>
        <sz val="8"/>
        <color rgb="FF000000"/>
        <rFont val="Calibri"/>
        <charset val="0"/>
      </rPr>
      <t>S7843</t>
    </r>
  </si>
  <si>
    <r>
      <rPr>
        <b/>
        <sz val="8"/>
        <color rgb="FF000000"/>
        <rFont val="Calibri"/>
        <charset val="0"/>
      </rPr>
      <t>S7891</t>
    </r>
  </si>
  <si>
    <r>
      <rPr>
        <b/>
        <sz val="8"/>
        <color rgb="FF000000"/>
        <rFont val="Calibri"/>
        <charset val="0"/>
      </rPr>
      <t>S7953</t>
    </r>
  </si>
  <si>
    <r>
      <rPr>
        <b/>
        <sz val="8"/>
        <color rgb="FF000000"/>
        <rFont val="Calibri"/>
        <charset val="0"/>
      </rPr>
      <t>S8019</t>
    </r>
  </si>
  <si>
    <r>
      <rPr>
        <b/>
        <sz val="8"/>
        <color rgb="FF000000"/>
        <rFont val="Calibri"/>
        <charset val="0"/>
      </rPr>
      <t>S8132</t>
    </r>
  </si>
  <si>
    <r>
      <rPr>
        <b/>
        <sz val="8"/>
        <color rgb="FF000000"/>
        <rFont val="Calibri"/>
        <charset val="0"/>
      </rPr>
      <t>S8219</t>
    </r>
  </si>
  <si>
    <r>
      <rPr>
        <b/>
        <sz val="8"/>
        <color rgb="FF000000"/>
        <rFont val="Calibri"/>
        <charset val="0"/>
      </rPr>
      <t>S8335</t>
    </r>
  </si>
  <si>
    <r>
      <rPr>
        <sz val="8"/>
        <color rgb="FF000000"/>
        <rFont val="Calibri"/>
        <charset val="0"/>
      </rPr>
      <t>GNE-7915</t>
    </r>
  </si>
  <si>
    <r>
      <rPr>
        <sz val="8"/>
        <color rgb="FF000000"/>
        <rFont val="Calibri"/>
        <charset val="0"/>
      </rPr>
      <t>MI-773 (SAR405838)</t>
    </r>
  </si>
  <si>
    <r>
      <rPr>
        <sz val="8"/>
        <color rgb="FF000000"/>
        <rFont val="Calibri"/>
        <charset val="0"/>
      </rPr>
      <t>Eprenetapopt (APR-246)</t>
    </r>
  </si>
  <si>
    <r>
      <rPr>
        <sz val="8"/>
        <color rgb="FF000000"/>
        <rFont val="Calibri"/>
        <charset val="0"/>
      </rPr>
      <t>BI-847325</t>
    </r>
  </si>
  <si>
    <r>
      <rPr>
        <sz val="8"/>
        <color rgb="FF000000"/>
        <rFont val="Calibri"/>
        <charset val="0"/>
      </rPr>
      <t>CC-115</t>
    </r>
  </si>
  <si>
    <r>
      <rPr>
        <sz val="8"/>
        <color rgb="FF000000"/>
        <rFont val="Calibri"/>
        <charset val="0"/>
      </rPr>
      <t>ETC-1002</t>
    </r>
  </si>
  <si>
    <r>
      <rPr>
        <sz val="8"/>
        <color rgb="FF000000"/>
        <rFont val="Calibri"/>
        <charset val="0"/>
      </rPr>
      <t>Capivasertib (AZD5363)</t>
    </r>
  </si>
  <si>
    <r>
      <rPr>
        <sz val="8"/>
        <color rgb="FF000000"/>
        <rFont val="Calibri"/>
        <charset val="0"/>
      </rPr>
      <t>Deguelin</t>
    </r>
  </si>
  <si>
    <r>
      <rPr>
        <sz val="8"/>
        <color rgb="FF000000"/>
        <rFont val="Calibri"/>
        <charset val="0"/>
      </rPr>
      <t>Bitopertin</t>
    </r>
  </si>
  <si>
    <r>
      <rPr>
        <sz val="8"/>
        <color rgb="FF000000"/>
        <rFont val="Calibri"/>
        <charset val="0"/>
      </rPr>
      <t>PF-06409577</t>
    </r>
  </si>
  <si>
    <r>
      <rPr>
        <b/>
        <sz val="8"/>
        <color rgb="FF000000"/>
        <rFont val="Calibri"/>
        <charset val="0"/>
      </rPr>
      <t>S7551</t>
    </r>
  </si>
  <si>
    <r>
      <rPr>
        <b/>
        <sz val="8"/>
        <color rgb="FF000000"/>
        <rFont val="Calibri"/>
        <charset val="0"/>
      </rPr>
      <t>S7655</t>
    </r>
  </si>
  <si>
    <r>
      <rPr>
        <b/>
        <sz val="8"/>
        <color rgb="FF000000"/>
        <rFont val="Calibri"/>
        <charset val="0"/>
      </rPr>
      <t>S7743</t>
    </r>
  </si>
  <si>
    <r>
      <rPr>
        <b/>
        <sz val="8"/>
        <color rgb="FF000000"/>
        <rFont val="Calibri"/>
        <charset val="0"/>
      </rPr>
      <t>S7845</t>
    </r>
  </si>
  <si>
    <r>
      <rPr>
        <b/>
        <sz val="8"/>
        <color rgb="FF000000"/>
        <rFont val="Calibri"/>
        <charset val="0"/>
      </rPr>
      <t>S7896</t>
    </r>
  </si>
  <si>
    <r>
      <rPr>
        <b/>
        <sz val="8"/>
        <color rgb="FF000000"/>
        <rFont val="Calibri"/>
        <charset val="0"/>
      </rPr>
      <t>S7958</t>
    </r>
  </si>
  <si>
    <r>
      <rPr>
        <b/>
        <sz val="8"/>
        <color rgb="FF000000"/>
        <rFont val="Calibri"/>
        <charset val="0"/>
      </rPr>
      <t>S8022</t>
    </r>
  </si>
  <si>
    <r>
      <rPr>
        <b/>
        <sz val="8"/>
        <color rgb="FF000000"/>
        <rFont val="Calibri"/>
        <charset val="0"/>
      </rPr>
      <t>S8149</t>
    </r>
  </si>
  <si>
    <r>
      <rPr>
        <b/>
        <sz val="8"/>
        <color rgb="FF000000"/>
        <rFont val="Calibri"/>
        <charset val="0"/>
      </rPr>
      <t>S8245</t>
    </r>
  </si>
  <si>
    <r>
      <rPr>
        <b/>
        <sz val="8"/>
        <color rgb="FF000000"/>
        <rFont val="Calibri"/>
        <charset val="0"/>
      </rPr>
      <t>S8339</t>
    </r>
  </si>
  <si>
    <r>
      <rPr>
        <sz val="8"/>
        <color rgb="FF000000"/>
        <rFont val="Calibri"/>
        <charset val="0"/>
      </rPr>
      <t>Piperlongumine</t>
    </r>
  </si>
  <si>
    <r>
      <rPr>
        <sz val="8"/>
        <color rgb="FF000000"/>
        <rFont val="Calibri"/>
        <charset val="0"/>
      </rPr>
      <t>Telaglenastat (CB-839)</t>
    </r>
  </si>
  <si>
    <r>
      <rPr>
        <sz val="8"/>
        <color rgb="FF000000"/>
        <rFont val="Calibri"/>
        <charset val="0"/>
      </rPr>
      <t>CCT196969</t>
    </r>
  </si>
  <si>
    <r>
      <rPr>
        <sz val="8"/>
        <color rgb="FF000000"/>
        <rFont val="Calibri"/>
        <charset val="0"/>
      </rPr>
      <t>SirReal2</t>
    </r>
  </si>
  <si>
    <r>
      <rPr>
        <sz val="8"/>
        <color rgb="FF000000"/>
        <rFont val="Calibri"/>
        <charset val="0"/>
      </rPr>
      <t>Sodium Tauroursodeoxycholate (TUDC)</t>
    </r>
  </si>
  <si>
    <r>
      <rPr>
        <sz val="8"/>
        <color rgb="FF000000"/>
        <rFont val="Calibri"/>
        <charset val="0"/>
      </rPr>
      <t>Lificiguat (YC-1)</t>
    </r>
  </si>
  <si>
    <r>
      <rPr>
        <sz val="8"/>
        <color rgb="FF000000"/>
        <rFont val="Calibri"/>
        <charset val="0"/>
      </rPr>
      <t>Empagliflozin (BI 10773)</t>
    </r>
  </si>
  <si>
    <r>
      <rPr>
        <sz val="8"/>
        <color rgb="FF000000"/>
        <rFont val="Calibri"/>
        <charset val="0"/>
      </rPr>
      <t>NSC348884</t>
    </r>
  </si>
  <si>
    <r>
      <rPr>
        <sz val="8"/>
        <color rgb="FF000000"/>
        <rFont val="Calibri"/>
        <charset val="0"/>
      </rPr>
      <t>Thiomyristoyl</t>
    </r>
  </si>
  <si>
    <r>
      <rPr>
        <sz val="8"/>
        <color rgb="FF000000"/>
        <rFont val="Calibri"/>
        <charset val="0"/>
      </rPr>
      <t>Miransertib (ARQ 092) HCl</t>
    </r>
  </si>
  <si>
    <r>
      <rPr>
        <b/>
        <sz val="8"/>
        <color rgb="FF000000"/>
        <rFont val="Calibri"/>
        <charset val="0"/>
      </rPr>
      <t>S7563</t>
    </r>
  </si>
  <si>
    <r>
      <rPr>
        <b/>
        <sz val="8"/>
        <color rgb="FF000000"/>
        <rFont val="Calibri"/>
        <charset val="0"/>
      </rPr>
      <t>S7684</t>
    </r>
  </si>
  <si>
    <r>
      <rPr>
        <b/>
        <sz val="8"/>
        <color rgb="FF000000"/>
        <rFont val="Calibri"/>
        <charset val="0"/>
      </rPr>
      <t>S7752</t>
    </r>
  </si>
  <si>
    <r>
      <rPr>
        <b/>
        <sz val="8"/>
        <color rgb="FF000000"/>
        <rFont val="Calibri"/>
        <charset val="0"/>
      </rPr>
      <t>S7854</t>
    </r>
  </si>
  <si>
    <r>
      <rPr>
        <b/>
        <sz val="8"/>
        <color rgb="FF000000"/>
        <rFont val="Calibri"/>
        <charset val="0"/>
      </rPr>
      <t>S7898</t>
    </r>
  </si>
  <si>
    <r>
      <rPr>
        <b/>
        <sz val="8"/>
        <color rgb="FF000000"/>
        <rFont val="Calibri"/>
        <charset val="0"/>
      </rPr>
      <t>S7963</t>
    </r>
  </si>
  <si>
    <r>
      <rPr>
        <b/>
        <sz val="8"/>
        <color rgb="FF000000"/>
        <rFont val="Calibri"/>
        <charset val="0"/>
      </rPr>
      <t>S8031</t>
    </r>
  </si>
  <si>
    <r>
      <rPr>
        <b/>
        <sz val="8"/>
        <color rgb="FF000000"/>
        <rFont val="Calibri"/>
        <charset val="0"/>
      </rPr>
      <t>S8156</t>
    </r>
  </si>
  <si>
    <r>
      <rPr>
        <b/>
        <sz val="8"/>
        <color rgb="FF000000"/>
        <rFont val="Calibri"/>
        <charset val="0"/>
      </rPr>
      <t>S8270</t>
    </r>
  </si>
  <si>
    <r>
      <rPr>
        <b/>
        <sz val="8"/>
        <color rgb="FF000000"/>
        <rFont val="Calibri"/>
        <charset val="0"/>
      </rPr>
      <t>S8352</t>
    </r>
  </si>
  <si>
    <r>
      <rPr>
        <sz val="8"/>
        <color rgb="FF000000"/>
        <rFont val="Calibri"/>
        <charset val="0"/>
      </rPr>
      <t>AT13148</t>
    </r>
  </si>
  <si>
    <r>
      <rPr>
        <sz val="8"/>
        <color rgb="FF000000"/>
        <rFont val="Calibri"/>
        <charset val="0"/>
      </rPr>
      <t>Salirasib</t>
    </r>
  </si>
  <si>
    <r>
      <rPr>
        <sz val="8"/>
        <color rgb="FF000000"/>
        <rFont val="Calibri"/>
        <charset val="0"/>
      </rPr>
      <t>Pluripotin (SC1)</t>
    </r>
  </si>
  <si>
    <r>
      <rPr>
        <sz val="8"/>
        <color rgb="FF000000"/>
        <rFont val="Calibri"/>
        <charset val="0"/>
      </rPr>
      <t>Ulixertinib (BVD-523)</t>
    </r>
  </si>
  <si>
    <r>
      <rPr>
        <sz val="8"/>
        <color rgb="FF000000"/>
        <rFont val="Calibri"/>
        <charset val="0"/>
      </rPr>
      <t>GSK621</t>
    </r>
  </si>
  <si>
    <r>
      <rPr>
        <sz val="8"/>
        <color rgb="FF000000"/>
        <rFont val="Calibri"/>
        <charset val="0"/>
      </rPr>
      <t>TIC10 (ONC201)</t>
    </r>
  </si>
  <si>
    <r>
      <rPr>
        <sz val="8"/>
        <color rgb="FF000000"/>
        <rFont val="Calibri"/>
        <charset val="0"/>
      </rPr>
      <t>NSC 23766</t>
    </r>
  </si>
  <si>
    <r>
      <rPr>
        <sz val="8"/>
        <color rgb="FF000000"/>
        <rFont val="Calibri"/>
        <charset val="0"/>
      </rPr>
      <t>ARS-853 (ARS853)</t>
    </r>
  </si>
  <si>
    <r>
      <rPr>
        <sz val="8"/>
        <color rgb="FF000000"/>
        <rFont val="Calibri"/>
        <charset val="0"/>
      </rPr>
      <t>SRT2183</t>
    </r>
  </si>
  <si>
    <r>
      <rPr>
        <sz val="8"/>
        <color rgb="FF000000"/>
        <rFont val="Calibri"/>
        <charset val="0"/>
      </rPr>
      <t>PT2385</t>
    </r>
  </si>
  <si>
    <r>
      <rPr>
        <b/>
        <sz val="8"/>
        <color rgb="FF000000"/>
        <rFont val="Calibri"/>
        <charset val="0"/>
      </rPr>
      <t>S7577</t>
    </r>
  </si>
  <si>
    <r>
      <rPr>
        <b/>
        <sz val="8"/>
        <color rgb="FF000000"/>
        <rFont val="Calibri"/>
        <charset val="0"/>
      </rPr>
      <t>S7686</t>
    </r>
  </si>
  <si>
    <r>
      <rPr>
        <b/>
        <sz val="8"/>
        <color rgb="FF000000"/>
        <rFont val="Calibri"/>
        <charset val="0"/>
      </rPr>
      <t>S7753</t>
    </r>
  </si>
  <si>
    <r>
      <rPr>
        <b/>
        <sz val="8"/>
        <color rgb="FF000000"/>
        <rFont val="Calibri"/>
        <charset val="0"/>
      </rPr>
      <t>S7863</t>
    </r>
  </si>
  <si>
    <r>
      <rPr>
        <b/>
        <sz val="8"/>
        <color rgb="FF000000"/>
        <rFont val="Calibri"/>
        <charset val="0"/>
      </rPr>
      <t>S7921</t>
    </r>
  </si>
  <si>
    <r>
      <rPr>
        <b/>
        <sz val="8"/>
        <color rgb="FF000000"/>
        <rFont val="Calibri"/>
        <charset val="0"/>
      </rPr>
      <t>S7964</t>
    </r>
  </si>
  <si>
    <r>
      <rPr>
        <b/>
        <sz val="8"/>
        <color rgb="FF000000"/>
        <rFont val="Calibri"/>
        <charset val="0"/>
      </rPr>
      <t>S8035</t>
    </r>
  </si>
  <si>
    <r>
      <rPr>
        <b/>
        <sz val="8"/>
        <color rgb="FF000000"/>
        <rFont val="Calibri"/>
        <charset val="0"/>
      </rPr>
      <t>S8161</t>
    </r>
  </si>
  <si>
    <r>
      <rPr>
        <b/>
        <sz val="8"/>
        <color rgb="FF000000"/>
        <rFont val="Calibri"/>
        <charset val="0"/>
      </rPr>
      <t>S8298</t>
    </r>
  </si>
  <si>
    <r>
      <rPr>
        <b/>
        <sz val="8"/>
        <color rgb="FF000000"/>
        <rFont val="Calibri"/>
        <charset val="0"/>
      </rPr>
      <t>S8426</t>
    </r>
  </si>
  <si>
    <r>
      <rPr>
        <sz val="8"/>
        <color rgb="FF000000"/>
        <rFont val="Calibri"/>
        <charset val="0"/>
      </rPr>
      <t>AGK2</t>
    </r>
  </si>
  <si>
    <r>
      <rPr>
        <sz val="8"/>
        <color rgb="FF000000"/>
        <rFont val="Calibri"/>
        <charset val="0"/>
      </rPr>
      <t>ML141</t>
    </r>
  </si>
  <si>
    <r>
      <rPr>
        <sz val="8"/>
        <color rgb="FF000000"/>
        <rFont val="Calibri"/>
        <charset val="0"/>
      </rPr>
      <t>BPTES</t>
    </r>
  </si>
  <si>
    <r>
      <rPr>
        <sz val="8"/>
        <color rgb="FF000000"/>
        <rFont val="Calibri"/>
        <charset val="0"/>
      </rPr>
      <t>SC79</t>
    </r>
  </si>
  <si>
    <r>
      <rPr>
        <sz val="8"/>
        <color rgb="FF000000"/>
        <rFont val="Calibri"/>
        <charset val="0"/>
      </rPr>
      <t>DEL-22379</t>
    </r>
  </si>
  <si>
    <r>
      <rPr>
        <sz val="8"/>
        <color rgb="FF000000"/>
        <rFont val="Calibri"/>
        <charset val="0"/>
      </rPr>
      <t>PLX7904</t>
    </r>
  </si>
  <si>
    <r>
      <rPr>
        <sz val="8"/>
        <color rgb="FF000000"/>
        <rFont val="Calibri"/>
        <charset val="0"/>
      </rPr>
      <t>VU 0364439</t>
    </r>
  </si>
  <si>
    <r>
      <rPr>
        <sz val="8"/>
        <color rgb="FF000000"/>
        <rFont val="Calibri"/>
        <charset val="0"/>
      </rPr>
      <t>ON123300</t>
    </r>
  </si>
  <si>
    <r>
      <rPr>
        <sz val="8"/>
        <color rgb="FF000000"/>
        <rFont val="Calibri"/>
        <charset val="0"/>
      </rPr>
      <t>CZ415</t>
    </r>
  </si>
  <si>
    <r>
      <rPr>
        <sz val="8"/>
        <color rgb="FF000000"/>
        <rFont val="Calibri"/>
        <charset val="0"/>
      </rPr>
      <t>10074-G5</t>
    </r>
  </si>
  <si>
    <r>
      <rPr>
        <b/>
        <sz val="8"/>
        <color rgb="FF000000"/>
        <rFont val="Calibri"/>
        <charset val="0"/>
      </rPr>
      <t>S7606</t>
    </r>
  </si>
  <si>
    <r>
      <rPr>
        <b/>
        <sz val="8"/>
        <color rgb="FF000000"/>
        <rFont val="Calibri"/>
        <charset val="0"/>
      </rPr>
      <t>S7704</t>
    </r>
  </si>
  <si>
    <r>
      <rPr>
        <b/>
        <sz val="8"/>
        <color rgb="FF000000"/>
        <rFont val="Calibri"/>
        <charset val="0"/>
      </rPr>
      <t>S7774</t>
    </r>
  </si>
  <si>
    <r>
      <rPr>
        <b/>
        <sz val="8"/>
        <color rgb="FF000000"/>
        <rFont val="Calibri"/>
        <charset val="0"/>
      </rPr>
      <t>S7864</t>
    </r>
  </si>
  <si>
    <r>
      <rPr>
        <b/>
        <sz val="8"/>
        <color rgb="FF000000"/>
        <rFont val="Calibri"/>
        <charset val="0"/>
      </rPr>
      <t>S7927</t>
    </r>
  </si>
  <si>
    <r>
      <rPr>
        <b/>
        <sz val="8"/>
        <color rgb="FF000000"/>
        <rFont val="Calibri"/>
        <charset val="0"/>
      </rPr>
      <t>S7979</t>
    </r>
  </si>
  <si>
    <r>
      <rPr>
        <b/>
        <sz val="8"/>
        <color rgb="FF000000"/>
        <rFont val="Calibri"/>
        <charset val="0"/>
      </rPr>
      <t>S8040</t>
    </r>
  </si>
  <si>
    <r>
      <rPr>
        <b/>
        <sz val="8"/>
        <color rgb="FF000000"/>
        <rFont val="Calibri"/>
        <charset val="0"/>
      </rPr>
      <t>S8163</t>
    </r>
  </si>
  <si>
    <r>
      <rPr>
        <b/>
        <sz val="8"/>
        <color rgb="FF000000"/>
        <rFont val="Calibri"/>
        <charset val="0"/>
      </rPr>
      <t>S8302</t>
    </r>
  </si>
  <si>
    <r>
      <rPr>
        <b/>
        <sz val="8"/>
        <color rgb="FF000000"/>
        <rFont val="Calibri"/>
        <charset val="0"/>
      </rPr>
      <t>S8441</t>
    </r>
  </si>
  <si>
    <r>
      <rPr>
        <sz val="8"/>
        <color rgb="FF000000"/>
        <rFont val="Calibri"/>
        <charset val="0"/>
      </rPr>
      <t>RBC8</t>
    </r>
  </si>
  <si>
    <r>
      <rPr>
        <sz val="8"/>
        <color rgb="FF000000"/>
        <rFont val="Calibri"/>
        <charset val="0"/>
      </rPr>
      <t>LY2584702 Tosylate</t>
    </r>
  </si>
  <si>
    <r>
      <rPr>
        <sz val="8"/>
        <color rgb="FF000000"/>
        <rFont val="Calibri"/>
        <charset val="0"/>
      </rPr>
      <t>SU6656</t>
    </r>
  </si>
  <si>
    <r>
      <rPr>
        <sz val="8"/>
        <color rgb="FF000000"/>
        <rFont val="Calibri"/>
        <charset val="0"/>
      </rPr>
      <t>Oltipraz</t>
    </r>
  </si>
  <si>
    <r>
      <rPr>
        <sz val="8"/>
        <color rgb="FF000000"/>
        <rFont val="Calibri"/>
        <charset val="0"/>
      </rPr>
      <t>WZB117</t>
    </r>
  </si>
  <si>
    <r>
      <rPr>
        <sz val="8"/>
        <color rgb="FF000000"/>
        <rFont val="Calibri"/>
        <charset val="0"/>
      </rPr>
      <t>FG-2216</t>
    </r>
  </si>
  <si>
    <r>
      <rPr>
        <sz val="8"/>
        <color rgb="FF000000"/>
        <rFont val="Calibri"/>
        <charset val="0"/>
      </rPr>
      <t>GDC-0349</t>
    </r>
  </si>
  <si>
    <r>
      <rPr>
        <sz val="8"/>
        <color rgb="FF000000"/>
        <rFont val="Calibri"/>
        <charset val="0"/>
      </rPr>
      <t>Paxalisib (GDC-0084)</t>
    </r>
  </si>
  <si>
    <r>
      <rPr>
        <sz val="8"/>
        <color rgb="FF000000"/>
        <rFont val="Calibri"/>
        <charset val="0"/>
      </rPr>
      <t>SR-12813</t>
    </r>
  </si>
  <si>
    <r>
      <rPr>
        <sz val="8"/>
        <color rgb="FF000000"/>
        <rFont val="Calibri"/>
        <charset val="0"/>
      </rPr>
      <t>LW 6</t>
    </r>
  </si>
  <si>
    <r>
      <rPr>
        <b/>
        <sz val="8"/>
        <color rgb="FF000000"/>
        <rFont val="Calibri"/>
        <charset val="0"/>
      </rPr>
      <t>S7607</t>
    </r>
  </si>
  <si>
    <r>
      <rPr>
        <b/>
        <sz val="8"/>
        <color rgb="FF000000"/>
        <rFont val="Calibri"/>
        <charset val="0"/>
      </rPr>
      <t>S7709</t>
    </r>
  </si>
  <si>
    <r>
      <rPr>
        <b/>
        <sz val="8"/>
        <color rgb="FF000000"/>
        <rFont val="Calibri"/>
        <charset val="0"/>
      </rPr>
      <t>S7776</t>
    </r>
  </si>
  <si>
    <r>
      <rPr>
        <b/>
        <sz val="8"/>
        <color rgb="FF000000"/>
        <rFont val="Calibri"/>
        <charset val="0"/>
      </rPr>
      <t>S7870</t>
    </r>
  </si>
  <si>
    <r>
      <rPr>
        <b/>
        <sz val="8"/>
        <color rgb="FF000000"/>
        <rFont val="Calibri"/>
        <charset val="0"/>
      </rPr>
      <t>S7931</t>
    </r>
  </si>
  <si>
    <r>
      <rPr>
        <b/>
        <sz val="8"/>
        <color rgb="FF000000"/>
        <rFont val="Calibri"/>
        <charset val="0"/>
      </rPr>
      <t>S8000</t>
    </r>
  </si>
  <si>
    <r>
      <rPr>
        <b/>
        <sz val="8"/>
        <color rgb="FF000000"/>
        <rFont val="Calibri"/>
        <charset val="0"/>
      </rPr>
      <t>S8050</t>
    </r>
  </si>
  <si>
    <r>
      <rPr>
        <b/>
        <sz val="8"/>
        <color rgb="FF000000"/>
        <rFont val="Calibri"/>
        <charset val="0"/>
      </rPr>
      <t>S8171</t>
    </r>
  </si>
  <si>
    <r>
      <rPr>
        <b/>
        <sz val="8"/>
        <color rgb="FF000000"/>
        <rFont val="Calibri"/>
        <charset val="0"/>
      </rPr>
      <t>S8303</t>
    </r>
  </si>
  <si>
    <r>
      <rPr>
        <b/>
        <sz val="8"/>
        <color rgb="FF000000"/>
        <rFont val="Calibri"/>
        <charset val="0"/>
      </rPr>
      <t>S8443</t>
    </r>
  </si>
  <si>
    <r>
      <rPr>
        <sz val="8"/>
        <color rgb="FF000000"/>
        <rFont val="Calibri"/>
        <charset val="0"/>
      </rPr>
      <t>BQU57</t>
    </r>
  </si>
  <si>
    <r>
      <rPr>
        <sz val="8"/>
        <color rgb="FF000000"/>
        <rFont val="Calibri"/>
        <charset val="0"/>
      </rPr>
      <t>VX-11e</t>
    </r>
  </si>
  <si>
    <r>
      <rPr>
        <sz val="8"/>
        <color rgb="FF000000"/>
        <rFont val="Calibri"/>
        <charset val="0"/>
      </rPr>
      <t>Akti-1/2</t>
    </r>
  </si>
  <si>
    <r>
      <rPr>
        <sz val="8"/>
        <color rgb="FF000000"/>
        <rFont val="Calibri"/>
        <charset val="0"/>
      </rPr>
      <t>LJH685</t>
    </r>
  </si>
  <si>
    <r>
      <rPr>
        <sz val="8"/>
        <color rgb="FF000000"/>
        <rFont val="Calibri"/>
        <charset val="0"/>
      </rPr>
      <t>STF-31</t>
    </r>
  </si>
  <si>
    <r>
      <rPr>
        <sz val="8"/>
        <color rgb="FF000000"/>
        <rFont val="Calibri"/>
        <charset val="0"/>
      </rPr>
      <t>Tenovin-1</t>
    </r>
  </si>
  <si>
    <r>
      <rPr>
        <sz val="8"/>
        <color rgb="FF000000"/>
        <rFont val="Calibri"/>
        <charset val="0"/>
      </rPr>
      <t>ETP-46464</t>
    </r>
  </si>
  <si>
    <r>
      <rPr>
        <sz val="8"/>
        <color rgb="FF000000"/>
        <rFont val="Calibri"/>
        <charset val="0"/>
      </rPr>
      <t>Daprodustat (GSK1278863)</t>
    </r>
  </si>
  <si>
    <r>
      <rPr>
        <sz val="8"/>
        <color rgb="FF000000"/>
        <rFont val="Calibri"/>
        <charset val="0"/>
      </rPr>
      <t>Kobe0065</t>
    </r>
  </si>
  <si>
    <r>
      <rPr>
        <sz val="8"/>
        <color rgb="FF000000"/>
        <rFont val="Calibri"/>
        <charset val="0"/>
      </rPr>
      <t>MK-8617</t>
    </r>
  </si>
  <si>
    <r>
      <rPr>
        <b/>
        <sz val="8"/>
        <color rgb="FF000000"/>
        <rFont val="Calibri"/>
        <charset val="0"/>
      </rPr>
      <t>S7612</t>
    </r>
  </si>
  <si>
    <r>
      <rPr>
        <b/>
        <sz val="8"/>
        <color rgb="FF000000"/>
        <rFont val="Calibri"/>
        <charset val="0"/>
      </rPr>
      <t>S7719</t>
    </r>
  </si>
  <si>
    <r>
      <rPr>
        <b/>
        <sz val="8"/>
        <color rgb="FF000000"/>
        <rFont val="Calibri"/>
        <charset val="0"/>
      </rPr>
      <t>S7792</t>
    </r>
  </si>
  <si>
    <r>
      <rPr>
        <b/>
        <sz val="8"/>
        <color rgb="FF000000"/>
        <rFont val="Calibri"/>
        <charset val="0"/>
      </rPr>
      <t>S7871</t>
    </r>
  </si>
  <si>
    <r>
      <rPr>
        <b/>
        <sz val="8"/>
        <color rgb="FF000000"/>
        <rFont val="Calibri"/>
        <charset val="0"/>
      </rPr>
      <t>S7941</t>
    </r>
  </si>
  <si>
    <r>
      <rPr>
        <b/>
        <sz val="8"/>
        <color rgb="FF000000"/>
        <rFont val="Calibri"/>
        <charset val="0"/>
      </rPr>
      <t>S8004</t>
    </r>
  </si>
  <si>
    <r>
      <rPr>
        <b/>
        <sz val="8"/>
        <color rgb="FF000000"/>
        <rFont val="Calibri"/>
        <charset val="0"/>
      </rPr>
      <t>S8103</t>
    </r>
  </si>
  <si>
    <r>
      <rPr>
        <b/>
        <sz val="8"/>
        <color rgb="FF000000"/>
        <rFont val="Calibri"/>
        <charset val="0"/>
      </rPr>
      <t>S8205</t>
    </r>
  </si>
  <si>
    <r>
      <rPr>
        <b/>
        <sz val="8"/>
        <color rgb="FF000000"/>
        <rFont val="Calibri"/>
        <charset val="0"/>
      </rPr>
      <t>S8317</t>
    </r>
  </si>
  <si>
    <r>
      <rPr>
        <b/>
        <sz val="8"/>
        <color rgb="FF000000"/>
        <rFont val="Calibri"/>
        <charset val="0"/>
      </rPr>
      <t>S8452</t>
    </r>
  </si>
  <si>
    <r>
      <rPr>
        <sz val="8"/>
        <color rgb="FF000000"/>
        <rFont val="Calibri"/>
        <charset val="0"/>
      </rPr>
      <t>PX-478 2HCl</t>
    </r>
  </si>
  <si>
    <r>
      <rPr>
        <sz val="8"/>
        <color rgb="FF000000"/>
        <rFont val="Calibri"/>
        <charset val="0"/>
      </rPr>
      <t>CCG-1423</t>
    </r>
  </si>
  <si>
    <r>
      <rPr>
        <sz val="8"/>
        <color rgb="FF000000"/>
        <rFont val="Calibri"/>
        <charset val="0"/>
      </rPr>
      <t>SRT2104 (GSK2245840)</t>
    </r>
  </si>
  <si>
    <r>
      <rPr>
        <sz val="8"/>
        <color rgb="FF000000"/>
        <rFont val="Calibri"/>
        <charset val="0"/>
      </rPr>
      <t>LJI308</t>
    </r>
  </si>
  <si>
    <r>
      <rPr>
        <sz val="8"/>
        <color rgb="FF000000"/>
        <rFont val="Calibri"/>
        <charset val="0"/>
      </rPr>
      <t>NCT-501</t>
    </r>
  </si>
  <si>
    <r>
      <rPr>
        <sz val="8"/>
        <color rgb="FF000000"/>
        <rFont val="Calibri"/>
        <charset val="0"/>
      </rPr>
      <t>ZM 39923 HCl</t>
    </r>
  </si>
  <si>
    <r>
      <rPr>
        <sz val="8"/>
        <color rgb="FF000000"/>
        <rFont val="Calibri"/>
        <charset val="0"/>
      </rPr>
      <t>Sotagliflozin (LX4211)</t>
    </r>
  </si>
  <si>
    <r>
      <rPr>
        <sz val="8"/>
        <color rgb="FF000000"/>
        <rFont val="Calibri"/>
        <charset val="0"/>
      </rPr>
      <t>Enasidenib (AG-221)</t>
    </r>
  </si>
  <si>
    <r>
      <rPr>
        <sz val="8"/>
        <color rgb="FF000000"/>
        <rFont val="Calibri"/>
        <charset val="0"/>
      </rPr>
      <t>3BDO</t>
    </r>
  </si>
  <si>
    <r>
      <rPr>
        <sz val="8"/>
        <color rgb="FF000000"/>
        <rFont val="Calibri"/>
        <charset val="0"/>
      </rPr>
      <t>BAY-876</t>
    </r>
  </si>
  <si>
    <r>
      <rPr>
        <b/>
        <sz val="8"/>
        <color rgb="FF000000"/>
        <rFont val="Calibri"/>
        <charset val="0"/>
      </rPr>
      <t>S7646</t>
    </r>
  </si>
  <si>
    <r>
      <rPr>
        <b/>
        <sz val="8"/>
        <color rgb="FF000000"/>
        <rFont val="Calibri"/>
        <charset val="0"/>
      </rPr>
      <t>S7723</t>
    </r>
  </si>
  <si>
    <r>
      <rPr>
        <b/>
        <sz val="8"/>
        <color rgb="FF000000"/>
        <rFont val="Calibri"/>
        <charset val="0"/>
      </rPr>
      <t>S7811</t>
    </r>
  </si>
  <si>
    <r>
      <rPr>
        <b/>
        <sz val="8"/>
        <color rgb="FF000000"/>
        <rFont val="Calibri"/>
        <charset val="0"/>
      </rPr>
      <t>S7886</t>
    </r>
  </si>
  <si>
    <r>
      <rPr>
        <b/>
        <sz val="8"/>
        <color rgb="FF000000"/>
        <rFont val="Calibri"/>
        <charset val="0"/>
      </rPr>
      <t>S7946</t>
    </r>
  </si>
  <si>
    <r>
      <rPr>
        <b/>
        <sz val="8"/>
        <color rgb="FF000000"/>
        <rFont val="Calibri"/>
        <charset val="0"/>
      </rPr>
      <t>S8015</t>
    </r>
  </si>
  <si>
    <r>
      <rPr>
        <b/>
        <sz val="8"/>
        <color rgb="FF000000"/>
        <rFont val="Calibri"/>
        <charset val="0"/>
      </rPr>
      <t>S8106</t>
    </r>
  </si>
  <si>
    <r>
      <rPr>
        <b/>
        <sz val="8"/>
        <color rgb="FF000000"/>
        <rFont val="Calibri"/>
        <charset val="0"/>
      </rPr>
      <t>S8206</t>
    </r>
  </si>
  <si>
    <r>
      <rPr>
        <b/>
        <sz val="8"/>
        <color rgb="FF000000"/>
        <rFont val="Calibri"/>
        <charset val="0"/>
      </rPr>
      <t>S8322</t>
    </r>
  </si>
  <si>
    <r>
      <rPr>
        <b/>
        <sz val="8"/>
        <color rgb="FF000000"/>
        <rFont val="Calibri"/>
        <charset val="0"/>
      </rPr>
      <t>S8460</t>
    </r>
  </si>
  <si>
    <r>
      <rPr>
        <sz val="8"/>
        <color rgb="FF000000"/>
        <rFont val="Calibri"/>
        <charset val="0"/>
      </rPr>
      <t>Voxtalisib (XL765)</t>
    </r>
  </si>
  <si>
    <r>
      <rPr>
        <sz val="8"/>
        <color rgb="FF000000"/>
        <rFont val="Calibri"/>
        <charset val="0"/>
      </rPr>
      <t>PRIMA-1</t>
    </r>
  </si>
  <si>
    <r>
      <rPr>
        <sz val="8"/>
        <color rgb="FF000000"/>
        <rFont val="Calibri"/>
        <charset val="0"/>
      </rPr>
      <t>MHY1485</t>
    </r>
  </si>
  <si>
    <r>
      <rPr>
        <sz val="8"/>
        <color rgb="FF000000"/>
        <rFont val="Calibri"/>
        <charset val="0"/>
      </rPr>
      <t>Onatasertib (CC 223)</t>
    </r>
  </si>
  <si>
    <r>
      <rPr>
        <sz val="8"/>
        <color rgb="FF000000"/>
        <rFont val="Calibri"/>
        <charset val="0"/>
      </rPr>
      <t>KC7F2</t>
    </r>
  </si>
  <si>
    <r>
      <rPr>
        <sz val="8"/>
        <color rgb="FF000000"/>
        <rFont val="Calibri"/>
        <charset val="0"/>
      </rPr>
      <t>Agerafenib (RXDX-105)</t>
    </r>
  </si>
  <si>
    <r>
      <rPr>
        <sz val="8"/>
        <color rgb="FF000000"/>
        <rFont val="Calibri"/>
        <charset val="0"/>
      </rPr>
      <t>NSC59984</t>
    </r>
  </si>
  <si>
    <r>
      <rPr>
        <sz val="8"/>
        <color rgb="FF000000"/>
        <rFont val="Calibri"/>
        <charset val="0"/>
      </rPr>
      <t>Ivosidenib (AG-120)</t>
    </r>
  </si>
  <si>
    <r>
      <rPr>
        <sz val="8"/>
        <color rgb="FF000000"/>
        <rFont val="Calibri"/>
        <charset val="0"/>
      </rPr>
      <t>Samotolisib (LY3023414)</t>
    </r>
  </si>
  <si>
    <r>
      <rPr>
        <sz val="8"/>
        <color rgb="FF000000"/>
        <rFont val="Calibri"/>
        <charset val="0"/>
      </rPr>
      <t>Salermide</t>
    </r>
  </si>
  <si>
    <r>
      <rPr>
        <b/>
        <sz val="12"/>
        <color rgb="FFF9FBF8"/>
        <rFont val="Calibri"/>
        <charset val="0"/>
      </rPr>
      <t>Plate layout: L6900-05</t>
    </r>
  </si>
  <si>
    <r>
      <rPr>
        <b/>
        <sz val="8"/>
        <color rgb="FF000000"/>
        <rFont val="Calibri"/>
        <charset val="0"/>
      </rPr>
      <t>S8469</t>
    </r>
  </si>
  <si>
    <r>
      <rPr>
        <b/>
        <sz val="8"/>
        <color rgb="FF000000"/>
        <rFont val="Calibri"/>
        <charset val="0"/>
      </rPr>
      <t>S8611</t>
    </r>
  </si>
  <si>
    <r>
      <rPr>
        <b/>
        <sz val="8"/>
        <color rgb="FF000000"/>
        <rFont val="Calibri"/>
        <charset val="0"/>
      </rPr>
      <t>S8728</t>
    </r>
  </si>
  <si>
    <r>
      <rPr>
        <b/>
        <sz val="8"/>
        <color rgb="FF000000"/>
        <rFont val="Calibri"/>
        <charset val="0"/>
      </rPr>
      <t>S8801</t>
    </r>
  </si>
  <si>
    <r>
      <rPr>
        <b/>
        <sz val="8"/>
        <color rgb="FF000000"/>
        <rFont val="Calibri"/>
        <charset val="0"/>
      </rPr>
      <t>S9127</t>
    </r>
  </si>
  <si>
    <r>
      <rPr>
        <b/>
        <sz val="8"/>
        <color rgb="FF000000"/>
        <rFont val="Calibri"/>
        <charset val="0"/>
      </rPr>
      <t>S6596</t>
    </r>
  </si>
  <si>
    <r>
      <rPr>
        <b/>
        <sz val="8"/>
        <color rgb="FF000000"/>
        <rFont val="Calibri"/>
        <charset val="0"/>
      </rPr>
      <t>S6656</t>
    </r>
  </si>
  <si>
    <r>
      <rPr>
        <b/>
        <sz val="8"/>
        <color rgb="FF000000"/>
        <rFont val="Calibri"/>
        <charset val="0"/>
      </rPr>
      <t>S9116</t>
    </r>
  </si>
  <si>
    <r>
      <rPr>
        <b/>
        <sz val="8"/>
        <color rgb="FF000000"/>
        <rFont val="Calibri"/>
        <charset val="0"/>
      </rPr>
      <t>S0023</t>
    </r>
  </si>
  <si>
    <r>
      <rPr>
        <b/>
        <sz val="8"/>
        <color rgb="FF000000"/>
        <rFont val="Calibri"/>
        <charset val="0"/>
      </rPr>
      <t>S6760</t>
    </r>
  </si>
  <si>
    <r>
      <rPr>
        <sz val="8"/>
        <color rgb="FF000000"/>
        <rFont val="Calibri"/>
        <charset val="0"/>
      </rPr>
      <t>CCG-203971</t>
    </r>
  </si>
  <si>
    <r>
      <rPr>
        <sz val="8"/>
        <color rgb="FF000000"/>
        <rFont val="Calibri"/>
        <charset val="0"/>
      </rPr>
      <t>Vorasidenib (AG-881)</t>
    </r>
  </si>
  <si>
    <r>
      <rPr>
        <sz val="8"/>
        <color rgb="FF000000"/>
        <rFont val="Calibri"/>
        <charset val="0"/>
      </rPr>
      <t>PK11000</t>
    </r>
  </si>
  <si>
    <r>
      <rPr>
        <sz val="8"/>
        <color rgb="FF000000"/>
        <rFont val="Calibri"/>
        <charset val="0"/>
      </rPr>
      <t>CC-90003</t>
    </r>
  </si>
  <si>
    <r>
      <rPr>
        <sz val="8"/>
        <color rgb="FF000000"/>
        <rFont val="Calibri"/>
        <charset val="0"/>
      </rPr>
      <t>Carnosol</t>
    </r>
  </si>
  <si>
    <r>
      <rPr>
        <sz val="8"/>
        <color rgb="FF000000"/>
        <rFont val="Calibri"/>
        <charset val="0"/>
      </rPr>
      <t>AG-126</t>
    </r>
  </si>
  <si>
    <r>
      <rPr>
        <sz val="8"/>
        <color rgb="FF000000"/>
        <rFont val="Calibri"/>
        <charset val="0"/>
      </rPr>
      <t>VAS2870</t>
    </r>
  </si>
  <si>
    <r>
      <rPr>
        <sz val="8"/>
        <color rgb="FF000000"/>
        <rFont val="Calibri"/>
        <charset val="0"/>
      </rPr>
      <t>Chikusetsusaponin IVa</t>
    </r>
  </si>
  <si>
    <r>
      <rPr>
        <sz val="8"/>
        <color rgb="FF000000"/>
        <rFont val="Calibri"/>
        <charset val="0"/>
      </rPr>
      <t>K-Ras-IN-1</t>
    </r>
  </si>
  <si>
    <r>
      <rPr>
        <sz val="8"/>
        <color rgb="FF000000"/>
        <rFont val="Calibri"/>
        <charset val="0"/>
      </rPr>
      <t>LM22B-10</t>
    </r>
  </si>
  <si>
    <r>
      <rPr>
        <b/>
        <sz val="8"/>
        <color rgb="FF000000"/>
        <rFont val="Calibri"/>
        <charset val="0"/>
      </rPr>
      <t>S8481</t>
    </r>
  </si>
  <si>
    <r>
      <rPr>
        <b/>
        <sz val="8"/>
        <color rgb="FF000000"/>
        <rFont val="Calibri"/>
        <charset val="0"/>
      </rPr>
      <t>S8627</t>
    </r>
  </si>
  <si>
    <r>
      <rPr>
        <b/>
        <sz val="8"/>
        <color rgb="FF000000"/>
        <rFont val="Calibri"/>
        <charset val="0"/>
      </rPr>
      <t>S8738</t>
    </r>
  </si>
  <si>
    <r>
      <rPr>
        <b/>
        <sz val="8"/>
        <color rgb="FF000000"/>
        <rFont val="Calibri"/>
        <charset val="0"/>
      </rPr>
      <t>S8803</t>
    </r>
  </si>
  <si>
    <r>
      <rPr>
        <b/>
        <sz val="8"/>
        <color rgb="FF000000"/>
        <rFont val="Calibri"/>
        <charset val="0"/>
      </rPr>
      <t>S9172</t>
    </r>
  </si>
  <si>
    <r>
      <rPr>
        <b/>
        <sz val="8"/>
        <color rgb="FF000000"/>
        <rFont val="Calibri"/>
        <charset val="0"/>
      </rPr>
      <t>S6752</t>
    </r>
  </si>
  <si>
    <r>
      <rPr>
        <b/>
        <sz val="8"/>
        <color rgb="FF000000"/>
        <rFont val="Calibri"/>
        <charset val="0"/>
      </rPr>
      <t>S6670</t>
    </r>
  </si>
  <si>
    <r>
      <rPr>
        <b/>
        <sz val="8"/>
        <color rgb="FF000000"/>
        <rFont val="Calibri"/>
        <charset val="0"/>
      </rPr>
      <t>S0103</t>
    </r>
  </si>
  <si>
    <r>
      <rPr>
        <b/>
        <sz val="8"/>
        <color rgb="FF000000"/>
        <rFont val="Calibri"/>
        <charset val="0"/>
      </rPr>
      <t>S0178</t>
    </r>
  </si>
  <si>
    <r>
      <rPr>
        <b/>
        <sz val="8"/>
        <color rgb="FF000000"/>
        <rFont val="Calibri"/>
        <charset val="0"/>
      </rPr>
      <t>S6803</t>
    </r>
  </si>
  <si>
    <r>
      <rPr>
        <sz val="8"/>
        <color rgb="FF000000"/>
        <rFont val="Calibri"/>
        <charset val="0"/>
      </rPr>
      <t>SRT3025 HCl</t>
    </r>
  </si>
  <si>
    <r>
      <rPr>
        <sz val="8"/>
        <color rgb="FF000000"/>
        <rFont val="Calibri"/>
        <charset val="0"/>
      </rPr>
      <t>OSS_128167</t>
    </r>
  </si>
  <si>
    <r>
      <rPr>
        <sz val="8"/>
        <color rgb="FF000000"/>
        <rFont val="Calibri"/>
        <charset val="0"/>
      </rPr>
      <t>Bimiralisib (PQR309)</t>
    </r>
  </si>
  <si>
    <r>
      <rPr>
        <sz val="8"/>
        <color rgb="FF000000"/>
        <rFont val="Calibri"/>
        <charset val="0"/>
      </rPr>
      <t>MK-3903</t>
    </r>
  </si>
  <si>
    <r>
      <rPr>
        <sz val="8"/>
        <color rgb="FF000000"/>
        <rFont val="Calibri"/>
        <charset val="0"/>
      </rPr>
      <t>Phellodendrine</t>
    </r>
  </si>
  <si>
    <r>
      <rPr>
        <sz val="8"/>
        <color rgb="FF000000"/>
        <rFont val="Calibri"/>
        <charset val="0"/>
      </rPr>
      <t>Y16</t>
    </r>
  </si>
  <si>
    <r>
      <rPr>
        <sz val="8"/>
        <color rgb="FF000000"/>
        <rFont val="Calibri"/>
        <charset val="0"/>
      </rPr>
      <t>GPNA (L-γ-Glutamyl-p-nitroanilide)</t>
    </r>
  </si>
  <si>
    <r>
      <rPr>
        <sz val="8"/>
        <color rgb="FF000000"/>
        <rFont val="Calibri"/>
        <charset val="0"/>
      </rPr>
      <t>ML327</t>
    </r>
  </si>
  <si>
    <r>
      <rPr>
        <sz val="8"/>
        <color rgb="FF000000"/>
        <rFont val="Calibri"/>
        <charset val="0"/>
      </rPr>
      <t>GLX351322</t>
    </r>
  </si>
  <si>
    <r>
      <rPr>
        <sz val="8"/>
        <color rgb="FF000000"/>
        <rFont val="Calibri"/>
        <charset val="0"/>
      </rPr>
      <t>1-BCP</t>
    </r>
  </si>
  <si>
    <r>
      <rPr>
        <b/>
        <sz val="8"/>
        <color rgb="FF000000"/>
        <rFont val="Calibri"/>
        <charset val="0"/>
      </rPr>
      <t>S8483</t>
    </r>
  </si>
  <si>
    <r>
      <rPr>
        <b/>
        <sz val="8"/>
        <color rgb="FF000000"/>
        <rFont val="Calibri"/>
        <charset val="0"/>
      </rPr>
      <t>S8628</t>
    </r>
  </si>
  <si>
    <r>
      <rPr>
        <b/>
        <sz val="8"/>
        <color rgb="FF000000"/>
        <rFont val="Calibri"/>
        <charset val="0"/>
      </rPr>
      <t>S8745</t>
    </r>
  </si>
  <si>
    <r>
      <rPr>
        <b/>
        <sz val="8"/>
        <color rgb="FF000000"/>
        <rFont val="Calibri"/>
        <charset val="0"/>
      </rPr>
      <t>S8818</t>
    </r>
  </si>
  <si>
    <r>
      <rPr>
        <b/>
        <sz val="8"/>
        <color rgb="FF000000"/>
        <rFont val="Calibri"/>
        <charset val="0"/>
      </rPr>
      <t>S9204</t>
    </r>
  </si>
  <si>
    <r>
      <rPr>
        <b/>
        <sz val="8"/>
        <color rgb="FF000000"/>
        <rFont val="Calibri"/>
        <charset val="0"/>
      </rPr>
      <t>S8839</t>
    </r>
  </si>
  <si>
    <r>
      <rPr>
        <b/>
        <sz val="8"/>
        <color rgb="FF000000"/>
        <rFont val="Calibri"/>
        <charset val="0"/>
      </rPr>
      <t>S6673</t>
    </r>
  </si>
  <si>
    <r>
      <rPr>
        <b/>
        <sz val="8"/>
        <color rgb="FF000000"/>
        <rFont val="Calibri"/>
        <charset val="0"/>
      </rPr>
      <t>S6786</t>
    </r>
  </si>
  <si>
    <r>
      <rPr>
        <b/>
        <sz val="8"/>
        <color rgb="FF000000"/>
        <rFont val="Calibri"/>
        <charset val="0"/>
      </rPr>
      <t>S0458</t>
    </r>
  </si>
  <si>
    <r>
      <rPr>
        <b/>
        <sz val="8"/>
        <color rgb="FF000000"/>
        <rFont val="Calibri"/>
        <charset val="0"/>
      </rPr>
      <t>S6811</t>
    </r>
  </si>
  <si>
    <r>
      <rPr>
        <sz val="8"/>
        <color rgb="FF000000"/>
        <rFont val="Calibri"/>
        <charset val="0"/>
      </rPr>
      <t>CBL0137 HCl</t>
    </r>
  </si>
  <si>
    <r>
      <rPr>
        <sz val="8"/>
        <color rgb="FF000000"/>
        <rFont val="Calibri"/>
        <charset val="0"/>
      </rPr>
      <t>3-TYP</t>
    </r>
  </si>
  <si>
    <r>
      <rPr>
        <sz val="8"/>
        <color rgb="FF000000"/>
        <rFont val="Calibri"/>
        <charset val="0"/>
      </rPr>
      <t>Naporafenib (LXH254)</t>
    </r>
  </si>
  <si>
    <r>
      <rPr>
        <sz val="8"/>
        <color rgb="FF000000"/>
        <rFont val="Calibri"/>
        <charset val="0"/>
      </rPr>
      <t>V-9302</t>
    </r>
  </si>
  <si>
    <r>
      <rPr>
        <sz val="8"/>
        <color rgb="FF000000"/>
        <rFont val="Calibri"/>
        <charset val="0"/>
      </rPr>
      <t>Oroxylin A</t>
    </r>
  </si>
  <si>
    <r>
      <rPr>
        <sz val="8"/>
        <color rgb="FF000000"/>
        <rFont val="Calibri"/>
        <charset val="0"/>
      </rPr>
      <t>Borussertib</t>
    </r>
  </si>
  <si>
    <r>
      <rPr>
        <sz val="8"/>
        <color rgb="FF000000"/>
        <rFont val="Calibri"/>
        <charset val="0"/>
      </rPr>
      <t>CCG-222740</t>
    </r>
  </si>
  <si>
    <r>
      <rPr>
        <sz val="8"/>
        <color rgb="FF000000"/>
        <rFont val="Calibri"/>
        <charset val="0"/>
      </rPr>
      <t>ERK5-IN-2</t>
    </r>
  </si>
  <si>
    <r>
      <rPr>
        <sz val="8"/>
        <color rgb="FF000000"/>
        <rFont val="Calibri"/>
        <charset val="0"/>
      </rPr>
      <t>KY1220</t>
    </r>
  </si>
  <si>
    <r>
      <rPr>
        <sz val="8"/>
        <color rgb="FF000000"/>
        <rFont val="Calibri"/>
        <charset val="0"/>
      </rPr>
      <t>Miransertib (ARQ-092)</t>
    </r>
  </si>
  <si>
    <r>
      <rPr>
        <b/>
        <sz val="8"/>
        <color rgb="FF000000"/>
        <rFont val="Calibri"/>
        <charset val="0"/>
      </rPr>
      <t>S8518</t>
    </r>
  </si>
  <si>
    <r>
      <rPr>
        <b/>
        <sz val="8"/>
        <color rgb="FF000000"/>
        <rFont val="Calibri"/>
        <charset val="0"/>
      </rPr>
      <t>S8637</t>
    </r>
  </si>
  <si>
    <r>
      <rPr>
        <b/>
        <sz val="8"/>
        <color rgb="FF000000"/>
        <rFont val="Calibri"/>
        <charset val="0"/>
      </rPr>
      <t>S8749</t>
    </r>
  </si>
  <si>
    <r>
      <rPr>
        <b/>
        <sz val="8"/>
        <color rgb="FF000000"/>
        <rFont val="Calibri"/>
        <charset val="0"/>
      </rPr>
      <t>S8826</t>
    </r>
  </si>
  <si>
    <r>
      <rPr>
        <b/>
        <sz val="8"/>
        <color rgb="FF000000"/>
        <rFont val="Calibri"/>
        <charset val="0"/>
      </rPr>
      <t>S9307</t>
    </r>
  </si>
  <si>
    <r>
      <rPr>
        <b/>
        <sz val="8"/>
        <color rgb="FF000000"/>
        <rFont val="Calibri"/>
        <charset val="0"/>
      </rPr>
      <t>S8853</t>
    </r>
  </si>
  <si>
    <r>
      <rPr>
        <b/>
        <sz val="8"/>
        <color rgb="FF000000"/>
        <rFont val="Calibri"/>
        <charset val="0"/>
      </rPr>
      <t>S6680</t>
    </r>
  </si>
  <si>
    <r>
      <rPr>
        <b/>
        <sz val="8"/>
        <color rgb="FF000000"/>
        <rFont val="Calibri"/>
        <charset val="0"/>
      </rPr>
      <t>S6804</t>
    </r>
  </si>
  <si>
    <r>
      <rPr>
        <b/>
        <sz val="8"/>
        <color rgb="FF000000"/>
        <rFont val="Calibri"/>
        <charset val="0"/>
      </rPr>
      <t>S0777</t>
    </r>
  </si>
  <si>
    <r>
      <rPr>
        <b/>
        <sz val="8"/>
        <color rgb="FF000000"/>
        <rFont val="Calibri"/>
        <charset val="0"/>
      </rPr>
      <t>S6905</t>
    </r>
  </si>
  <si>
    <r>
      <rPr>
        <sz val="8"/>
        <color rgb="FF000000"/>
        <rFont val="Calibri"/>
        <charset val="0"/>
      </rPr>
      <t>AD80</t>
    </r>
  </si>
  <si>
    <r>
      <rPr>
        <sz val="8"/>
        <color rgb="FF000000"/>
        <rFont val="Calibri"/>
        <charset val="0"/>
      </rPr>
      <t>Ipragliflozin (ASP1941)</t>
    </r>
  </si>
  <si>
    <r>
      <rPr>
        <sz val="8"/>
        <color rgb="FF000000"/>
        <rFont val="Calibri"/>
        <charset val="0"/>
      </rPr>
      <t>MBQ-167</t>
    </r>
  </si>
  <si>
    <r>
      <rPr>
        <sz val="8"/>
        <color rgb="FF000000"/>
        <rFont val="Calibri"/>
        <charset val="0"/>
      </rPr>
      <t>BAY-293</t>
    </r>
  </si>
  <si>
    <r>
      <rPr>
        <sz val="8"/>
        <color rgb="FF000000"/>
        <rFont val="Calibri"/>
        <charset val="0"/>
      </rPr>
      <t>Shanzhiside methyl ester</t>
    </r>
  </si>
  <si>
    <r>
      <rPr>
        <sz val="8"/>
        <color rgb="FF000000"/>
        <rFont val="Calibri"/>
        <charset val="0"/>
      </rPr>
      <t>Belvarafenib (HM95573)</t>
    </r>
  </si>
  <si>
    <r>
      <rPr>
        <sz val="8"/>
        <color rgb="FF000000"/>
        <rFont val="Calibri"/>
        <charset val="0"/>
      </rPr>
      <t>L-779450</t>
    </r>
  </si>
  <si>
    <r>
      <rPr>
        <sz val="8"/>
        <color rgb="FF000000"/>
        <rFont val="Calibri"/>
        <charset val="0"/>
      </rPr>
      <t>CX546</t>
    </r>
  </si>
  <si>
    <r>
      <rPr>
        <sz val="8"/>
        <color rgb="FF000000"/>
        <rFont val="Calibri"/>
        <charset val="0"/>
      </rPr>
      <t>Isuzinaxib (APX-115 free base)</t>
    </r>
  </si>
  <si>
    <r>
      <rPr>
        <sz val="8"/>
        <color rgb="FF000000"/>
        <rFont val="Calibri"/>
        <charset val="0"/>
      </rPr>
      <t>MCP110</t>
    </r>
  </si>
  <si>
    <r>
      <rPr>
        <b/>
        <sz val="8"/>
        <color rgb="FF000000"/>
        <rFont val="Calibri"/>
        <charset val="0"/>
      </rPr>
      <t>S8534</t>
    </r>
  </si>
  <si>
    <r>
      <rPr>
        <b/>
        <sz val="8"/>
        <color rgb="FF000000"/>
        <rFont val="Calibri"/>
        <charset val="0"/>
      </rPr>
      <t>S8639</t>
    </r>
  </si>
  <si>
    <r>
      <rPr>
        <b/>
        <sz val="8"/>
        <color rgb="FF000000"/>
        <rFont val="Calibri"/>
        <charset val="0"/>
      </rPr>
      <t>S8755</t>
    </r>
  </si>
  <si>
    <r>
      <rPr>
        <b/>
        <sz val="8"/>
        <color rgb="FF000000"/>
        <rFont val="Calibri"/>
        <charset val="0"/>
      </rPr>
      <t>S8864</t>
    </r>
  </si>
  <si>
    <r>
      <rPr>
        <b/>
        <sz val="8"/>
        <color rgb="FF000000"/>
        <rFont val="Calibri"/>
        <charset val="0"/>
      </rPr>
      <t>S9374</t>
    </r>
  </si>
  <si>
    <r>
      <rPr>
        <b/>
        <sz val="8"/>
        <color rgb="FF000000"/>
        <rFont val="Calibri"/>
        <charset val="0"/>
      </rPr>
      <t>S9024</t>
    </r>
  </si>
  <si>
    <r>
      <rPr>
        <b/>
        <sz val="8"/>
        <color rgb="FF000000"/>
        <rFont val="Calibri"/>
        <charset val="0"/>
      </rPr>
      <t>S6684</t>
    </r>
  </si>
  <si>
    <r>
      <rPr>
        <b/>
        <sz val="8"/>
        <color rgb="FF000000"/>
        <rFont val="Calibri"/>
        <charset val="0"/>
      </rPr>
      <t>S8784</t>
    </r>
  </si>
  <si>
    <r>
      <rPr>
        <b/>
        <sz val="8"/>
        <color rgb="FF000000"/>
        <rFont val="Calibri"/>
        <charset val="0"/>
      </rPr>
      <t>S0994</t>
    </r>
  </si>
  <si>
    <r>
      <rPr>
        <b/>
        <sz val="8"/>
        <color rgb="FF000000"/>
        <rFont val="Calibri"/>
        <charset val="0"/>
      </rPr>
      <t>S6906</t>
    </r>
  </si>
  <si>
    <r>
      <rPr>
        <sz val="8"/>
        <color rgb="FF000000"/>
        <rFont val="Calibri"/>
        <charset val="0"/>
      </rPr>
      <t>Temuterkib (LY3214996)</t>
    </r>
  </si>
  <si>
    <r>
      <rPr>
        <sz val="8"/>
        <color rgb="FF000000"/>
        <rFont val="Calibri"/>
        <charset val="0"/>
      </rPr>
      <t>Diphenyleneiodonium chloride (DPI)</t>
    </r>
  </si>
  <si>
    <r>
      <rPr>
        <sz val="8"/>
        <color rgb="FF000000"/>
        <rFont val="Calibri"/>
        <charset val="0"/>
      </rPr>
      <t>AZ304</t>
    </r>
  </si>
  <si>
    <r>
      <rPr>
        <sz val="8"/>
        <color rgb="FF000000"/>
        <rFont val="Calibri"/>
        <charset val="0"/>
      </rPr>
      <t>ZT-12-037-01</t>
    </r>
  </si>
  <si>
    <r>
      <rPr>
        <sz val="8"/>
        <color rgb="FF000000"/>
        <rFont val="Calibri"/>
        <charset val="0"/>
      </rPr>
      <t>2',5'-Dihydroxyacetophenone</t>
    </r>
  </si>
  <si>
    <r>
      <rPr>
        <sz val="8"/>
        <color rgb="FF000000"/>
        <rFont val="Calibri"/>
        <charset val="0"/>
      </rPr>
      <t>3-O-Acetyl-11-keto-β-boswellic acid (AKBA)</t>
    </r>
  </si>
  <si>
    <r>
      <rPr>
        <sz val="8"/>
        <color rgb="FF000000"/>
        <rFont val="Calibri"/>
        <charset val="0"/>
      </rPr>
      <t>IOX4</t>
    </r>
  </si>
  <si>
    <r>
      <rPr>
        <sz val="8"/>
        <color rgb="FF000000"/>
        <rFont val="Calibri"/>
        <charset val="0"/>
      </rPr>
      <t>PQR620</t>
    </r>
  </si>
  <si>
    <r>
      <rPr>
        <sz val="8"/>
        <color rgb="FF000000"/>
        <rFont val="Calibri"/>
        <charset val="0"/>
      </rPr>
      <t>Ipragliflozin L-Proline</t>
    </r>
  </si>
  <si>
    <r>
      <rPr>
        <sz val="8"/>
        <color rgb="FF000000"/>
        <rFont val="Calibri"/>
        <charset val="0"/>
      </rPr>
      <t>Capric acid</t>
    </r>
  </si>
  <si>
    <r>
      <rPr>
        <b/>
        <sz val="8"/>
        <color rgb="FF000000"/>
        <rFont val="Calibri"/>
        <charset val="0"/>
      </rPr>
      <t>S8558</t>
    </r>
  </si>
  <si>
    <r>
      <rPr>
        <b/>
        <sz val="8"/>
        <color rgb="FF000000"/>
        <rFont val="Calibri"/>
        <charset val="0"/>
      </rPr>
      <t>S8654</t>
    </r>
  </si>
  <si>
    <r>
      <rPr>
        <b/>
        <sz val="8"/>
        <color rgb="FF000000"/>
        <rFont val="Calibri"/>
        <charset val="0"/>
      </rPr>
      <t>S8762</t>
    </r>
  </si>
  <si>
    <r>
      <rPr>
        <b/>
        <sz val="8"/>
        <color rgb="FF000000"/>
        <rFont val="Calibri"/>
        <charset val="0"/>
      </rPr>
      <t>S9084</t>
    </r>
  </si>
  <si>
    <r>
      <rPr>
        <b/>
        <sz val="8"/>
        <color rgb="FF000000"/>
        <rFont val="Calibri"/>
        <charset val="0"/>
      </rPr>
      <t>S9384</t>
    </r>
  </si>
  <si>
    <r>
      <rPr>
        <b/>
        <sz val="8"/>
        <color rgb="FF000000"/>
        <rFont val="Calibri"/>
        <charset val="0"/>
      </rPr>
      <t>S9102</t>
    </r>
  </si>
  <si>
    <r>
      <rPr>
        <b/>
        <sz val="8"/>
        <color rgb="FF000000"/>
        <rFont val="Calibri"/>
        <charset val="0"/>
      </rPr>
      <t>S8500</t>
    </r>
  </si>
  <si>
    <r>
      <rPr>
        <b/>
        <sz val="8"/>
        <color rgb="FF000000"/>
        <rFont val="Calibri"/>
        <charset val="0"/>
      </rPr>
      <t>S8892</t>
    </r>
  </si>
  <si>
    <r>
      <rPr>
        <b/>
        <sz val="8"/>
        <color rgb="FF000000"/>
        <rFont val="Calibri"/>
        <charset val="0"/>
      </rPr>
      <t>S3241</t>
    </r>
  </si>
  <si>
    <r>
      <rPr>
        <b/>
        <sz val="8"/>
        <color rgb="FF000000"/>
        <rFont val="Calibri"/>
        <charset val="0"/>
      </rPr>
      <t>S8449</t>
    </r>
  </si>
  <si>
    <r>
      <rPr>
        <sz val="8"/>
        <color rgb="FF000000"/>
        <rFont val="Calibri"/>
        <charset val="0"/>
      </rPr>
      <t>Tofogliflozin(CSG 452)</t>
    </r>
  </si>
  <si>
    <r>
      <rPr>
        <sz val="8"/>
        <color rgb="FF000000"/>
        <rFont val="Calibri"/>
        <charset val="0"/>
      </rPr>
      <t>ex229 (compound 991)</t>
    </r>
  </si>
  <si>
    <r>
      <rPr>
        <sz val="8"/>
        <color rgb="FF000000"/>
        <rFont val="Calibri"/>
        <charset val="0"/>
      </rPr>
      <t>dBET6</t>
    </r>
  </si>
  <si>
    <r>
      <rPr>
        <sz val="8"/>
        <color rgb="FF000000"/>
        <rFont val="Calibri"/>
        <charset val="0"/>
      </rPr>
      <t>Rhoifolin</t>
    </r>
  </si>
  <si>
    <r>
      <rPr>
        <sz val="8"/>
        <color rgb="FF000000"/>
        <rFont val="Calibri"/>
        <charset val="0"/>
      </rPr>
      <t>Sophocarpine Monohydrate</t>
    </r>
  </si>
  <si>
    <r>
      <rPr>
        <sz val="8"/>
        <color rgb="FF000000"/>
        <rFont val="Calibri"/>
        <charset val="0"/>
      </rPr>
      <t>Magnolin</t>
    </r>
  </si>
  <si>
    <r>
      <rPr>
        <sz val="8"/>
        <color rgb="FF000000"/>
        <rFont val="Calibri"/>
        <charset val="0"/>
      </rPr>
      <t>BAY1125976</t>
    </r>
  </si>
  <si>
    <r>
      <rPr>
        <sz val="8"/>
        <color rgb="FF000000"/>
        <rFont val="Calibri"/>
        <charset val="0"/>
      </rPr>
      <t>JHU395</t>
    </r>
  </si>
  <si>
    <r>
      <rPr>
        <sz val="8"/>
        <color rgb="FF000000"/>
        <rFont val="Calibri"/>
        <charset val="0"/>
      </rPr>
      <t>Loureirin A</t>
    </r>
  </si>
  <si>
    <r>
      <rPr>
        <sz val="8"/>
        <color rgb="FF000000"/>
        <rFont val="Calibri"/>
        <charset val="0"/>
      </rPr>
      <t>VH298</t>
    </r>
  </si>
  <si>
    <r>
      <rPr>
        <b/>
        <sz val="8"/>
        <color rgb="FF000000"/>
        <rFont val="Calibri"/>
        <charset val="0"/>
      </rPr>
      <t>S8580</t>
    </r>
  </si>
  <si>
    <r>
      <rPr>
        <b/>
        <sz val="8"/>
        <color rgb="FF000000"/>
        <rFont val="Calibri"/>
        <charset val="0"/>
      </rPr>
      <t>S8690</t>
    </r>
  </si>
  <si>
    <r>
      <rPr>
        <b/>
        <sz val="8"/>
        <color rgb="FF000000"/>
        <rFont val="Calibri"/>
        <charset val="0"/>
      </rPr>
      <t>S8771</t>
    </r>
  </si>
  <si>
    <r>
      <rPr>
        <b/>
        <sz val="8"/>
        <color rgb="FF000000"/>
        <rFont val="Calibri"/>
        <charset val="0"/>
      </rPr>
      <t>S9100</t>
    </r>
  </si>
  <si>
    <r>
      <rPr>
        <b/>
        <sz val="8"/>
        <color rgb="FF000000"/>
        <rFont val="Calibri"/>
        <charset val="0"/>
      </rPr>
      <t>S9514</t>
    </r>
  </si>
  <si>
    <r>
      <rPr>
        <b/>
        <sz val="8"/>
        <color rgb="FF000000"/>
        <rFont val="Calibri"/>
        <charset val="0"/>
      </rPr>
      <t>S2434</t>
    </r>
  </si>
  <si>
    <r>
      <rPr>
        <b/>
        <sz val="8"/>
        <color rgb="FF000000"/>
        <rFont val="Calibri"/>
        <charset val="0"/>
      </rPr>
      <t>S8949</t>
    </r>
  </si>
  <si>
    <r>
      <rPr>
        <b/>
        <sz val="8"/>
        <color rgb="FF000000"/>
        <rFont val="Calibri"/>
        <charset val="0"/>
      </rPr>
      <t>S8953</t>
    </r>
  </si>
  <si>
    <r>
      <rPr>
        <b/>
        <sz val="8"/>
        <color rgb="FF000000"/>
        <rFont val="Calibri"/>
        <charset val="0"/>
      </rPr>
      <t>S3242</t>
    </r>
  </si>
  <si>
    <r>
      <rPr>
        <b/>
        <sz val="8"/>
        <color rgb="FF000000"/>
        <rFont val="Calibri"/>
        <charset val="0"/>
      </rPr>
      <t>S8905</t>
    </r>
  </si>
  <si>
    <r>
      <rPr>
        <sz val="8"/>
        <color rgb="FF000000"/>
        <rFont val="Calibri"/>
        <charset val="0"/>
      </rPr>
      <t>COTI-2</t>
    </r>
  </si>
  <si>
    <r>
      <rPr>
        <sz val="8"/>
        <color rgb="FF000000"/>
        <rFont val="Calibri"/>
        <charset val="0"/>
      </rPr>
      <t>RAF709</t>
    </r>
  </si>
  <si>
    <r>
      <rPr>
        <sz val="8"/>
        <color rgb="FF000000"/>
        <rFont val="Calibri"/>
        <charset val="0"/>
      </rPr>
      <t>IDF-11774</t>
    </r>
  </si>
  <si>
    <r>
      <rPr>
        <sz val="8"/>
        <color rgb="FF000000"/>
        <rFont val="Calibri"/>
        <charset val="0"/>
      </rPr>
      <t>Fraxinellone</t>
    </r>
  </si>
  <si>
    <r>
      <rPr>
        <sz val="8"/>
        <color rgb="FF000000"/>
        <rFont val="Calibri"/>
        <charset val="0"/>
      </rPr>
      <t>Rotundic acid</t>
    </r>
  </si>
  <si>
    <r>
      <rPr>
        <sz val="8"/>
        <color rgb="FF000000"/>
        <rFont val="Calibri"/>
        <charset val="0"/>
      </rPr>
      <t>IDRA-21</t>
    </r>
  </si>
  <si>
    <r>
      <rPr>
        <sz val="8"/>
        <color rgb="FF000000"/>
        <rFont val="Calibri"/>
        <charset val="0"/>
      </rPr>
      <t>Olutasidenib (FT-2102)</t>
    </r>
  </si>
  <si>
    <r>
      <rPr>
        <sz val="8"/>
        <color rgb="FF000000"/>
        <rFont val="Calibri"/>
        <charset val="0"/>
      </rPr>
      <t>ASP4132</t>
    </r>
  </si>
  <si>
    <r>
      <rPr>
        <sz val="8"/>
        <color rgb="FF000000"/>
        <rFont val="Calibri"/>
        <charset val="0"/>
      </rPr>
      <t>Loureirin B</t>
    </r>
  </si>
  <si>
    <r>
      <rPr>
        <sz val="8"/>
        <color rgb="FF000000"/>
        <rFont val="Calibri"/>
        <charset val="0"/>
      </rPr>
      <t>MYCi361</t>
    </r>
  </si>
  <si>
    <r>
      <rPr>
        <b/>
        <sz val="8"/>
        <color rgb="FF000000"/>
        <rFont val="Calibri"/>
        <charset val="0"/>
      </rPr>
      <t>S8589</t>
    </r>
  </si>
  <si>
    <r>
      <rPr>
        <b/>
        <sz val="8"/>
        <color rgb="FF000000"/>
        <rFont val="Calibri"/>
        <charset val="0"/>
      </rPr>
      <t>S8701</t>
    </r>
  </si>
  <si>
    <r>
      <rPr>
        <b/>
        <sz val="8"/>
        <color rgb="FF000000"/>
        <rFont val="Calibri"/>
        <charset val="0"/>
      </rPr>
      <t>S8778</t>
    </r>
  </si>
  <si>
    <r>
      <rPr>
        <b/>
        <sz val="8"/>
        <color rgb="FF000000"/>
        <rFont val="Calibri"/>
        <charset val="0"/>
      </rPr>
      <t>S9114</t>
    </r>
  </si>
  <si>
    <r>
      <rPr>
        <b/>
        <sz val="8"/>
        <color rgb="FF000000"/>
        <rFont val="Calibri"/>
        <charset val="0"/>
      </rPr>
      <t>S6490</t>
    </r>
  </si>
  <si>
    <r>
      <rPr>
        <b/>
        <sz val="8"/>
        <color rgb="FF000000"/>
        <rFont val="Calibri"/>
        <charset val="0"/>
      </rPr>
      <t>S2645</t>
    </r>
  </si>
  <si>
    <r>
      <rPr>
        <b/>
        <sz val="8"/>
        <color rgb="FF000000"/>
        <rFont val="Calibri"/>
        <charset val="0"/>
      </rPr>
      <t>S9096</t>
    </r>
  </si>
  <si>
    <r>
      <rPr>
        <b/>
        <sz val="8"/>
        <color rgb="FF000000"/>
        <rFont val="Calibri"/>
        <charset val="0"/>
      </rPr>
      <t>S8961</t>
    </r>
  </si>
  <si>
    <r>
      <rPr>
        <b/>
        <sz val="8"/>
        <color rgb="FF000000"/>
        <rFont val="Calibri"/>
        <charset val="0"/>
      </rPr>
      <t>S3296</t>
    </r>
  </si>
  <si>
    <r>
      <rPr>
        <b/>
        <sz val="8"/>
        <color rgb="FF000000"/>
        <rFont val="Calibri"/>
        <charset val="0"/>
      </rPr>
      <t>S8906</t>
    </r>
  </si>
  <si>
    <r>
      <rPr>
        <sz val="8"/>
        <color rgb="FF000000"/>
        <rFont val="Calibri"/>
        <charset val="0"/>
      </rPr>
      <t>SF2523</t>
    </r>
  </si>
  <si>
    <r>
      <rPr>
        <sz val="8"/>
        <color rgb="FF000000"/>
        <rFont val="Calibri"/>
        <charset val="0"/>
      </rPr>
      <t>MK-8353 (SCH900353)</t>
    </r>
  </si>
  <si>
    <r>
      <rPr>
        <sz val="8"/>
        <color rgb="FF000000"/>
        <rFont val="Calibri"/>
        <charset val="0"/>
      </rPr>
      <t>UPGL00004</t>
    </r>
  </si>
  <si>
    <r>
      <rPr>
        <sz val="8"/>
        <color rgb="FF000000"/>
        <rFont val="Calibri"/>
        <charset val="0"/>
      </rPr>
      <t>Polyphyllin I</t>
    </r>
  </si>
  <si>
    <r>
      <rPr>
        <sz val="8"/>
        <color rgb="FF000000"/>
        <rFont val="Calibri"/>
        <charset val="0"/>
      </rPr>
      <t>Vadadustat</t>
    </r>
  </si>
  <si>
    <r>
      <rPr>
        <sz val="8"/>
        <color rgb="FF000000"/>
        <rFont val="Calibri"/>
        <charset val="0"/>
      </rPr>
      <t>SIB 1757</t>
    </r>
  </si>
  <si>
    <r>
      <rPr>
        <sz val="8"/>
        <color rgb="FF000000"/>
        <rFont val="Calibri"/>
        <charset val="0"/>
      </rPr>
      <t>ligustroflavone</t>
    </r>
  </si>
  <si>
    <r>
      <rPr>
        <sz val="8"/>
        <color rgb="FF000000"/>
        <rFont val="Calibri"/>
        <charset val="0"/>
      </rPr>
      <t>Alobresib (GS-5829)</t>
    </r>
  </si>
  <si>
    <r>
      <rPr>
        <sz val="8"/>
        <color rgb="FF000000"/>
        <rFont val="Calibri"/>
        <charset val="0"/>
      </rPr>
      <t>Hispidulin</t>
    </r>
  </si>
  <si>
    <r>
      <rPr>
        <sz val="8"/>
        <color rgb="FF000000"/>
        <rFont val="Calibri"/>
        <charset val="0"/>
      </rPr>
      <t>MYCi975</t>
    </r>
  </si>
  <si>
    <r>
      <rPr>
        <b/>
        <sz val="12"/>
        <color rgb="FFF9FBF8"/>
        <rFont val="Calibri"/>
        <charset val="0"/>
      </rPr>
      <t>Plate layout: L6900-06</t>
    </r>
  </si>
  <si>
    <r>
      <rPr>
        <b/>
        <sz val="8"/>
        <color rgb="FF000000"/>
        <rFont val="Calibri"/>
        <charset val="0"/>
      </rPr>
      <t>S8916</t>
    </r>
  </si>
  <si>
    <r>
      <rPr>
        <b/>
        <sz val="8"/>
        <color rgb="FF000000"/>
        <rFont val="Calibri"/>
        <charset val="0"/>
      </rPr>
      <t>S6517</t>
    </r>
  </si>
  <si>
    <r>
      <rPr>
        <b/>
        <sz val="8"/>
        <color rgb="FF000000"/>
        <rFont val="Calibri"/>
        <charset val="0"/>
      </rPr>
      <t>E0135</t>
    </r>
  </si>
  <si>
    <r>
      <rPr>
        <b/>
        <sz val="8"/>
        <color rgb="FF000000"/>
        <rFont val="Calibri"/>
        <charset val="0"/>
      </rPr>
      <t>E1151</t>
    </r>
  </si>
  <si>
    <r>
      <rPr>
        <b/>
        <sz val="8"/>
        <color rgb="FF000000"/>
        <rFont val="Calibri"/>
        <charset val="0"/>
      </rPr>
      <t>S8891</t>
    </r>
  </si>
  <si>
    <r>
      <rPr>
        <sz val="8"/>
        <color rgb="FF000000"/>
        <rFont val="Calibri"/>
        <charset val="0"/>
      </rPr>
      <t>BI-3406</t>
    </r>
  </si>
  <si>
    <r>
      <rPr>
        <sz val="8"/>
        <color rgb="FF000000"/>
        <rFont val="Calibri"/>
        <charset val="0"/>
      </rPr>
      <t>GNE-493</t>
    </r>
  </si>
  <si>
    <r>
      <rPr>
        <sz val="8"/>
        <color rgb="FF000000"/>
        <rFont val="Calibri"/>
        <charset val="0"/>
      </rPr>
      <t>CID-1067700</t>
    </r>
  </si>
  <si>
    <r>
      <rPr>
        <sz val="8"/>
        <color rgb="FF000000"/>
        <rFont val="Calibri"/>
        <charset val="0"/>
      </rPr>
      <t>JR-AB2-011</t>
    </r>
  </si>
  <si>
    <r>
      <rPr>
        <sz val="8"/>
        <color rgb="FF000000"/>
        <rFont val="Calibri"/>
        <charset val="0"/>
      </rPr>
      <t>JHU-083</t>
    </r>
  </si>
  <si>
    <r>
      <rPr>
        <b/>
        <sz val="8"/>
        <color rgb="FF000000"/>
        <rFont val="Calibri"/>
        <charset val="0"/>
      </rPr>
      <t>S8938</t>
    </r>
  </si>
  <si>
    <r>
      <rPr>
        <b/>
        <sz val="8"/>
        <color rgb="FF000000"/>
        <rFont val="Calibri"/>
        <charset val="0"/>
      </rPr>
      <t>S8351</t>
    </r>
  </si>
  <si>
    <r>
      <rPr>
        <b/>
        <sz val="8"/>
        <color rgb="FF000000"/>
        <rFont val="Calibri"/>
        <charset val="0"/>
      </rPr>
      <t>E0141</t>
    </r>
  </si>
  <si>
    <r>
      <rPr>
        <b/>
        <sz val="8"/>
        <color rgb="FF000000"/>
        <rFont val="Calibri"/>
        <charset val="0"/>
      </rPr>
      <t>E2365</t>
    </r>
  </si>
  <si>
    <r>
      <rPr>
        <b/>
        <sz val="8"/>
        <color rgb="FF000000"/>
        <rFont val="Calibri"/>
        <charset val="0"/>
      </rPr>
      <t>S8939</t>
    </r>
  </si>
  <si>
    <r>
      <rPr>
        <sz val="8"/>
        <color rgb="FF000000"/>
        <rFont val="Calibri"/>
        <charset val="0"/>
      </rPr>
      <t>KGA-2727</t>
    </r>
  </si>
  <si>
    <r>
      <rPr>
        <sz val="8"/>
        <color rgb="FF000000"/>
        <rFont val="Calibri"/>
        <charset val="0"/>
      </rPr>
      <t>PT2399</t>
    </r>
  </si>
  <si>
    <r>
      <rPr>
        <sz val="8"/>
        <color rgb="FF000000"/>
        <rFont val="Calibri"/>
        <charset val="0"/>
      </rPr>
      <t>Bexagliflozin (EGT1442)</t>
    </r>
  </si>
  <si>
    <r>
      <rPr>
        <sz val="8"/>
        <color rgb="FF000000"/>
        <rFont val="Calibri"/>
        <charset val="0"/>
      </rPr>
      <t>Glutaminase C-IN-1</t>
    </r>
  </si>
  <si>
    <r>
      <rPr>
        <sz val="8"/>
        <color rgb="FF000000"/>
        <rFont val="Calibri"/>
        <charset val="0"/>
      </rPr>
      <t>Mizagliflozin (KWA 0711)</t>
    </r>
  </si>
  <si>
    <r>
      <rPr>
        <b/>
        <sz val="8"/>
        <color rgb="FF000000"/>
        <rFont val="Calibri"/>
        <charset val="0"/>
      </rPr>
      <t>S8974</t>
    </r>
  </si>
  <si>
    <r>
      <rPr>
        <b/>
        <sz val="8"/>
        <color rgb="FF000000"/>
        <rFont val="Calibri"/>
        <charset val="0"/>
      </rPr>
      <t>S9636</t>
    </r>
  </si>
  <si>
    <r>
      <rPr>
        <b/>
        <sz val="8"/>
        <color rgb="FF000000"/>
        <rFont val="Calibri"/>
        <charset val="0"/>
      </rPr>
      <t>S0179</t>
    </r>
  </si>
  <si>
    <r>
      <rPr>
        <b/>
        <sz val="8"/>
        <color rgb="FF000000"/>
        <rFont val="Calibri"/>
        <charset val="0"/>
      </rPr>
      <t>P1107</t>
    </r>
  </si>
  <si>
    <r>
      <rPr>
        <b/>
        <sz val="8"/>
        <color rgb="FF000000"/>
        <rFont val="Calibri"/>
        <charset val="0"/>
      </rPr>
      <t>S8955</t>
    </r>
  </si>
  <si>
    <r>
      <rPr>
        <sz val="8"/>
        <color rgb="FF000000"/>
        <rFont val="Calibri"/>
        <charset val="0"/>
      </rPr>
      <t>GSK2795039</t>
    </r>
  </si>
  <si>
    <r>
      <rPr>
        <sz val="8"/>
        <color rgb="FF000000"/>
        <rFont val="Calibri"/>
        <charset val="0"/>
      </rPr>
      <t>DRB18</t>
    </r>
  </si>
  <si>
    <r>
      <rPr>
        <sz val="8"/>
        <color rgb="FF000000"/>
        <rFont val="Calibri"/>
        <charset val="0"/>
      </rPr>
      <t>mTOR inhibitor-1</t>
    </r>
  </si>
  <si>
    <r>
      <rPr>
        <sz val="8"/>
        <color rgb="FF000000"/>
        <rFont val="Calibri"/>
        <charset val="0"/>
      </rPr>
      <t>Alamandine</t>
    </r>
  </si>
  <si>
    <r>
      <rPr>
        <sz val="8"/>
        <color rgb="FF000000"/>
        <rFont val="Calibri"/>
        <charset val="0"/>
      </rPr>
      <t>Sotorasib (AMG510) racemate</t>
    </r>
  </si>
  <si>
    <r>
      <rPr>
        <b/>
        <sz val="8"/>
        <color rgb="FF000000"/>
        <rFont val="Calibri"/>
        <charset val="0"/>
      </rPr>
      <t>S9604</t>
    </r>
  </si>
  <si>
    <r>
      <rPr>
        <b/>
        <sz val="8"/>
        <color rgb="FF000000"/>
        <rFont val="Calibri"/>
        <charset val="0"/>
      </rPr>
      <t>S9656</t>
    </r>
  </si>
  <si>
    <r>
      <rPr>
        <b/>
        <sz val="8"/>
        <color rgb="FF000000"/>
        <rFont val="Calibri"/>
        <charset val="0"/>
      </rPr>
      <t>S0730</t>
    </r>
  </si>
  <si>
    <r>
      <rPr>
        <b/>
        <sz val="8"/>
        <color rgb="FF000000"/>
        <rFont val="Calibri"/>
        <charset val="0"/>
      </rPr>
      <t>P1165</t>
    </r>
  </si>
  <si>
    <r>
      <rPr>
        <b/>
        <sz val="8"/>
        <color rgb="FF000000"/>
        <rFont val="Calibri"/>
        <charset val="0"/>
      </rPr>
      <t>S8959</t>
    </r>
  </si>
  <si>
    <r>
      <rPr>
        <sz val="8"/>
        <color rgb="FF000000"/>
        <rFont val="Calibri"/>
        <charset val="0"/>
      </rPr>
      <t>IM156</t>
    </r>
  </si>
  <si>
    <r>
      <rPr>
        <sz val="8"/>
        <color rgb="FF000000"/>
        <rFont val="Calibri"/>
        <charset val="0"/>
      </rPr>
      <t>Enarodustat (JTZ-951)</t>
    </r>
  </si>
  <si>
    <r>
      <rPr>
        <sz val="8"/>
        <color rgb="FF000000"/>
        <rFont val="Calibri"/>
        <charset val="0"/>
      </rPr>
      <t>(Rac)-Antineoplaston A10</t>
    </r>
  </si>
  <si>
    <r>
      <rPr>
        <sz val="8"/>
        <color rgb="FF000000"/>
        <rFont val="Calibri"/>
        <charset val="0"/>
      </rPr>
      <t>Pep2m, myristoylated (TFA)</t>
    </r>
  </si>
  <si>
    <r>
      <rPr>
        <sz val="8"/>
        <color rgb="FF000000"/>
        <rFont val="Calibri"/>
        <charset val="0"/>
      </rPr>
      <t>BI-2852</t>
    </r>
  </si>
  <si>
    <r>
      <rPr>
        <b/>
        <sz val="8"/>
        <color rgb="FF000000"/>
        <rFont val="Calibri"/>
        <charset val="0"/>
      </rPr>
      <t>S9611</t>
    </r>
  </si>
  <si>
    <r>
      <rPr>
        <b/>
        <sz val="8"/>
        <color rgb="FF000000"/>
        <rFont val="Calibri"/>
        <charset val="0"/>
      </rPr>
      <t>S9686</t>
    </r>
  </si>
  <si>
    <r>
      <rPr>
        <b/>
        <sz val="8"/>
        <color rgb="FF000000"/>
        <rFont val="Calibri"/>
        <charset val="0"/>
      </rPr>
      <t>E0451</t>
    </r>
  </si>
  <si>
    <r>
      <rPr>
        <b/>
        <sz val="8"/>
        <color rgb="FF000000"/>
        <rFont val="Calibri"/>
        <charset val="0"/>
      </rPr>
      <t>S7614</t>
    </r>
  </si>
  <si>
    <r>
      <rPr>
        <b/>
        <sz val="8"/>
        <color rgb="FF000000"/>
        <rFont val="Calibri"/>
        <charset val="0"/>
      </rPr>
      <t>E1257</t>
    </r>
  </si>
  <si>
    <r>
      <rPr>
        <sz val="8"/>
        <color rgb="FF000000"/>
        <rFont val="Calibri"/>
        <charset val="0"/>
      </rPr>
      <t>ABTL-0812</t>
    </r>
  </si>
  <si>
    <r>
      <rPr>
        <sz val="8"/>
        <color rgb="FF000000"/>
        <rFont val="Calibri"/>
        <charset val="0"/>
      </rPr>
      <t>NBQX (FG9202)</t>
    </r>
  </si>
  <si>
    <r>
      <rPr>
        <sz val="8"/>
        <color rgb="FF000000"/>
        <rFont val="Calibri"/>
        <charset val="0"/>
      </rPr>
      <t>Dansylcadaverine (Monodansyl cadaverine)</t>
    </r>
  </si>
  <si>
    <r>
      <rPr>
        <sz val="8"/>
        <color rgb="FF000000"/>
        <rFont val="Calibri"/>
        <charset val="0"/>
      </rPr>
      <t>MHY-1685</t>
    </r>
  </si>
  <si>
    <r>
      <rPr>
        <sz val="8"/>
        <color rgb="FF000000"/>
        <rFont val="Calibri"/>
        <charset val="0"/>
      </rPr>
      <t>(R,S)-3,5-DHPG Hydrochloride</t>
    </r>
  </si>
  <si>
    <r>
      <rPr>
        <b/>
        <sz val="8"/>
        <color rgb="FF000000"/>
        <rFont val="Calibri"/>
        <charset val="0"/>
      </rPr>
      <t>S0165</t>
    </r>
  </si>
  <si>
    <r>
      <rPr>
        <b/>
        <sz val="8"/>
        <color rgb="FF000000"/>
        <rFont val="Calibri"/>
        <charset val="0"/>
      </rPr>
      <t>S9699</t>
    </r>
  </si>
  <si>
    <r>
      <rPr>
        <b/>
        <sz val="8"/>
        <color rgb="FF000000"/>
        <rFont val="Calibri"/>
        <charset val="0"/>
      </rPr>
      <t>E0484</t>
    </r>
  </si>
  <si>
    <r>
      <rPr>
        <b/>
        <sz val="8"/>
        <color rgb="FF000000"/>
        <rFont val="Calibri"/>
        <charset val="0"/>
      </rPr>
      <t>S8707</t>
    </r>
  </si>
  <si>
    <r>
      <rPr>
        <b/>
        <sz val="8"/>
        <color rgb="FF000000"/>
        <rFont val="Calibri"/>
        <charset val="0"/>
      </rPr>
      <t>E1259</t>
    </r>
  </si>
  <si>
    <r>
      <rPr>
        <sz val="8"/>
        <color rgb="FF000000"/>
        <rFont val="Calibri"/>
        <charset val="0"/>
      </rPr>
      <t>Ampalex (CX-516)</t>
    </r>
  </si>
  <si>
    <r>
      <rPr>
        <sz val="8"/>
        <color rgb="FF000000"/>
        <rFont val="Calibri"/>
        <charset val="0"/>
      </rPr>
      <t>Desidustat</t>
    </r>
  </si>
  <si>
    <r>
      <rPr>
        <sz val="8"/>
        <color rgb="FF000000"/>
        <rFont val="Calibri"/>
        <charset val="0"/>
      </rPr>
      <t>CNQX</t>
    </r>
  </si>
  <si>
    <r>
      <rPr>
        <sz val="8"/>
        <color rgb="FF000000"/>
        <rFont val="Calibri"/>
        <charset val="0"/>
      </rPr>
      <t>ARS-1620</t>
    </r>
  </si>
  <si>
    <r>
      <rPr>
        <sz val="8"/>
        <color rgb="FF000000"/>
        <rFont val="Calibri"/>
        <charset val="0"/>
      </rPr>
      <t>DNQX</t>
    </r>
  </si>
  <si>
    <r>
      <rPr>
        <b/>
        <sz val="8"/>
        <color rgb="FF000000"/>
        <rFont val="Calibri"/>
        <charset val="0"/>
      </rPr>
      <t>S0729</t>
    </r>
  </si>
  <si>
    <r>
      <rPr>
        <b/>
        <sz val="8"/>
        <color rgb="FF000000"/>
        <rFont val="Calibri"/>
        <charset val="0"/>
      </rPr>
      <t>S4431</t>
    </r>
  </si>
  <si>
    <r>
      <rPr>
        <b/>
        <sz val="8"/>
        <color rgb="FF000000"/>
        <rFont val="Calibri"/>
        <charset val="0"/>
      </rPr>
      <t>E0535</t>
    </r>
  </si>
  <si>
    <r>
      <rPr>
        <b/>
        <sz val="8"/>
        <color rgb="FF000000"/>
        <rFont val="Calibri"/>
        <charset val="0"/>
      </rPr>
      <t>S8830</t>
    </r>
  </si>
  <si>
    <r>
      <rPr>
        <b/>
        <sz val="8"/>
        <color rgb="FF000000"/>
        <rFont val="Calibri"/>
        <charset val="0"/>
      </rPr>
      <t>E2375</t>
    </r>
  </si>
  <si>
    <r>
      <rPr>
        <sz val="8"/>
        <color rgb="FF000000"/>
        <rFont val="Calibri"/>
        <charset val="0"/>
      </rPr>
      <t>TP0463518</t>
    </r>
  </si>
  <si>
    <r>
      <rPr>
        <sz val="8"/>
        <color rgb="FF000000"/>
        <rFont val="Calibri"/>
        <charset val="0"/>
      </rPr>
      <t>Ertugliflozin L-pyroglutamic acid</t>
    </r>
  </si>
  <si>
    <r>
      <rPr>
        <sz val="8"/>
        <color rgb="FF000000"/>
        <rFont val="Calibri"/>
        <charset val="0"/>
      </rPr>
      <t>WAY-303290</t>
    </r>
  </si>
  <si>
    <r>
      <rPr>
        <sz val="8"/>
        <color rgb="FF000000"/>
        <rFont val="Calibri"/>
        <charset val="0"/>
      </rPr>
      <t>Sotorasib (AMG510)</t>
    </r>
  </si>
  <si>
    <r>
      <rPr>
        <sz val="8"/>
        <color rgb="FF000000"/>
        <rFont val="Calibri"/>
        <charset val="0"/>
      </rPr>
      <t>PI3K/mTOR Inhibitor-2</t>
    </r>
  </si>
  <si>
    <r>
      <rPr>
        <b/>
        <sz val="8"/>
        <color rgb="FF000000"/>
        <rFont val="Calibri"/>
        <charset val="0"/>
      </rPr>
      <t>S2937</t>
    </r>
  </si>
  <si>
    <r>
      <rPr>
        <b/>
        <sz val="8"/>
        <color rgb="FF000000"/>
        <rFont val="Calibri"/>
        <charset val="0"/>
      </rPr>
      <t>S0993</t>
    </r>
  </si>
  <si>
    <r>
      <rPr>
        <b/>
        <sz val="8"/>
        <color rgb="FF000000"/>
        <rFont val="Calibri"/>
        <charset val="0"/>
      </rPr>
      <t>E1047</t>
    </r>
  </si>
  <si>
    <r>
      <rPr>
        <b/>
        <sz val="8"/>
        <color rgb="FF000000"/>
        <rFont val="Calibri"/>
        <charset val="0"/>
      </rPr>
      <t>S8884</t>
    </r>
  </si>
  <si>
    <r>
      <rPr>
        <sz val="8"/>
        <color rgb="FF000000"/>
        <rFont val="Calibri"/>
        <charset val="0"/>
      </rPr>
      <t>SYP-5</t>
    </r>
  </si>
  <si>
    <r>
      <rPr>
        <sz val="8"/>
        <color rgb="FF000000"/>
        <rFont val="Calibri"/>
        <charset val="0"/>
      </rPr>
      <t>Remogliflozin etabonate (GSK189075)</t>
    </r>
  </si>
  <si>
    <r>
      <rPr>
        <sz val="8"/>
        <color rgb="FF000000"/>
        <rFont val="Calibri"/>
        <charset val="0"/>
      </rPr>
      <t>NAV-2729</t>
    </r>
  </si>
  <si>
    <r>
      <rPr>
        <sz val="8"/>
        <color rgb="FF000000"/>
        <rFont val="Calibri"/>
        <charset val="0"/>
      </rPr>
      <t>Adagrasib (MRTX849)</t>
    </r>
  </si>
  <si>
    <r>
      <rPr>
        <b/>
        <sz val="12"/>
        <color rgb="FFF9FBF8"/>
        <rFont val="Calibri"/>
        <charset val="0"/>
      </rPr>
      <t>Plate layout: L6900-07</t>
    </r>
  </si>
  <si>
    <r>
      <rPr>
        <b/>
        <sz val="8"/>
        <color rgb="FFFF0000"/>
        <rFont val="Calibri"/>
        <charset val="0"/>
      </rPr>
      <t>S1037</t>
    </r>
  </si>
  <si>
    <r>
      <rPr>
        <b/>
        <sz val="8"/>
        <color rgb="FFFF0000"/>
        <rFont val="Calibri"/>
        <charset val="0"/>
      </rPr>
      <t>S4721</t>
    </r>
  </si>
  <si>
    <r>
      <rPr>
        <b/>
        <sz val="8"/>
        <color rgb="FFFF0000"/>
        <rFont val="Calibri"/>
        <charset val="0"/>
      </rPr>
      <t>S7306</t>
    </r>
  </si>
  <si>
    <r>
      <rPr>
        <sz val="8"/>
        <color rgb="FFFF0000"/>
        <rFont val="Calibri"/>
        <charset val="0"/>
      </rPr>
      <t>Perifosine (KRX-0401)</t>
    </r>
  </si>
  <si>
    <r>
      <rPr>
        <sz val="8"/>
        <color rgb="FFFF0000"/>
        <rFont val="Calibri"/>
        <charset val="0"/>
      </rPr>
      <t>L-Glutamic acid monosodium salt</t>
    </r>
  </si>
  <si>
    <r>
      <rPr>
        <sz val="8"/>
        <color rgb="FFFF0000"/>
        <rFont val="Calibri"/>
        <charset val="0"/>
      </rPr>
      <t>Dorsomorphin (Compound C) 2HCl</t>
    </r>
  </si>
  <si>
    <r>
      <rPr>
        <b/>
        <sz val="8"/>
        <color rgb="FFFF0000"/>
        <rFont val="Calibri"/>
        <charset val="0"/>
      </rPr>
      <t>S1749</t>
    </r>
  </si>
  <si>
    <r>
      <rPr>
        <b/>
        <sz val="8"/>
        <color rgb="FFFF0000"/>
        <rFont val="Calibri"/>
        <charset val="0"/>
      </rPr>
      <t>S5137</t>
    </r>
  </si>
  <si>
    <r>
      <rPr>
        <b/>
        <sz val="8"/>
        <color rgb="FFFF0000"/>
        <rFont val="Calibri"/>
        <charset val="0"/>
      </rPr>
      <t>S9062</t>
    </r>
  </si>
  <si>
    <r>
      <rPr>
        <sz val="8"/>
        <color rgb="FFFF0000"/>
        <rFont val="Calibri"/>
        <charset val="0"/>
      </rPr>
      <t>L-Glutamine</t>
    </r>
  </si>
  <si>
    <r>
      <rPr>
        <sz val="8"/>
        <color rgb="FFFF0000"/>
        <rFont val="Calibri"/>
        <charset val="0"/>
      </rPr>
      <t>O-Phospho-L-serine</t>
    </r>
  </si>
  <si>
    <r>
      <rPr>
        <sz val="8"/>
        <color rgb="FFFF0000"/>
        <rFont val="Calibri"/>
        <charset val="0"/>
      </rPr>
      <t>4-Hydroxyisoleucine</t>
    </r>
  </si>
  <si>
    <r>
      <rPr>
        <b/>
        <sz val="8"/>
        <color rgb="FFFF0000"/>
        <rFont val="Calibri"/>
        <charset val="0"/>
      </rPr>
      <t>S1893</t>
    </r>
  </si>
  <si>
    <r>
      <rPr>
        <b/>
        <sz val="8"/>
        <color rgb="FFFF0000"/>
        <rFont val="Calibri"/>
        <charset val="0"/>
      </rPr>
      <t>S5526</t>
    </r>
  </si>
  <si>
    <r>
      <rPr>
        <b/>
        <sz val="8"/>
        <color rgb="FFFF0000"/>
        <rFont val="Calibri"/>
        <charset val="0"/>
      </rPr>
      <t>S8620</t>
    </r>
  </si>
  <si>
    <r>
      <rPr>
        <sz val="8"/>
        <color rgb="FFFF0000"/>
        <rFont val="Calibri"/>
        <charset val="0"/>
      </rPr>
      <t>D-glutamine</t>
    </r>
  </si>
  <si>
    <r>
      <rPr>
        <sz val="8"/>
        <color rgb="FFFF0000"/>
        <rFont val="Calibri"/>
        <charset val="0"/>
      </rPr>
      <t>β-Alanine</t>
    </r>
  </si>
  <si>
    <r>
      <rPr>
        <sz val="8"/>
        <color rgb="FFFF0000"/>
        <rFont val="Calibri"/>
        <charset val="0"/>
      </rPr>
      <t>6-Diazo-5-oxo-L-norleucine</t>
    </r>
  </si>
  <si>
    <r>
      <rPr>
        <b/>
        <sz val="8"/>
        <color rgb="FFFF0000"/>
        <rFont val="Calibri"/>
        <charset val="0"/>
      </rPr>
      <t>S3056</t>
    </r>
  </si>
  <si>
    <r>
      <rPr>
        <b/>
        <sz val="8"/>
        <color rgb="FFFF0000"/>
        <rFont val="Calibri"/>
        <charset val="0"/>
      </rPr>
      <t>S5801</t>
    </r>
  </si>
  <si>
    <r>
      <rPr>
        <b/>
        <sz val="8"/>
        <color rgb="FFFF0000"/>
        <rFont val="Calibri"/>
        <charset val="0"/>
      </rPr>
      <t>S1314</t>
    </r>
  </si>
  <si>
    <r>
      <rPr>
        <sz val="8"/>
        <color rgb="FFFF0000"/>
        <rFont val="Calibri"/>
        <charset val="0"/>
      </rPr>
      <t>Miltefosine</t>
    </r>
  </si>
  <si>
    <r>
      <rPr>
        <sz val="8"/>
        <color rgb="FFFF0000"/>
        <rFont val="Calibri"/>
        <charset val="0"/>
      </rPr>
      <t>Ala-Gln</t>
    </r>
  </si>
  <si>
    <r>
      <rPr>
        <sz val="8"/>
        <color rgb="FFFF0000"/>
        <rFont val="Calibri"/>
        <charset val="0"/>
      </rPr>
      <t>Zoledronic acid (ZOL 446)</t>
    </r>
  </si>
  <si>
    <r>
      <rPr>
        <b/>
        <sz val="8"/>
        <color rgb="FFFF0000"/>
        <rFont val="Calibri"/>
        <charset val="0"/>
      </rPr>
      <t>S3752</t>
    </r>
  </si>
  <si>
    <r>
      <rPr>
        <b/>
        <sz val="8"/>
        <color rgb="FFFF0000"/>
        <rFont val="Calibri"/>
        <charset val="0"/>
      </rPr>
      <t>S6054</t>
    </r>
  </si>
  <si>
    <r>
      <rPr>
        <b/>
        <sz val="8"/>
        <color rgb="FFFF0000"/>
        <rFont val="Calibri"/>
        <charset val="0"/>
      </rPr>
      <t>S6090</t>
    </r>
  </si>
  <si>
    <r>
      <rPr>
        <sz val="8"/>
        <color rgb="FFFF0000"/>
        <rFont val="Calibri"/>
        <charset val="0"/>
      </rPr>
      <t>isoleucine</t>
    </r>
  </si>
  <si>
    <r>
      <rPr>
        <sz val="8"/>
        <color rgb="FFFF0000"/>
        <rFont val="Calibri"/>
        <charset val="0"/>
      </rPr>
      <t>Glycyl-L-leucine</t>
    </r>
  </si>
  <si>
    <r>
      <rPr>
        <sz val="8"/>
        <color rgb="FFFF0000"/>
        <rFont val="Calibri"/>
        <charset val="0"/>
      </rPr>
      <t>JFD01307SC</t>
    </r>
  </si>
  <si>
    <r>
      <rPr>
        <b/>
        <sz val="8"/>
        <color rgb="FFFF0000"/>
        <rFont val="Calibri"/>
        <charset val="0"/>
      </rPr>
      <t>S3753</t>
    </r>
  </si>
  <si>
    <r>
      <rPr>
        <b/>
        <sz val="8"/>
        <color rgb="FFFF0000"/>
        <rFont val="Calibri"/>
        <charset val="0"/>
      </rPr>
      <t>S6153</t>
    </r>
  </si>
  <si>
    <r>
      <rPr>
        <b/>
        <sz val="8"/>
        <color rgb="FFFF0000"/>
        <rFont val="Calibri"/>
        <charset val="0"/>
      </rPr>
      <t>E0134</t>
    </r>
  </si>
  <si>
    <r>
      <rPr>
        <sz val="8"/>
        <color rgb="FFFF0000"/>
        <rFont val="Calibri"/>
        <charset val="0"/>
      </rPr>
      <t>L-Leucine</t>
    </r>
  </si>
  <si>
    <r>
      <rPr>
        <sz val="8"/>
        <color rgb="FFFF0000"/>
        <rFont val="Calibri"/>
        <charset val="0"/>
      </rPr>
      <t>L-Leucyl-L-alanine Hydrate</t>
    </r>
  </si>
  <si>
    <r>
      <rPr>
        <sz val="8"/>
        <color rgb="FFFF0000"/>
        <rFont val="Calibri"/>
        <charset val="0"/>
      </rPr>
      <t>L-Albizziin</t>
    </r>
  </si>
  <si>
    <r>
      <rPr>
        <b/>
        <sz val="8"/>
        <color rgb="FFFF0000"/>
        <rFont val="Calibri"/>
        <charset val="0"/>
      </rPr>
      <t>S3963</t>
    </r>
  </si>
  <si>
    <r>
      <rPr>
        <b/>
        <sz val="8"/>
        <color rgb="FFFF0000"/>
        <rFont val="Calibri"/>
        <charset val="0"/>
      </rPr>
      <t>S6266</t>
    </r>
  </si>
  <si>
    <r>
      <rPr>
        <sz val="8"/>
        <color rgb="FFFF0000"/>
        <rFont val="Calibri"/>
        <charset val="0"/>
      </rPr>
      <t>DL-Glutamine</t>
    </r>
  </si>
  <si>
    <r>
      <rPr>
        <sz val="8"/>
        <color rgb="FFFF0000"/>
        <rFont val="Calibri"/>
        <charset val="0"/>
      </rPr>
      <t>(S)-Glutamic acid</t>
    </r>
  </si>
  <si>
    <r>
      <rPr>
        <b/>
        <sz val="8"/>
        <color rgb="FFFF0000"/>
        <rFont val="Calibri"/>
        <charset val="0"/>
      </rPr>
      <t>S4702</t>
    </r>
  </si>
  <si>
    <r>
      <rPr>
        <b/>
        <sz val="8"/>
        <color rgb="FFFF0000"/>
        <rFont val="Calibri"/>
        <charset val="0"/>
      </rPr>
      <t>S6480</t>
    </r>
  </si>
  <si>
    <r>
      <rPr>
        <sz val="8"/>
        <color rgb="FFFF0000"/>
        <rFont val="Calibri"/>
        <charset val="0"/>
      </rPr>
      <t>Sarcosine</t>
    </r>
  </si>
  <si>
    <r>
      <rPr>
        <sz val="8"/>
        <color rgb="FFFF0000"/>
        <rFont val="Calibri"/>
        <charset val="0"/>
      </rPr>
      <t>Triphosphopyridine nucleotide disodium salt</t>
    </r>
  </si>
  <si>
    <r>
      <rPr>
        <b/>
        <sz val="12"/>
        <color rgb="FFF9FBF8"/>
        <rFont val="Calibri"/>
        <charset val="0"/>
      </rPr>
      <t>Plate layout: L6900-08</t>
    </r>
  </si>
  <si>
    <r>
      <rPr>
        <b/>
        <sz val="8"/>
        <color rgb="FF0070C0"/>
        <rFont val="Calibri"/>
        <charset val="0"/>
      </rPr>
      <t>S1353</t>
    </r>
  </si>
  <si>
    <r>
      <rPr>
        <b/>
        <sz val="8"/>
        <color rgb="FF0070C0"/>
        <rFont val="Calibri"/>
        <charset val="0"/>
      </rPr>
      <t>S6001</t>
    </r>
  </si>
  <si>
    <r>
      <rPr>
        <b/>
        <sz val="8"/>
        <color rgb="FF0070C0"/>
        <rFont val="Calibri"/>
        <charset val="0"/>
      </rPr>
      <t>E1157</t>
    </r>
  </si>
  <si>
    <r>
      <rPr>
        <sz val="8"/>
        <color rgb="FF0070C0"/>
        <rFont val="Calibri"/>
        <charset val="0"/>
      </rPr>
      <t>Ketoconazole (R 41400)</t>
    </r>
  </si>
  <si>
    <r>
      <rPr>
        <sz val="8"/>
        <color rgb="FF0070C0"/>
        <rFont val="Calibri"/>
        <charset val="0"/>
      </rPr>
      <t>pomaglumetad (LY404039)</t>
    </r>
  </si>
  <si>
    <r>
      <rPr>
        <sz val="8"/>
        <color rgb="FF0070C0"/>
        <rFont val="Calibri"/>
        <charset val="0"/>
      </rPr>
      <t>Pan-RAS-IN-1</t>
    </r>
  </si>
  <si>
    <r>
      <rPr>
        <b/>
        <sz val="8"/>
        <color rgb="FF0070C0"/>
        <rFont val="Calibri"/>
        <charset val="0"/>
      </rPr>
      <t>S1360</t>
    </r>
  </si>
  <si>
    <r>
      <rPr>
        <b/>
        <sz val="8"/>
        <color rgb="FF0070C0"/>
        <rFont val="Calibri"/>
        <charset val="0"/>
      </rPr>
      <t>S6618</t>
    </r>
  </si>
  <si>
    <r>
      <rPr>
        <sz val="8"/>
        <color rgb="FF0070C0"/>
        <rFont val="Calibri"/>
        <charset val="0"/>
      </rPr>
      <t>GSK1059615</t>
    </r>
  </si>
  <si>
    <r>
      <rPr>
        <sz val="8"/>
        <color rgb="FF0070C0"/>
        <rFont val="Calibri"/>
        <charset val="0"/>
      </rPr>
      <t>JNJ-42153605</t>
    </r>
  </si>
  <si>
    <r>
      <rPr>
        <b/>
        <sz val="8"/>
        <color rgb="FF0070C0"/>
        <rFont val="Calibri"/>
        <charset val="0"/>
      </rPr>
      <t>S1707</t>
    </r>
  </si>
  <si>
    <r>
      <rPr>
        <b/>
        <sz val="8"/>
        <color rgb="FF0070C0"/>
        <rFont val="Calibri"/>
        <charset val="0"/>
      </rPr>
      <t>S7035</t>
    </r>
  </si>
  <si>
    <r>
      <rPr>
        <sz val="8"/>
        <color rgb="FF0070C0"/>
        <rFont val="Calibri"/>
        <charset val="0"/>
      </rPr>
      <t>Eplerenone (CGP 30083)</t>
    </r>
  </si>
  <si>
    <r>
      <rPr>
        <sz val="8"/>
        <color rgb="FF0070C0"/>
        <rFont val="Calibri"/>
        <charset val="0"/>
      </rPr>
      <t>XL388</t>
    </r>
  </si>
  <si>
    <r>
      <rPr>
        <b/>
        <sz val="8"/>
        <color rgb="FF0070C0"/>
        <rFont val="Calibri"/>
        <charset val="0"/>
      </rPr>
      <t>S2251</t>
    </r>
  </si>
  <si>
    <r>
      <rPr>
        <b/>
        <sz val="8"/>
        <color rgb="FF0070C0"/>
        <rFont val="Calibri"/>
        <charset val="0"/>
      </rPr>
      <t>S7840</t>
    </r>
  </si>
  <si>
    <r>
      <rPr>
        <sz val="8"/>
        <color rgb="FF0070C0"/>
        <rFont val="Calibri"/>
        <charset val="0"/>
      </rPr>
      <t>(-)-Huperzine A (HupA)</t>
    </r>
  </si>
  <si>
    <r>
      <rPr>
        <sz val="8"/>
        <color rgb="FF0070C0"/>
        <rFont val="Calibri"/>
        <charset val="0"/>
      </rPr>
      <t>Dorsomorphin (Compound C)</t>
    </r>
  </si>
  <si>
    <r>
      <rPr>
        <b/>
        <sz val="8"/>
        <color rgb="FF0070C0"/>
        <rFont val="Calibri"/>
        <charset val="0"/>
      </rPr>
      <t>S2628</t>
    </r>
  </si>
  <si>
    <r>
      <rPr>
        <b/>
        <sz val="8"/>
        <color rgb="FF0070C0"/>
        <rFont val="Calibri"/>
        <charset val="0"/>
      </rPr>
      <t>S7842</t>
    </r>
  </si>
  <si>
    <r>
      <rPr>
        <sz val="8"/>
        <color rgb="FF0070C0"/>
        <rFont val="Calibri"/>
        <charset val="0"/>
      </rPr>
      <t>Gedatolisib (PKI-587)</t>
    </r>
  </si>
  <si>
    <r>
      <rPr>
        <sz val="8"/>
        <color rgb="FF0070C0"/>
        <rFont val="Calibri"/>
        <charset val="0"/>
      </rPr>
      <t>LY3009120</t>
    </r>
  </si>
  <si>
    <r>
      <rPr>
        <b/>
        <sz val="8"/>
        <color rgb="FF0070C0"/>
        <rFont val="Calibri"/>
        <charset val="0"/>
      </rPr>
      <t>S2638</t>
    </r>
  </si>
  <si>
    <r>
      <rPr>
        <b/>
        <sz val="8"/>
        <color rgb="FF0070C0"/>
        <rFont val="Calibri"/>
        <charset val="0"/>
      </rPr>
      <t>S8138</t>
    </r>
  </si>
  <si>
    <r>
      <rPr>
        <sz val="8"/>
        <color rgb="FF0070C0"/>
        <rFont val="Calibri"/>
        <charset val="0"/>
      </rPr>
      <t>NU7441 (KU-57788)</t>
    </r>
  </si>
  <si>
    <r>
      <rPr>
        <sz val="8"/>
        <color rgb="FF0070C0"/>
        <rFont val="Calibri"/>
        <charset val="0"/>
      </rPr>
      <t>Molidustat (BAY 85-3934)</t>
    </r>
  </si>
  <si>
    <r>
      <rPr>
        <b/>
        <sz val="8"/>
        <color rgb="FF0070C0"/>
        <rFont val="Calibri"/>
        <charset val="0"/>
      </rPr>
      <t>S2827</t>
    </r>
  </si>
  <si>
    <r>
      <rPr>
        <b/>
        <sz val="8"/>
        <color rgb="FF0070C0"/>
        <rFont val="Calibri"/>
        <charset val="0"/>
      </rPr>
      <t>S3299</t>
    </r>
  </si>
  <si>
    <r>
      <rPr>
        <sz val="8"/>
        <color rgb="FF0070C0"/>
        <rFont val="Calibri"/>
        <charset val="0"/>
      </rPr>
      <t>Torin 1</t>
    </r>
  </si>
  <si>
    <r>
      <rPr>
        <sz val="8"/>
        <color rgb="FF0070C0"/>
        <rFont val="Calibri"/>
        <charset val="0"/>
      </rPr>
      <t>Demethyleneberberine</t>
    </r>
  </si>
  <si>
    <r>
      <rPr>
        <b/>
        <sz val="8"/>
        <color rgb="FF0070C0"/>
        <rFont val="Calibri"/>
        <charset val="0"/>
      </rPr>
      <t>S4218</t>
    </r>
  </si>
  <si>
    <r>
      <rPr>
        <b/>
        <sz val="8"/>
        <color rgb="FF0070C0"/>
        <rFont val="Calibri"/>
        <charset val="0"/>
      </rPr>
      <t>S8274</t>
    </r>
  </si>
  <si>
    <r>
      <rPr>
        <sz val="8"/>
        <color rgb="FF0070C0"/>
        <rFont val="Calibri"/>
        <charset val="0"/>
      </rPr>
      <t>Amoxapine</t>
    </r>
  </si>
  <si>
    <r>
      <rPr>
        <sz val="8"/>
        <color rgb="FF0070C0"/>
        <rFont val="Calibri"/>
        <charset val="0"/>
      </rPr>
      <t>STO-609</t>
    </r>
  </si>
  <si>
    <r>
      <rPr>
        <b/>
        <sz val="12"/>
        <color rgb="FFF9FBF8"/>
        <rFont val="Calibri"/>
        <charset val="0"/>
      </rPr>
      <t>Plate layout: L6900-09</t>
    </r>
  </si>
  <si>
    <r>
      <rPr>
        <b/>
        <sz val="8"/>
        <color rgb="FF00B050"/>
        <rFont val="Calibri"/>
        <charset val="0"/>
      </rPr>
      <t>S2562</t>
    </r>
  </si>
  <si>
    <r>
      <rPr>
        <sz val="8"/>
        <color rgb="FF00B050"/>
        <rFont val="Calibri"/>
        <charset val="0"/>
      </rPr>
      <t>Hydralazine HCl</t>
    </r>
  </si>
  <si>
    <t>Cat</t>
  </si>
  <si>
    <r>
      <rPr>
        <b/>
        <sz val="12"/>
        <color rgb="FFF9FBF8"/>
        <rFont val="Calibri"/>
        <charset val="0"/>
      </rPr>
      <t>Name</t>
    </r>
  </si>
  <si>
    <r>
      <rPr>
        <b/>
        <sz val="12"/>
        <color rgb="FFF9FBF8"/>
        <rFont val="Calibri"/>
        <charset val="0"/>
      </rPr>
      <t>Plate Location</t>
    </r>
  </si>
  <si>
    <r>
      <rPr>
        <b/>
        <sz val="12"/>
        <color rgb="FFF9FBF8"/>
        <rFont val="Calibri"/>
        <charset val="0"/>
      </rPr>
      <t>Rack Number</t>
    </r>
  </si>
  <si>
    <r>
      <rPr>
        <b/>
        <sz val="12"/>
        <color rgb="FFF9FBF8"/>
        <rFont val="Calibri"/>
        <charset val="0"/>
      </rPr>
      <t>Formulation</t>
    </r>
  </si>
  <si>
    <r>
      <rPr>
        <b/>
        <sz val="12"/>
        <color rgb="FFF9FBF8"/>
        <rFont val="Calibri"/>
        <charset val="0"/>
      </rPr>
      <t>Target</t>
    </r>
  </si>
  <si>
    <r>
      <rPr>
        <b/>
        <sz val="12"/>
        <color rgb="FFF9FBF8"/>
        <rFont val="Calibri"/>
        <charset val="0"/>
      </rPr>
      <t>Pathway</t>
    </r>
  </si>
  <si>
    <r>
      <rPr>
        <b/>
        <sz val="12"/>
        <color rgb="FFF9FBF8"/>
        <rFont val="Calibri"/>
        <charset val="0"/>
      </rPr>
      <t>Information</t>
    </r>
  </si>
  <si>
    <r>
      <rPr>
        <b/>
        <sz val="12"/>
        <color rgb="FFF9FBF8"/>
        <rFont val="Calibri"/>
        <charset val="0"/>
      </rPr>
      <t>M.w.</t>
    </r>
  </si>
  <si>
    <t>CAS Number</t>
  </si>
  <si>
    <r>
      <rPr>
        <b/>
        <sz val="12"/>
        <color rgb="FFF9FBF8"/>
        <rFont val="Calibri"/>
        <charset val="0"/>
      </rPr>
      <t>DMSO (mg/mL)Max Solubility</t>
    </r>
  </si>
  <si>
    <r>
      <rPr>
        <b/>
        <sz val="12"/>
        <color rgb="FFF9FBF8"/>
        <rFont val="Calibri"/>
        <charset val="0"/>
      </rPr>
      <t>DMSO (mM)Max Solubility</t>
    </r>
  </si>
  <si>
    <r>
      <rPr>
        <b/>
        <sz val="12"/>
        <color rgb="FFF9FBF8"/>
        <rFont val="Calibri"/>
        <charset val="0"/>
      </rPr>
      <t>Water (mg/mL)Max Solubility</t>
    </r>
  </si>
  <si>
    <r>
      <rPr>
        <b/>
        <sz val="12"/>
        <color rgb="FFF9FBF8"/>
        <rFont val="Calibri"/>
        <charset val="0"/>
      </rPr>
      <t>Water (mM)Max Solubility</t>
    </r>
  </si>
  <si>
    <r>
      <rPr>
        <b/>
        <sz val="12"/>
        <color rgb="FFF9FBF8"/>
        <rFont val="Calibri"/>
        <charset val="0"/>
      </rPr>
      <t>URL</t>
    </r>
  </si>
  <si>
    <r>
      <rPr>
        <b/>
        <sz val="12"/>
        <color rgb="FFF9FBF8"/>
        <rFont val="Calibri"/>
        <charset val="0"/>
      </rPr>
      <t>Formula</t>
    </r>
  </si>
  <si>
    <r>
      <rPr>
        <b/>
        <sz val="12"/>
        <color rgb="FFF9FBF8"/>
        <rFont val="Calibri"/>
        <charset val="0"/>
      </rPr>
      <t>Form</t>
    </r>
  </si>
  <si>
    <r>
      <rPr>
        <b/>
        <sz val="12"/>
        <color rgb="FFF9FBF8"/>
        <rFont val="Calibri"/>
        <charset val="0"/>
      </rPr>
      <t>Synonyms</t>
    </r>
  </si>
  <si>
    <r>
      <rPr>
        <b/>
        <sz val="12"/>
        <color rgb="FFF9FBF8"/>
        <rFont val="Calibri"/>
        <charset val="0"/>
      </rPr>
      <t>SMILES</t>
    </r>
  </si>
  <si>
    <r>
      <rPr>
        <b/>
        <sz val="12"/>
        <color rgb="FFF9FBF8"/>
        <rFont val="Calibri"/>
        <charset val="0"/>
      </rPr>
      <t>ALogP</t>
    </r>
  </si>
  <si>
    <r>
      <rPr>
        <b/>
        <sz val="12"/>
        <color rgb="FFF9FBF8"/>
        <rFont val="Calibri"/>
        <charset val="0"/>
      </rPr>
      <t>HBA_Count</t>
    </r>
  </si>
  <si>
    <r>
      <rPr>
        <b/>
        <sz val="12"/>
        <color rgb="FFF9FBF8"/>
        <rFont val="Calibri"/>
        <charset val="0"/>
      </rPr>
      <t>HBD_Count</t>
    </r>
  </si>
  <si>
    <r>
      <rPr>
        <b/>
        <sz val="12"/>
        <color rgb="FFF9FBF8"/>
        <rFont val="Calibri"/>
        <charset val="0"/>
      </rPr>
      <t>RotatableBond</t>
    </r>
  </si>
  <si>
    <r>
      <rPr>
        <sz val="12"/>
        <rFont val="Calibri"/>
        <charset val="0"/>
      </rPr>
      <t>S1007</t>
    </r>
  </si>
  <si>
    <r>
      <rPr>
        <sz val="12"/>
        <rFont val="Calibri"/>
        <charset val="0"/>
      </rPr>
      <t>Roxadustat (FG-4592)</t>
    </r>
  </si>
  <si>
    <r>
      <rPr>
        <sz val="12"/>
        <color rgb="FF000000"/>
        <rFont val="Calibri"/>
        <charset val="0"/>
      </rPr>
      <t>a2</t>
    </r>
  </si>
  <si>
    <r>
      <rPr>
        <sz val="12"/>
        <color rgb="FF000000"/>
        <rFont val="Calibri"/>
        <charset val="0"/>
      </rPr>
      <t>L6900-01</t>
    </r>
  </si>
  <si>
    <r>
      <rPr>
        <sz val="12"/>
        <rFont val="Calibri"/>
        <charset val="0"/>
      </rPr>
      <t>in 10mM DMSO</t>
    </r>
  </si>
  <si>
    <r>
      <rPr>
        <sz val="12"/>
        <rFont val="Calibri"/>
        <charset val="0"/>
      </rPr>
      <t>Ferroptosis,HIF</t>
    </r>
  </si>
  <si>
    <r>
      <rPr>
        <sz val="12"/>
        <rFont val="Calibri"/>
        <charset val="0"/>
      </rPr>
      <t>Angiogenesis</t>
    </r>
  </si>
  <si>
    <r>
      <rPr>
        <sz val="12"/>
        <rFont val="Calibri"/>
        <charset val="0"/>
      </rPr>
      <t>Roxadustat (FG-4592) is an HIF-α prolyl hydroxylase inhibitor in a cell-free assay, stabilizes HIF-2 and induces EPO production. Roxadustat potentiates RSL3 induced ferroptosis. Phase 3.</t>
    </r>
  </si>
  <si>
    <t>808118-40-3</t>
  </si>
  <si>
    <r>
      <rPr>
        <sz val="12"/>
        <rFont val="Calibri"/>
        <charset val="0"/>
      </rPr>
      <t>&lt;1</t>
    </r>
  </si>
  <si>
    <r>
      <rPr>
        <sz val="12"/>
        <rFont val="Calibri"/>
        <charset val="0"/>
      </rPr>
      <t>http://selleckchem.com/products/fg-4592.html</t>
    </r>
  </si>
  <si>
    <r>
      <rPr>
        <sz val="12"/>
        <rFont val="Calibri"/>
        <charset val="0"/>
      </rPr>
      <t>C19H16N2O5</t>
    </r>
  </si>
  <si>
    <r>
      <rPr>
        <sz val="12"/>
        <rFont val="Calibri"/>
        <charset val="0"/>
      </rPr>
      <t>free base</t>
    </r>
  </si>
  <si>
    <r>
      <rPr>
        <sz val="12"/>
        <rFont val="Calibri"/>
        <charset val="0"/>
      </rPr>
      <t>ASP1517</t>
    </r>
  </si>
  <si>
    <r>
      <rPr>
        <sz val="12"/>
        <rFont val="Calibri"/>
        <charset val="0"/>
      </rPr>
      <t>CC1=NC(=C(O)C2=C1C=C(OC3=CC=CC=C3)C=C2)C(=O)NCC(O)=O</t>
    </r>
  </si>
  <si>
    <r>
      <rPr>
        <sz val="12"/>
        <rFont val="Calibri"/>
        <charset val="0"/>
      </rPr>
      <t>S1008</t>
    </r>
  </si>
  <si>
    <r>
      <rPr>
        <sz val="12"/>
        <rFont val="Calibri"/>
        <charset val="0"/>
      </rPr>
      <t>Selumetinib (AZD6244)</t>
    </r>
  </si>
  <si>
    <r>
      <rPr>
        <sz val="12"/>
        <color rgb="FF000000"/>
        <rFont val="Calibri"/>
        <charset val="0"/>
      </rPr>
      <t>b2</t>
    </r>
  </si>
  <si>
    <r>
      <rPr>
        <sz val="12"/>
        <rFont val="Calibri"/>
        <charset val="0"/>
      </rPr>
      <t>Apoptosis related,MEK</t>
    </r>
  </si>
  <si>
    <r>
      <rPr>
        <sz val="12"/>
        <rFont val="Calibri"/>
        <charset val="0"/>
      </rPr>
      <t>MAPK</t>
    </r>
  </si>
  <si>
    <r>
      <rPr>
        <sz val="12"/>
        <rFont val="Calibri"/>
        <charset val="0"/>
      </rPr>
      <t>Selumetinib (AZD6244, ARRY-142886) is a potent, highly selective MEK inhibitor with IC50 of 14 nM for MEK1 and Kd value of 530 nM for MEK2. It</t>
    </r>
    <r>
      <rPr>
        <sz val="12"/>
        <rFont val="Calibri"/>
        <charset val="0"/>
      </rPr>
      <t xml:space="preserve">  </t>
    </r>
    <r>
      <rPr>
        <sz val="12"/>
        <rFont val="Calibri"/>
        <charset val="0"/>
      </rPr>
      <t>also inhibits ERK1/2 phosphorylation with IC50 of 10 nM, no inhibition to p38α, MKK6, EGFR, ErbB2, ERK2, B-Raf, etc. Selumetinib suppresses cell proliferation, migration and trigger apoptosis. Phase 3.</t>
    </r>
  </si>
  <si>
    <t>606143-52-6</t>
  </si>
  <si>
    <r>
      <rPr>
        <sz val="12"/>
        <rFont val="Calibri"/>
        <charset val="0"/>
      </rPr>
      <t>http://selleckchem.com/products/AZD6244.html</t>
    </r>
  </si>
  <si>
    <r>
      <rPr>
        <sz val="12"/>
        <rFont val="Calibri"/>
        <charset val="0"/>
      </rPr>
      <t>C17H15BrClFN4O3</t>
    </r>
  </si>
  <si>
    <r>
      <rPr>
        <sz val="12"/>
        <rFont val="Calibri"/>
        <charset val="0"/>
      </rPr>
      <t>ARRY-142886</t>
    </r>
  </si>
  <si>
    <r>
      <rPr>
        <sz val="12"/>
        <rFont val="Calibri"/>
        <charset val="0"/>
      </rPr>
      <t>C[N]1C=NC2=C(F)C(=C(C=C12)C(=O)NOCCO)NC3=CC=C(Br)C=C3Cl</t>
    </r>
  </si>
  <si>
    <r>
      <rPr>
        <sz val="12"/>
        <rFont val="Calibri"/>
        <charset val="0"/>
      </rPr>
      <t>S1022</t>
    </r>
  </si>
  <si>
    <r>
      <rPr>
        <sz val="12"/>
        <rFont val="Calibri"/>
        <charset val="0"/>
      </rPr>
      <t>Ridaforolimus (Deforolimus, MK-8669)</t>
    </r>
  </si>
  <si>
    <r>
      <rPr>
        <sz val="12"/>
        <color rgb="FF000000"/>
        <rFont val="Calibri"/>
        <charset val="0"/>
      </rPr>
      <t>c2</t>
    </r>
  </si>
  <si>
    <r>
      <rPr>
        <sz val="12"/>
        <rFont val="Calibri"/>
        <charset val="0"/>
      </rPr>
      <t>FKBP,mTOR</t>
    </r>
  </si>
  <si>
    <r>
      <rPr>
        <sz val="12"/>
        <rFont val="Calibri"/>
        <charset val="0"/>
      </rPr>
      <t>PI3K/Akt/mTOR</t>
    </r>
  </si>
  <si>
    <r>
      <rPr>
        <sz val="12"/>
        <rFont val="Calibri"/>
        <charset val="0"/>
      </rPr>
      <t>Ridaforolimus (Deforolimus, MK-8669, AP23573) is a selective mTOR inhibitor with IC50 of 0.2 nM in HT-1080 cell line; while not classified as a prodrug, mTOR inhibition and FKBP12 binding is similar to rapamycin. Phase 3.</t>
    </r>
  </si>
  <si>
    <t>572924-54-0</t>
  </si>
  <si>
    <r>
      <rPr>
        <sz val="12"/>
        <rFont val="Calibri"/>
        <charset val="0"/>
      </rPr>
      <t>http://selleckchem.com/products/Deforolimus.html</t>
    </r>
  </si>
  <si>
    <r>
      <rPr>
        <sz val="12"/>
        <rFont val="Calibri"/>
        <charset val="0"/>
      </rPr>
      <t>C53H84NO14P</t>
    </r>
  </si>
  <si>
    <r>
      <rPr>
        <sz val="12"/>
        <rFont val="Calibri"/>
        <charset val="0"/>
      </rPr>
      <t>AP23573</t>
    </r>
  </si>
  <si>
    <r>
      <rPr>
        <sz val="12"/>
        <rFont val="Calibri"/>
        <charset val="0"/>
      </rPr>
      <t>COC1CC(CCC1O[P](C)(C)=O)CC(C)C2CC(=O)C(C)\C=C(C)\C(O)C(OC)C(=O)C(C)CC(C)/C=C/C=C/C=C(C)/C(CC3CCC(C)C(O)(O3)C(=O)C(=O)N4CCCCC4C(=O)O2)OC</t>
    </r>
  </si>
  <si>
    <r>
      <rPr>
        <sz val="12"/>
        <rFont val="Calibri"/>
        <charset val="0"/>
      </rPr>
      <t>S1033</t>
    </r>
  </si>
  <si>
    <r>
      <rPr>
        <sz val="12"/>
        <rFont val="Calibri"/>
        <charset val="0"/>
      </rPr>
      <t>Nilotinib (AMN-107)</t>
    </r>
  </si>
  <si>
    <r>
      <rPr>
        <sz val="12"/>
        <color rgb="FF000000"/>
        <rFont val="Calibri"/>
        <charset val="0"/>
      </rPr>
      <t>d2</t>
    </r>
  </si>
  <si>
    <r>
      <rPr>
        <sz val="12"/>
        <rFont val="Calibri"/>
        <charset val="0"/>
      </rPr>
      <t>AMPK,Autophagy,Bcr-Abl</t>
    </r>
  </si>
  <si>
    <r>
      <rPr>
        <sz val="12"/>
        <rFont val="Calibri"/>
        <charset val="0"/>
      </rPr>
      <t>Nilotinib (AMN-107) is a selective Bcr-Abl inhibitor with IC50 less than 30 nM in Murine myeloid progenitor cells. Nilotinib induces autophagy through AMPK activition.</t>
    </r>
  </si>
  <si>
    <t>641571-10-0</t>
  </si>
  <si>
    <r>
      <rPr>
        <sz val="12"/>
        <rFont val="Calibri"/>
        <charset val="0"/>
      </rPr>
      <t>http://selleckchem.com/products/Nilotinib.html</t>
    </r>
  </si>
  <si>
    <r>
      <rPr>
        <sz val="12"/>
        <rFont val="Calibri"/>
        <charset val="0"/>
      </rPr>
      <t>C28H22F3N7O</t>
    </r>
  </si>
  <si>
    <r>
      <rPr>
        <sz val="12"/>
        <rFont val="Calibri"/>
        <charset val="0"/>
      </rPr>
      <t>AMN-107</t>
    </r>
  </si>
  <si>
    <r>
      <rPr>
        <sz val="12"/>
        <rFont val="Calibri"/>
        <charset val="0"/>
      </rPr>
      <t>CC1=C[N](C=N1)C2=CC(=CC(=C2)C(F)(F)F)NC(=O)C3=CC=C(C)C(=C3)NC4=NC=CC(=N4)C5=CN=CC=C5</t>
    </r>
  </si>
  <si>
    <r>
      <rPr>
        <sz val="12"/>
        <rFont val="Calibri"/>
        <charset val="0"/>
      </rPr>
      <t>S1036</t>
    </r>
  </si>
  <si>
    <r>
      <rPr>
        <sz val="12"/>
        <rFont val="Calibri"/>
        <charset val="0"/>
      </rPr>
      <t>Mirdametinib (PD0325901)</t>
    </r>
  </si>
  <si>
    <r>
      <rPr>
        <sz val="12"/>
        <color rgb="FF000000"/>
        <rFont val="Calibri"/>
        <charset val="0"/>
      </rPr>
      <t>e2</t>
    </r>
  </si>
  <si>
    <r>
      <rPr>
        <sz val="12"/>
        <rFont val="Calibri"/>
        <charset val="0"/>
      </rPr>
      <t>MEK</t>
    </r>
  </si>
  <si>
    <r>
      <rPr>
        <sz val="12"/>
        <rFont val="Calibri"/>
        <charset val="0"/>
      </rPr>
      <t>Mirdametinib (PD0325901) is a selective and non ATP-competitive MEK inhibitor with IC50 of 0.33 nM in cell-free assays, roughly 500-fold more potent than CI-1040 on phosphorylation of ERK1 and ERK2. Phase 2.</t>
    </r>
  </si>
  <si>
    <t>391210-10-9</t>
  </si>
  <si>
    <r>
      <rPr>
        <sz val="12"/>
        <rFont val="Calibri"/>
        <charset val="0"/>
      </rPr>
      <t>http://selleckchem.com/products/PD-0325901.html</t>
    </r>
  </si>
  <si>
    <r>
      <rPr>
        <sz val="12"/>
        <rFont val="Calibri"/>
        <charset val="0"/>
      </rPr>
      <t>C16H14F3IN2O4</t>
    </r>
  </si>
  <si>
    <r>
      <rPr>
        <sz val="12"/>
        <rFont val="Calibri"/>
        <charset val="0"/>
      </rPr>
      <t>N/A</t>
    </r>
  </si>
  <si>
    <r>
      <rPr>
        <sz val="12"/>
        <rFont val="Calibri"/>
        <charset val="0"/>
      </rPr>
      <t>OCC(O)CONC(=O)C1=C(NC2=CC=C(I)C=C2F)C(=C(F)C=C1)F</t>
    </r>
  </si>
  <si>
    <r>
      <rPr>
        <sz val="12"/>
        <rFont val="Calibri"/>
        <charset val="0"/>
      </rPr>
      <t>S1038</t>
    </r>
  </si>
  <si>
    <r>
      <rPr>
        <sz val="12"/>
        <rFont val="Calibri"/>
        <charset val="0"/>
      </rPr>
      <t>PI-103</t>
    </r>
  </si>
  <si>
    <r>
      <rPr>
        <sz val="12"/>
        <color rgb="FF000000"/>
        <rFont val="Calibri"/>
        <charset val="0"/>
      </rPr>
      <t>f2</t>
    </r>
  </si>
  <si>
    <r>
      <rPr>
        <sz val="12"/>
        <rFont val="Calibri"/>
        <charset val="0"/>
      </rPr>
      <t>Apoptosis related,Autophagy,DNA-PK,mTOR,PI3K</t>
    </r>
  </si>
  <si>
    <r>
      <rPr>
        <sz val="12"/>
        <rFont val="Calibri"/>
        <charset val="0"/>
      </rPr>
      <t>PI-103 is a multi-targeted PI3K inhibitor for p110α/β/δ/γ with IC50 of 2 nM/3 nM/3 nM/15 nM in cell-free assays, less potent to mTOR/DNA-PK with IC50 of 30 nM/23 nM. PI-103 induces apoptosis in murine T-cell Lymphoma.</t>
    </r>
  </si>
  <si>
    <t>371935-74-9</t>
  </si>
  <si>
    <r>
      <rPr>
        <sz val="12"/>
        <rFont val="Calibri"/>
        <charset val="0"/>
      </rPr>
      <t>http://selleckchem.com/products/PI-103.html</t>
    </r>
  </si>
  <si>
    <r>
      <rPr>
        <sz val="12"/>
        <rFont val="Calibri"/>
        <charset val="0"/>
      </rPr>
      <t>C19H16N4O3</t>
    </r>
  </si>
  <si>
    <r>
      <rPr>
        <sz val="12"/>
        <rFont val="Calibri"/>
        <charset val="0"/>
      </rPr>
      <t>OC1=CC(=CC=C1)C2=NC3=C(OC4=C3C=CC=N4)C(=N2)N5CCOCC5</t>
    </r>
  </si>
  <si>
    <r>
      <rPr>
        <sz val="12"/>
        <rFont val="Calibri"/>
        <charset val="0"/>
      </rPr>
      <t>S1039</t>
    </r>
  </si>
  <si>
    <r>
      <rPr>
        <sz val="12"/>
        <rFont val="Calibri"/>
        <charset val="0"/>
      </rPr>
      <t>Rapamycin (AY-22989)</t>
    </r>
  </si>
  <si>
    <r>
      <rPr>
        <sz val="12"/>
        <color rgb="FF000000"/>
        <rFont val="Calibri"/>
        <charset val="0"/>
      </rPr>
      <t>g2</t>
    </r>
  </si>
  <si>
    <r>
      <rPr>
        <sz val="12"/>
        <rFont val="Calibri"/>
        <charset val="0"/>
      </rPr>
      <t>Antineoplastic and Immunosuppressive Antibiotics,Autophagy,mTOR</t>
    </r>
  </si>
  <si>
    <r>
      <rPr>
        <sz val="12"/>
        <rFont val="Calibri"/>
        <charset val="0"/>
      </rPr>
      <t>Rapamycin (AY-22989, Rapamune, Sirolimus, NSC-2260804,AY-22989) is a specific mTOR inhibitor with IC50 of ~0.1 nM HEK293 cells.</t>
    </r>
  </si>
  <si>
    <t>53123-88-9</t>
  </si>
  <si>
    <r>
      <rPr>
        <sz val="12"/>
        <rFont val="Calibri"/>
        <charset val="0"/>
      </rPr>
      <t>http://selleckchem.com/products/Rapamycin.html</t>
    </r>
  </si>
  <si>
    <r>
      <rPr>
        <sz val="12"/>
        <rFont val="Calibri"/>
        <charset val="0"/>
      </rPr>
      <t>C51H79NO13</t>
    </r>
  </si>
  <si>
    <r>
      <rPr>
        <sz val="12"/>
        <rFont val="Calibri"/>
        <charset val="0"/>
      </rPr>
      <t>Rapamune, Sirolimus, NSC-2260804,AY-22989</t>
    </r>
  </si>
  <si>
    <r>
      <rPr>
        <sz val="12"/>
        <rFont val="Calibri"/>
        <charset val="0"/>
      </rPr>
      <t>COC1CC(CCC1O)CC(C)C2CC(=O)C(C)\C=C(/C)C(O)C(OC)C(=O)C(C)CC(C)/C=C/C=C/C=C(C)/C(CC3CCC(C)C(O)(O3)C(=O)C(=O)N4CCCCC4C(=O)O2)OC</t>
    </r>
  </si>
  <si>
    <r>
      <rPr>
        <sz val="12"/>
        <rFont val="Calibri"/>
        <charset val="0"/>
      </rPr>
      <t>S1040</t>
    </r>
  </si>
  <si>
    <r>
      <rPr>
        <sz val="12"/>
        <rFont val="Calibri"/>
        <charset val="0"/>
      </rPr>
      <t>Sorafenib (BAY 43-9006) tosylate</t>
    </r>
  </si>
  <si>
    <r>
      <rPr>
        <sz val="12"/>
        <color rgb="FF000000"/>
        <rFont val="Calibri"/>
        <charset val="0"/>
      </rPr>
      <t>h2</t>
    </r>
  </si>
  <si>
    <r>
      <rPr>
        <sz val="12"/>
        <rFont val="Calibri"/>
        <charset val="0"/>
      </rPr>
      <t>Apoptosis related,Autophagy,c-Kit,Ferroptosis,FGFR,FLT3,PDGFR,Raf,VEGFR</t>
    </r>
  </si>
  <si>
    <r>
      <rPr>
        <sz val="12"/>
        <rFont val="Calibri"/>
        <charset val="0"/>
      </rPr>
      <t>Sorafenib tosylate (BAY 43-9006 tosylate,NSC-724772 tosylate)</t>
    </r>
    <r>
      <rPr>
        <sz val="12"/>
        <rFont val="Calibri"/>
        <charset val="0"/>
      </rPr>
      <t xml:space="preserve">  </t>
    </r>
    <r>
      <rPr>
        <sz val="12"/>
        <rFont val="Calibri"/>
        <charset val="0"/>
      </rPr>
      <t>is a multikinase inhibitor of Raf-1 and B-Raf with IC50 of 6 nM and 22 nM in cell-free assays, respectively. Sorafenib Tosylate inhibits VEGFR-2, VEGFR-3, PDGFR-β, Flt-3 and c-KIT with IC50 of 90 nM, 20 nM, 57 nM, 59 nM and 68 nM, respectively. Sorafenib Tosylate induces autophagy and apoptosis and activates ferroptosis with anti-tumor activity.</t>
    </r>
  </si>
  <si>
    <t>475207-59-1</t>
  </si>
  <si>
    <r>
      <rPr>
        <sz val="12"/>
        <rFont val="Calibri"/>
        <charset val="0"/>
      </rPr>
      <t>http://selleckchem.com/products/Sorafenib-Tosylate.html</t>
    </r>
  </si>
  <si>
    <r>
      <rPr>
        <sz val="12"/>
        <rFont val="Calibri"/>
        <charset val="0"/>
      </rPr>
      <t>C21H16ClF3N4O3.C7H8O3S</t>
    </r>
  </si>
  <si>
    <r>
      <rPr>
        <sz val="12"/>
        <rFont val="Calibri"/>
        <charset val="0"/>
      </rPr>
      <t>Tosylate</t>
    </r>
  </si>
  <si>
    <r>
      <rPr>
        <sz val="12"/>
        <rFont val="Calibri"/>
        <charset val="0"/>
      </rPr>
      <t>BAY 43-9006 tosylate,NSC-724772 tosylate</t>
    </r>
  </si>
  <si>
    <r>
      <rPr>
        <sz val="12"/>
        <rFont val="Calibri"/>
        <charset val="0"/>
      </rPr>
      <t>CNC(=O)C1=CC(=CC=N1)OC2=CC=C(NC(=O)NC3=CC=C(Cl)C(=C3)C(F)(F)F)C=C2.CC4=CC=C(C=C4)[S](O)(=O)=O</t>
    </r>
  </si>
  <si>
    <r>
      <rPr>
        <sz val="12"/>
        <rFont val="Calibri"/>
        <charset val="0"/>
      </rPr>
      <t>S1044</t>
    </r>
  </si>
  <si>
    <r>
      <rPr>
        <sz val="12"/>
        <rFont val="Calibri"/>
        <charset val="0"/>
      </rPr>
      <t>Temsirolimus (CCI-779)</t>
    </r>
  </si>
  <si>
    <r>
      <rPr>
        <sz val="12"/>
        <color rgb="FF000000"/>
        <rFont val="Calibri"/>
        <charset val="0"/>
      </rPr>
      <t>a3</t>
    </r>
  </si>
  <si>
    <r>
      <rPr>
        <sz val="12"/>
        <rFont val="Calibri"/>
        <charset val="0"/>
      </rPr>
      <t>Apoptosis related,Autophagy,mTOR</t>
    </r>
  </si>
  <si>
    <r>
      <rPr>
        <sz val="12"/>
        <rFont val="Calibri"/>
        <charset val="0"/>
      </rPr>
      <t>Temsirolimus (CCI-779, NSC 683864) is a specific mTOR inhibitor with IC50 of 1.76 μM in a cell-free assay. Temsirolimus induces autophagy and apoptosis.</t>
    </r>
  </si>
  <si>
    <t>162635-04-3</t>
  </si>
  <si>
    <r>
      <rPr>
        <sz val="12"/>
        <rFont val="Calibri"/>
        <charset val="0"/>
      </rPr>
      <t>http://selleckchem.com/products/Temsirolimus.html</t>
    </r>
  </si>
  <si>
    <r>
      <rPr>
        <sz val="12"/>
        <rFont val="Calibri"/>
        <charset val="0"/>
      </rPr>
      <t>C56H87NO16</t>
    </r>
  </si>
  <si>
    <r>
      <rPr>
        <sz val="12"/>
        <rFont val="Calibri"/>
        <charset val="0"/>
      </rPr>
      <t>NSC 683864,CCI-779</t>
    </r>
  </si>
  <si>
    <r>
      <rPr>
        <sz val="12"/>
        <rFont val="Calibri"/>
        <charset val="0"/>
      </rPr>
      <t>COC1CC(CCC1OC(=O)C(C)(CO)CO)CC(C)C2CC(=O)C(C)\C=C(C)\C(O)C(OC)C(=O)C(C)CC(C)/C=C/C=C/C=C(C)/C(CC3CCC(C)C(O)(O3)C(=O)C(=O)N4CCCCC4C(=O)O2)OC</t>
    </r>
  </si>
  <si>
    <r>
      <rPr>
        <sz val="12"/>
        <rFont val="Calibri"/>
        <charset val="0"/>
      </rPr>
      <t>S1066</t>
    </r>
  </si>
  <si>
    <r>
      <rPr>
        <sz val="12"/>
        <rFont val="Calibri"/>
        <charset val="0"/>
      </rPr>
      <t>SL-327</t>
    </r>
  </si>
  <si>
    <r>
      <rPr>
        <sz val="12"/>
        <color rgb="FF000000"/>
        <rFont val="Calibri"/>
        <charset val="0"/>
      </rPr>
      <t>b3</t>
    </r>
  </si>
  <si>
    <r>
      <rPr>
        <sz val="12"/>
        <rFont val="Calibri"/>
        <charset val="0"/>
      </rPr>
      <t>SL327 is a selective inhibitor for MEK1/2 with IC50 of 0.18 μM/ 0.22 μM, no activity towards Erk1, MKK3, MKK4, c-JUN, PKC, PKA, or CamKII;capable of transport through the blood-brain barrier.</t>
    </r>
  </si>
  <si>
    <t>305350-87-2</t>
  </si>
  <si>
    <r>
      <rPr>
        <sz val="12"/>
        <rFont val="Calibri"/>
        <charset val="0"/>
      </rPr>
      <t>http://selleckchem.com/products/SL327.html</t>
    </r>
  </si>
  <si>
    <r>
      <rPr>
        <sz val="12"/>
        <rFont val="Calibri"/>
        <charset val="0"/>
      </rPr>
      <t>C16H12F3N3S</t>
    </r>
  </si>
  <si>
    <r>
      <rPr>
        <sz val="12"/>
        <rFont val="Calibri"/>
        <charset val="0"/>
      </rPr>
      <t>NC(\SC1=CC=C(N)C=C1)=C(C#N)/C2=C(C=CC=C2)C(F)(F)F</t>
    </r>
  </si>
  <si>
    <r>
      <rPr>
        <sz val="12"/>
        <rFont val="Calibri"/>
        <charset val="0"/>
      </rPr>
      <t>S1068</t>
    </r>
  </si>
  <si>
    <r>
      <rPr>
        <sz val="12"/>
        <rFont val="Calibri"/>
        <charset val="0"/>
      </rPr>
      <t>Crizotinib (PF-02341066)</t>
    </r>
  </si>
  <si>
    <r>
      <rPr>
        <sz val="12"/>
        <color rgb="FF000000"/>
        <rFont val="Calibri"/>
        <charset val="0"/>
      </rPr>
      <t>c3</t>
    </r>
  </si>
  <si>
    <r>
      <rPr>
        <sz val="12"/>
        <rFont val="Calibri"/>
        <charset val="0"/>
      </rPr>
      <t>ALK,Autophagy,c-Met,ROS1</t>
    </r>
  </si>
  <si>
    <r>
      <rPr>
        <sz val="12"/>
        <rFont val="Calibri"/>
        <charset val="0"/>
      </rPr>
      <t>Protein Tyrosine Kinase</t>
    </r>
  </si>
  <si>
    <r>
      <rPr>
        <sz val="12"/>
        <rFont val="Calibri"/>
        <charset val="0"/>
      </rPr>
      <t>Crizotinib (PF-02341066) is a potent inhibitor of c-Met and ALK with IC50 of 11 nM and 24 nM in cell-based assays, respectively. It is also a potent ROS1 inhibitor with Ki value less than 0.025 nM. Crizotinib induces autophagy through inhibition of the STAT3 pathway in multiple lung cancer cell lines.</t>
    </r>
  </si>
  <si>
    <t>877399-52-5</t>
  </si>
  <si>
    <r>
      <rPr>
        <sz val="12"/>
        <rFont val="Calibri"/>
        <charset val="0"/>
      </rPr>
      <t>http://selleckchem.com/products/PF-2341066.html</t>
    </r>
  </si>
  <si>
    <r>
      <rPr>
        <sz val="12"/>
        <rFont val="Calibri"/>
        <charset val="0"/>
      </rPr>
      <t>C21H22Cl2FN5O</t>
    </r>
  </si>
  <si>
    <r>
      <rPr>
        <sz val="12"/>
        <rFont val="Calibri"/>
        <charset val="0"/>
      </rPr>
      <t>PF-02341066</t>
    </r>
  </si>
  <si>
    <r>
      <rPr>
        <sz val="12"/>
        <rFont val="Calibri"/>
        <charset val="0"/>
      </rPr>
      <t>CC(OC1=C(N)N=CC(=C1)C2=C[N](N=C2)C3CCNCC3)C4=C(Cl)C=CC(=C4Cl)F</t>
    </r>
  </si>
  <si>
    <r>
      <rPr>
        <sz val="12"/>
        <rFont val="Calibri"/>
        <charset val="0"/>
      </rPr>
      <t>S1078</t>
    </r>
  </si>
  <si>
    <r>
      <rPr>
        <sz val="12"/>
        <rFont val="Calibri"/>
        <charset val="0"/>
      </rPr>
      <t>MK-2206 2HCl</t>
    </r>
  </si>
  <si>
    <r>
      <rPr>
        <sz val="12"/>
        <color rgb="FF000000"/>
        <rFont val="Calibri"/>
        <charset val="0"/>
      </rPr>
      <t>d3</t>
    </r>
  </si>
  <si>
    <r>
      <rPr>
        <sz val="12"/>
        <rFont val="Calibri"/>
        <charset val="0"/>
      </rPr>
      <t>Akt,Apoptosis related,Autophagy</t>
    </r>
  </si>
  <si>
    <r>
      <rPr>
        <sz val="12"/>
        <rFont val="Calibri"/>
        <charset val="0"/>
      </rPr>
      <t>MK-2206 2HCl is a highly selective inhibitor of Akt1/2/3 with IC50 of 8 nM/12 nM/65 nM in cell-free assays, respectively; no inhibitory activities against 250 other protein kinases observed. MK-2206 2HCl induces autophagy and apoptosis in cancer cells. Phase 2.</t>
    </r>
  </si>
  <si>
    <t>1032350-13-2</t>
  </si>
  <si>
    <r>
      <rPr>
        <sz val="12"/>
        <rFont val="Calibri"/>
        <charset val="0"/>
      </rPr>
      <t>http://selleckchem.com/products/MK-2206.html</t>
    </r>
  </si>
  <si>
    <r>
      <rPr>
        <sz val="12"/>
        <rFont val="Calibri"/>
        <charset val="0"/>
      </rPr>
      <t>C25H21N5O.2HCl</t>
    </r>
  </si>
  <si>
    <r>
      <rPr>
        <sz val="12"/>
        <rFont val="Calibri"/>
        <charset val="0"/>
      </rPr>
      <t>Dihydrochloride</t>
    </r>
  </si>
  <si>
    <r>
      <rPr>
        <sz val="12"/>
        <rFont val="Calibri"/>
        <charset val="0"/>
      </rPr>
      <t>Cl.Cl.NC1(CCC1)C2=CC=C(C=C2)C3=C(C=C4C(=N3)C=CN5C(=O)NN=C45)C6=CC=CC=C6</t>
    </r>
  </si>
  <si>
    <r>
      <rPr>
        <sz val="12"/>
        <rFont val="Calibri"/>
        <charset val="0"/>
      </rPr>
      <t>S1089</t>
    </r>
  </si>
  <si>
    <r>
      <rPr>
        <sz val="12"/>
        <rFont val="Calibri"/>
        <charset val="0"/>
      </rPr>
      <t>Refametinib (RDEA119)</t>
    </r>
  </si>
  <si>
    <r>
      <rPr>
        <sz val="12"/>
        <color rgb="FF000000"/>
        <rFont val="Calibri"/>
        <charset val="0"/>
      </rPr>
      <t>e3</t>
    </r>
  </si>
  <si>
    <r>
      <rPr>
        <sz val="12"/>
        <rFont val="Calibri"/>
        <charset val="0"/>
      </rPr>
      <t>Refametinib (RDEA119, Bay 86-9766) is a potent, ATP non-competitive and highly selective inhibitor of MEK1 and MEK2 with IC50 of 19 nM and 47 nM, respectively.</t>
    </r>
  </si>
  <si>
    <t>923032-37-5</t>
  </si>
  <si>
    <r>
      <rPr>
        <sz val="12"/>
        <rFont val="Calibri"/>
        <charset val="0"/>
      </rPr>
      <t>http://selleckchem.com/products/refametinib-rdea119-bay86-9766.html</t>
    </r>
  </si>
  <si>
    <r>
      <rPr>
        <sz val="12"/>
        <rFont val="Calibri"/>
        <charset val="0"/>
      </rPr>
      <t>C19H20F3IN2O5S</t>
    </r>
  </si>
  <si>
    <r>
      <rPr>
        <sz val="12"/>
        <rFont val="Calibri"/>
        <charset val="0"/>
      </rPr>
      <t>Bay 86-9766</t>
    </r>
  </si>
  <si>
    <r>
      <rPr>
        <sz val="12"/>
        <rFont val="Calibri"/>
        <charset val="0"/>
      </rPr>
      <t>COC1=C(N[S](=O)(=O)C2(CC2)CC(O)CO)C(=C(F)C(=C1)F)NC3=CC=C(I)C=C3F</t>
    </r>
  </si>
  <si>
    <r>
      <rPr>
        <sz val="12"/>
        <rFont val="Calibri"/>
        <charset val="0"/>
      </rPr>
      <t>S1102</t>
    </r>
  </si>
  <si>
    <r>
      <rPr>
        <sz val="12"/>
        <rFont val="Calibri"/>
        <charset val="0"/>
      </rPr>
      <t>U0126-EtOH</t>
    </r>
  </si>
  <si>
    <r>
      <rPr>
        <sz val="12"/>
        <color rgb="FF000000"/>
        <rFont val="Calibri"/>
        <charset val="0"/>
      </rPr>
      <t>f3</t>
    </r>
  </si>
  <si>
    <r>
      <rPr>
        <sz val="12"/>
        <rFont val="Calibri"/>
        <charset val="0"/>
      </rPr>
      <t>Antiviral,Autophagy,MEK,Mitophagy</t>
    </r>
  </si>
  <si>
    <r>
      <rPr>
        <sz val="12"/>
        <rFont val="Calibri"/>
        <charset val="0"/>
      </rPr>
      <t>U0126-EtOH is a highly selective inhibitor of MEK1/2 with IC50 of 0.07 μM/0.06 μM in cell-free assays, 100-fold higher affinity for ΔN3-S218E/S222D MEK than PD98059. U0126 inhibits autophagy and mitophagy with antiviral activity.</t>
    </r>
  </si>
  <si>
    <t>1173097-76-1</t>
  </si>
  <si>
    <r>
      <rPr>
        <sz val="12"/>
        <rFont val="Calibri"/>
        <charset val="0"/>
      </rPr>
      <t>http://selleckchem.com/products/U0126.html</t>
    </r>
  </si>
  <si>
    <r>
      <rPr>
        <sz val="12"/>
        <rFont val="Calibri"/>
        <charset val="0"/>
      </rPr>
      <t>C18H16N6S2.C2H6O</t>
    </r>
  </si>
  <si>
    <r>
      <rPr>
        <sz val="12"/>
        <rFont val="Calibri"/>
        <charset val="0"/>
      </rPr>
      <t>Ethanolate</t>
    </r>
  </si>
  <si>
    <r>
      <rPr>
        <sz val="12"/>
        <rFont val="Calibri"/>
        <charset val="0"/>
      </rPr>
      <t>CCO.N\C(SC1=CC=CC=C1N)=C(C#N)\C(C#N)=C(N)/SC2=CC=CC=C2N</t>
    </r>
  </si>
  <si>
    <r>
      <rPr>
        <sz val="12"/>
        <rFont val="Calibri"/>
        <charset val="0"/>
      </rPr>
      <t>S1104</t>
    </r>
  </si>
  <si>
    <r>
      <rPr>
        <sz val="12"/>
        <rFont val="Calibri"/>
        <charset val="0"/>
      </rPr>
      <t>GDC-0879</t>
    </r>
  </si>
  <si>
    <r>
      <rPr>
        <sz val="12"/>
        <color rgb="FF000000"/>
        <rFont val="Calibri"/>
        <charset val="0"/>
      </rPr>
      <t>g3</t>
    </r>
  </si>
  <si>
    <r>
      <rPr>
        <sz val="12"/>
        <rFont val="Calibri"/>
        <charset val="0"/>
      </rPr>
      <t>Raf</t>
    </r>
  </si>
  <si>
    <r>
      <rPr>
        <sz val="12"/>
        <rFont val="Calibri"/>
        <charset val="0"/>
      </rPr>
      <t>GDC-0879 (AR-00341677) is a novel, potent, and selective B-Raf inhibitor with IC50 of 0.13 nM in A375 and Colo205 cells with activity against c-Raf as well; no inhibition known to other protein kinases.</t>
    </r>
  </si>
  <si>
    <t>905281-76-7</t>
  </si>
  <si>
    <r>
      <rPr>
        <sz val="12"/>
        <rFont val="Calibri"/>
        <charset val="0"/>
      </rPr>
      <t>http://selleckchem.com/products/GDC-0879.html</t>
    </r>
  </si>
  <si>
    <r>
      <rPr>
        <sz val="12"/>
        <rFont val="Calibri"/>
        <charset val="0"/>
      </rPr>
      <t>C19H18N4O2</t>
    </r>
  </si>
  <si>
    <r>
      <rPr>
        <sz val="12"/>
        <rFont val="Calibri"/>
        <charset val="0"/>
      </rPr>
      <t>AR-00341677</t>
    </r>
  </si>
  <si>
    <r>
      <rPr>
        <sz val="12"/>
        <rFont val="Calibri"/>
        <charset val="0"/>
      </rPr>
      <t>OCC[N]1C=C(C2=CC=C\3C(=C2)CCC3=N\O)C(=N1)C4=CC=NC=C4</t>
    </r>
  </si>
  <si>
    <r>
      <rPr>
        <sz val="12"/>
        <rFont val="Calibri"/>
        <charset val="0"/>
      </rPr>
      <t>S1109</t>
    </r>
  </si>
  <si>
    <r>
      <rPr>
        <sz val="12"/>
        <rFont val="Calibri"/>
        <charset val="0"/>
      </rPr>
      <t>BI 2536</t>
    </r>
  </si>
  <si>
    <r>
      <rPr>
        <sz val="12"/>
        <color rgb="FF000000"/>
        <rFont val="Calibri"/>
        <charset val="0"/>
      </rPr>
      <t>h3</t>
    </r>
  </si>
  <si>
    <r>
      <rPr>
        <sz val="12"/>
        <rFont val="Calibri"/>
        <charset val="0"/>
      </rPr>
      <t>Apoptosis related,Autophagy,Epigenetic Reader Domain,Myc,PLK</t>
    </r>
  </si>
  <si>
    <r>
      <rPr>
        <sz val="12"/>
        <rFont val="Calibri"/>
        <charset val="0"/>
      </rPr>
      <t>Cell Cycle</t>
    </r>
  </si>
  <si>
    <r>
      <rPr>
        <sz val="12"/>
        <rFont val="Calibri"/>
        <charset val="0"/>
      </rPr>
      <t>BI-2536 is a potent Plk1 inhibitor with IC50 of 0.83 nM in a cell-free assay. BI-2536 inhibits Bromodomain 4 (BRD4) with Kd of 37 nM and potently suppresses c-Myc expression. BI-2536 induces apoptosis and attenuates autophagy. Phase 2.</t>
    </r>
  </si>
  <si>
    <t>755038-02-9</t>
  </si>
  <si>
    <r>
      <rPr>
        <sz val="12"/>
        <rFont val="Calibri"/>
        <charset val="0"/>
      </rPr>
      <t>http://selleckchem.com/products/BI-2536.html</t>
    </r>
  </si>
  <si>
    <r>
      <rPr>
        <sz val="12"/>
        <rFont val="Calibri"/>
        <charset val="0"/>
      </rPr>
      <t>C28H39N7O3</t>
    </r>
  </si>
  <si>
    <r>
      <rPr>
        <sz val="12"/>
        <rFont val="Calibri"/>
        <charset val="0"/>
      </rPr>
      <t>CCC1N(C2CCCC2)C3=NC(=NC=C3N(C)C1=O)NC4=CC=C(C=C4OC)C(=O)NC5CCN(C)CC5</t>
    </r>
  </si>
  <si>
    <r>
      <rPr>
        <sz val="12"/>
        <rFont val="Calibri"/>
        <charset val="0"/>
      </rPr>
      <t>S1113</t>
    </r>
  </si>
  <si>
    <r>
      <rPr>
        <sz val="12"/>
        <rFont val="Calibri"/>
        <charset val="0"/>
      </rPr>
      <t>GSK690693</t>
    </r>
  </si>
  <si>
    <r>
      <rPr>
        <sz val="12"/>
        <color rgb="FF000000"/>
        <rFont val="Calibri"/>
        <charset val="0"/>
      </rPr>
      <t>a4</t>
    </r>
  </si>
  <si>
    <r>
      <rPr>
        <sz val="12"/>
        <rFont val="Calibri"/>
        <charset val="0"/>
      </rPr>
      <t>Akt,AMPK,Autophagy,DAPK,PKA,PKC,STING,ULK</t>
    </r>
  </si>
  <si>
    <r>
      <rPr>
        <sz val="12"/>
        <rFont val="Calibri"/>
        <charset val="0"/>
      </rPr>
      <t>GSK690693 is a pan-Akt inhibitor targeting Akt1/2/3 with IC50 of 2 nM/13 nM/9 nM in cell-free assays, also sensitive to the AGC kinase family: PKA, PrkX and PKC isozymes. GSK690693 also potently inhibits AMPK and DAPK3 from the CAMK family with IC50 of 50 nM and 81 nM, respectively. GSK690693 affects Unc-51-like autophagy activating kinase 1 (ULK1) activity, robustly inhibits STING-dependent IRF3 activation. Phase 1.</t>
    </r>
  </si>
  <si>
    <t>937174-76-0</t>
  </si>
  <si>
    <r>
      <rPr>
        <sz val="12"/>
        <rFont val="Calibri"/>
        <charset val="0"/>
      </rPr>
      <t>http://selleckchem.com/products/GSK690693.html</t>
    </r>
  </si>
  <si>
    <r>
      <rPr>
        <sz val="12"/>
        <rFont val="Calibri"/>
        <charset val="0"/>
      </rPr>
      <t>C21H27N7O3</t>
    </r>
  </si>
  <si>
    <r>
      <rPr>
        <sz val="12"/>
        <rFont val="Calibri"/>
        <charset val="0"/>
      </rPr>
      <t>CC[N]1C(=NC2=C1C(=CN=C2C#CC(C)(C)O)OCC3CCCNC3)C4=NON=C4N</t>
    </r>
  </si>
  <si>
    <r>
      <rPr>
        <sz val="12"/>
        <rFont val="Calibri"/>
        <charset val="0"/>
      </rPr>
      <t>S1117</t>
    </r>
  </si>
  <si>
    <r>
      <rPr>
        <sz val="12"/>
        <rFont val="Calibri"/>
        <charset val="0"/>
      </rPr>
      <t>Triciribine (NSC 154020)</t>
    </r>
  </si>
  <si>
    <r>
      <rPr>
        <sz val="12"/>
        <color rgb="FF000000"/>
        <rFont val="Calibri"/>
        <charset val="0"/>
      </rPr>
      <t>b4</t>
    </r>
  </si>
  <si>
    <r>
      <rPr>
        <sz val="12"/>
        <rFont val="Calibri"/>
        <charset val="0"/>
      </rPr>
      <t>Akt,DNA/RNA Synthesis,HIV</t>
    </r>
  </si>
  <si>
    <r>
      <rPr>
        <sz val="12"/>
        <rFont val="Calibri"/>
        <charset val="0"/>
      </rPr>
      <t>Triciribine (NSC 154020, VD-0002, vqd-002, API-2, TCN) is a DNA synthesis inhibitor, also inhibits Akt in PC3 cell line and HIV-1 in CEM-SS, H9, H9IIIB, U1 cells with IC50 of 130 nM and 20 nM, respectively; does not inhibit PI3K/PDK1; 5000-fold less active in cells lacking adenosine kinase. Phase 1/2.</t>
    </r>
  </si>
  <si>
    <t>35943-35-2</t>
  </si>
  <si>
    <r>
      <rPr>
        <sz val="12"/>
        <rFont val="Calibri"/>
        <charset val="0"/>
      </rPr>
      <t>http://selleckchem.com/products/Triciribine.html</t>
    </r>
  </si>
  <si>
    <r>
      <rPr>
        <sz val="12"/>
        <rFont val="Calibri"/>
        <charset val="0"/>
      </rPr>
      <t>C13H16N6O4</t>
    </r>
  </si>
  <si>
    <r>
      <rPr>
        <sz val="12"/>
        <rFont val="Calibri"/>
        <charset val="0"/>
      </rPr>
      <t>VD-0002, vqd-002, API-2, TCN</t>
    </r>
  </si>
  <si>
    <r>
      <rPr>
        <sz val="12"/>
        <rFont val="Calibri"/>
        <charset val="0"/>
      </rPr>
      <t>CN1N=C(N)C2=C[N](C3OC(CO)C(O)C3O)C4=C2C1=NC=N4</t>
    </r>
  </si>
  <si>
    <r>
      <rPr>
        <sz val="12"/>
        <rFont val="Calibri"/>
        <charset val="0"/>
      </rPr>
      <t>S1120</t>
    </r>
  </si>
  <si>
    <r>
      <rPr>
        <sz val="12"/>
        <rFont val="Calibri"/>
        <charset val="0"/>
      </rPr>
      <t>Everolimus (RAD001)</t>
    </r>
  </si>
  <si>
    <r>
      <rPr>
        <sz val="12"/>
        <color rgb="FF000000"/>
        <rFont val="Calibri"/>
        <charset val="0"/>
      </rPr>
      <t>c4</t>
    </r>
  </si>
  <si>
    <r>
      <rPr>
        <sz val="12"/>
        <rFont val="Calibri"/>
        <charset val="0"/>
      </rPr>
      <t>Apoptosis related,Autophagy,FKBP,mTOR</t>
    </r>
  </si>
  <si>
    <r>
      <rPr>
        <sz val="12"/>
        <rFont val="Calibri"/>
        <charset val="0"/>
      </rPr>
      <t>Everolimus (RAD001, SDZ-RAD, Afinitor) is an mTOR inhibitor of FKBP12 with IC50 of 1.6-2.4 nM in a cell-free assay. Everolimus induces cell apoptosis and autophagy and inhibits tumor cells proliferation.</t>
    </r>
  </si>
  <si>
    <t>159351-69-6</t>
  </si>
  <si>
    <r>
      <rPr>
        <sz val="12"/>
        <rFont val="Calibri"/>
        <charset val="0"/>
      </rPr>
      <t>http://selleckchem.com/products/Everolimus(RAD001).html</t>
    </r>
  </si>
  <si>
    <r>
      <rPr>
        <sz val="12"/>
        <rFont val="Calibri"/>
        <charset val="0"/>
      </rPr>
      <t>C53H83NO14</t>
    </r>
  </si>
  <si>
    <r>
      <rPr>
        <sz val="12"/>
        <rFont val="Calibri"/>
        <charset val="0"/>
      </rPr>
      <t>RAD001,SDZ-RAD, Afinitor</t>
    </r>
  </si>
  <si>
    <r>
      <rPr>
        <sz val="12"/>
        <rFont val="Calibri"/>
        <charset val="0"/>
      </rPr>
      <t>COC1CC(CCC1OCCO)CC(C)C2CC(=O)C(C)\C=C(C)\C(O)C(OC)C(=O)C(C)CC(C)/C=C/C=C/C=C(C)/C(CC3CCC(C)C(O)(O3)C(=O)C(=O)N4CCCCC4C(=O)O2)OC</t>
    </r>
  </si>
  <si>
    <r>
      <rPr>
        <sz val="12"/>
        <rFont val="Calibri"/>
        <charset val="0"/>
      </rPr>
      <t>S1129</t>
    </r>
  </si>
  <si>
    <r>
      <rPr>
        <sz val="12"/>
        <rFont val="Calibri"/>
        <charset val="0"/>
      </rPr>
      <t>SRT1720 HCl</t>
    </r>
  </si>
  <si>
    <r>
      <rPr>
        <sz val="12"/>
        <color rgb="FF000000"/>
        <rFont val="Calibri"/>
        <charset val="0"/>
      </rPr>
      <t>d4</t>
    </r>
  </si>
  <si>
    <r>
      <rPr>
        <sz val="12"/>
        <rFont val="Calibri"/>
        <charset val="0"/>
      </rPr>
      <t>Autophagy,Sirtuin</t>
    </r>
  </si>
  <si>
    <r>
      <rPr>
        <sz val="12"/>
        <rFont val="Calibri"/>
        <charset val="0"/>
      </rPr>
      <t>Epigenetics</t>
    </r>
  </si>
  <si>
    <r>
      <rPr>
        <sz val="12"/>
        <rFont val="Calibri"/>
        <charset val="0"/>
      </rPr>
      <t>SRT1720 HCl is a selective SIRT1 activator with EC50 of 0.16 μM in a cell-free assay, but is &gt;230-fold less potent for SIRT2 and SIRT3. SRT1720 induces autophagy.</t>
    </r>
  </si>
  <si>
    <t>1001645-58-4</t>
  </si>
  <si>
    <r>
      <rPr>
        <sz val="12"/>
        <rFont val="Calibri"/>
        <charset val="0"/>
      </rPr>
      <t>http://selleckchem.com/products/SRT1720.html</t>
    </r>
  </si>
  <si>
    <r>
      <rPr>
        <sz val="12"/>
        <rFont val="Calibri"/>
        <charset val="0"/>
      </rPr>
      <t>C25H23N7OS.HCl</t>
    </r>
  </si>
  <si>
    <r>
      <rPr>
        <sz val="12"/>
        <rFont val="Calibri"/>
        <charset val="0"/>
      </rPr>
      <t>Hydrochloride</t>
    </r>
  </si>
  <si>
    <r>
      <rPr>
        <sz val="12"/>
        <rFont val="Calibri"/>
        <charset val="0"/>
      </rPr>
      <t>Cl.O=C(NC1=CC=CC=C1C2=C[N]3C(=CSC3=N2)CN4CCNCC4)C5=NC6=CC=CC=C6N=C5</t>
    </r>
  </si>
  <si>
    <r>
      <rPr>
        <sz val="12"/>
        <rFont val="Calibri"/>
        <charset val="0"/>
      </rPr>
      <t>S1152</t>
    </r>
  </si>
  <si>
    <r>
      <rPr>
        <sz val="12"/>
        <rFont val="Calibri"/>
        <charset val="0"/>
      </rPr>
      <t>PLX-4720</t>
    </r>
  </si>
  <si>
    <r>
      <rPr>
        <sz val="12"/>
        <color rgb="FF000000"/>
        <rFont val="Calibri"/>
        <charset val="0"/>
      </rPr>
      <t>e4</t>
    </r>
  </si>
  <si>
    <r>
      <rPr>
        <sz val="12"/>
        <rFont val="Calibri"/>
        <charset val="0"/>
      </rPr>
      <t>PLX4720 is a potent and selective inhibitor of B-RafV600E with IC50 of 13 nM in a cell-free assay, equally potent to c-Raf-1(Y340D and Y341D mutations), 10-fold selectivity for B-RafV600E than wild-type B-Raf.</t>
    </r>
  </si>
  <si>
    <t>918505-84-7</t>
  </si>
  <si>
    <r>
      <rPr>
        <sz val="12"/>
        <rFont val="Calibri"/>
        <charset val="0"/>
      </rPr>
      <t>http://selleckchem.com/products/PLX-4720.html</t>
    </r>
  </si>
  <si>
    <r>
      <rPr>
        <sz val="12"/>
        <rFont val="Calibri"/>
        <charset val="0"/>
      </rPr>
      <t>C17H14ClF2N3O3S</t>
    </r>
  </si>
  <si>
    <r>
      <rPr>
        <sz val="12"/>
        <rFont val="Calibri"/>
        <charset val="0"/>
      </rPr>
      <t>CCC[S](=O)(=O)NC1=CC=C(F)C(=C1F)C(=O)C2=C[NH]C3=NC=C(Cl)C=C23</t>
    </r>
  </si>
  <si>
    <r>
      <rPr>
        <sz val="12"/>
        <rFont val="Calibri"/>
        <charset val="0"/>
      </rPr>
      <t>S1172</t>
    </r>
  </si>
  <si>
    <r>
      <rPr>
        <sz val="12"/>
        <rFont val="Calibri"/>
        <charset val="0"/>
      </rPr>
      <t>Serdemetan (JNJ-26854165)</t>
    </r>
  </si>
  <si>
    <r>
      <rPr>
        <sz val="12"/>
        <color rgb="FF000000"/>
        <rFont val="Calibri"/>
        <charset val="0"/>
      </rPr>
      <t>f4</t>
    </r>
  </si>
  <si>
    <r>
      <rPr>
        <sz val="12"/>
        <rFont val="Calibri"/>
        <charset val="0"/>
      </rPr>
      <t>E3 Ligase ,p53</t>
    </r>
  </si>
  <si>
    <r>
      <rPr>
        <sz val="12"/>
        <rFont val="Calibri"/>
        <charset val="0"/>
      </rPr>
      <t>Apoptosis</t>
    </r>
  </si>
  <si>
    <r>
      <rPr>
        <sz val="12"/>
        <rFont val="Calibri"/>
        <charset val="0"/>
      </rPr>
      <t>Serdemetan (JNJ-26854165) acts as a HDM2 ubiquitin ligase antagonist and also induces early apoptosis in p53 wild-type cells, inhibits cellular proliferation followed by delayed apoptosis in the absence of functional p53. Phase 1.</t>
    </r>
  </si>
  <si>
    <t>881202-45-5</t>
  </si>
  <si>
    <r>
      <rPr>
        <sz val="12"/>
        <rFont val="Calibri"/>
        <charset val="0"/>
      </rPr>
      <t>http://selleckchem.com/products/JNJ-26854165.html</t>
    </r>
  </si>
  <si>
    <r>
      <rPr>
        <sz val="12"/>
        <rFont val="Calibri"/>
        <charset val="0"/>
      </rPr>
      <t>C21H20N4</t>
    </r>
  </si>
  <si>
    <r>
      <rPr>
        <sz val="12"/>
        <rFont val="Calibri"/>
        <charset val="0"/>
      </rPr>
      <t>C(CC1=C[NH]C2=CC=CC=C12)NC3=CC=C(NC4=CC=NC=C4)C=C3</t>
    </r>
  </si>
  <si>
    <r>
      <rPr>
        <sz val="12"/>
        <rFont val="Calibri"/>
        <charset val="0"/>
      </rPr>
      <t>S1177</t>
    </r>
  </si>
  <si>
    <r>
      <rPr>
        <sz val="12"/>
        <rFont val="Calibri"/>
        <charset val="0"/>
      </rPr>
      <t>PD98059</t>
    </r>
  </si>
  <si>
    <r>
      <rPr>
        <sz val="12"/>
        <color rgb="FF000000"/>
        <rFont val="Calibri"/>
        <charset val="0"/>
      </rPr>
      <t>g4</t>
    </r>
  </si>
  <si>
    <r>
      <rPr>
        <sz val="12"/>
        <rFont val="Calibri"/>
        <charset val="0"/>
      </rPr>
      <t>AhR,MEK</t>
    </r>
  </si>
  <si>
    <r>
      <rPr>
        <sz val="12"/>
        <rFont val="Calibri"/>
        <charset val="0"/>
      </rPr>
      <t>PD98059 is a non-ATP competitive MEK inhibitor with IC50 of 2 μM in a cell-free assay, specifically inhibits MEK-1-mediated activation of MAPK; does not directly inhibit ERK1 or ERK2. PD98059 is a ligand for the aryl hydrocarbon receptor (AHR) and functions as an AHR antagonist.</t>
    </r>
  </si>
  <si>
    <t>167869-21-8</t>
  </si>
  <si>
    <r>
      <rPr>
        <sz val="12"/>
        <rFont val="Calibri"/>
        <charset val="0"/>
      </rPr>
      <t>http://selleckchem.com/products/PD-98059.html</t>
    </r>
  </si>
  <si>
    <r>
      <rPr>
        <sz val="12"/>
        <rFont val="Calibri"/>
        <charset val="0"/>
      </rPr>
      <t>C16H13NO3</t>
    </r>
  </si>
  <si>
    <r>
      <rPr>
        <sz val="12"/>
        <rFont val="Calibri"/>
        <charset val="0"/>
      </rPr>
      <t>COC1=C(N)C(=CC=C1)C2=CC(=O)C3=CC=CC=C3O2</t>
    </r>
  </si>
  <si>
    <r>
      <rPr>
        <sz val="12"/>
        <rFont val="Calibri"/>
        <charset val="0"/>
      </rPr>
      <t>S1178</t>
    </r>
  </si>
  <si>
    <r>
      <rPr>
        <sz val="12"/>
        <rFont val="Calibri"/>
        <charset val="0"/>
      </rPr>
      <t>Regorafenib (BAY 73-4506)</t>
    </r>
  </si>
  <si>
    <r>
      <rPr>
        <sz val="12"/>
        <color rgb="FF000000"/>
        <rFont val="Calibri"/>
        <charset val="0"/>
      </rPr>
      <t>h4</t>
    </r>
  </si>
  <si>
    <r>
      <rPr>
        <sz val="12"/>
        <rFont val="Calibri"/>
        <charset val="0"/>
      </rPr>
      <t>Autophagy,c-Kit,c-RET,PDGFR,Raf,VEGFR</t>
    </r>
  </si>
  <si>
    <r>
      <rPr>
        <sz val="12"/>
        <rFont val="Calibri"/>
        <charset val="0"/>
      </rPr>
      <t>Regorafenib (BAY 73-4506,Fluoro-Sorafenib, Resihance, Stivarga) is a multi-target inhibitor for VEGFR1, VEGFR2, VEGFR3, PDGFRβ, Kit (c-Kit), RET (c-RET) and Raf-1 with IC50 of 13 nM/4.2 nM/46 nM, 22 nM, 7 nM, 1.5 nM and 2.5 nM in cell-free assays, respectively. Regorafenib induces autophagy.</t>
    </r>
  </si>
  <si>
    <t>755037-03-7</t>
  </si>
  <si>
    <r>
      <rPr>
        <sz val="12"/>
        <rFont val="Calibri"/>
        <charset val="0"/>
      </rPr>
      <t>http://selleckchem.com/products/BAY-73-4506.html</t>
    </r>
  </si>
  <si>
    <r>
      <rPr>
        <sz val="12"/>
        <rFont val="Calibri"/>
        <charset val="0"/>
      </rPr>
      <t>C21H15ClF4N4O3</t>
    </r>
  </si>
  <si>
    <r>
      <rPr>
        <sz val="12"/>
        <rFont val="Calibri"/>
        <charset val="0"/>
      </rPr>
      <t>Fluoro-Sorafenib, Resihance, Stivarga,BAY 73-4506</t>
    </r>
  </si>
  <si>
    <r>
      <rPr>
        <sz val="12"/>
        <rFont val="Calibri"/>
        <charset val="0"/>
      </rPr>
      <t>CNC(=O)C1=CC(=CC=N1)OC2=CC(=C(NC(=O)NC3=CC=C(Cl)C(=C3)C(F)(F)F)C=C2)F</t>
    </r>
  </si>
  <si>
    <r>
      <rPr>
        <sz val="12"/>
        <rFont val="Calibri"/>
        <charset val="0"/>
      </rPr>
      <t>S1208</t>
    </r>
  </si>
  <si>
    <r>
      <rPr>
        <sz val="12"/>
        <rFont val="Calibri"/>
        <charset val="0"/>
      </rPr>
      <t>Doxorubicin (Adriamycin) HCl</t>
    </r>
  </si>
  <si>
    <r>
      <rPr>
        <sz val="12"/>
        <color rgb="FF000000"/>
        <rFont val="Calibri"/>
        <charset val="0"/>
      </rPr>
      <t>a5</t>
    </r>
  </si>
  <si>
    <r>
      <rPr>
        <sz val="12"/>
        <rFont val="Calibri"/>
        <charset val="0"/>
      </rPr>
      <t>ADC Cytotoxin,AMPK,Antibiotics,Antineoplastic and Immunosuppressive Antibiotics,Apoptosis related,HIV,Mitophagy,Topoisomerase</t>
    </r>
  </si>
  <si>
    <r>
      <rPr>
        <sz val="12"/>
        <rFont val="Calibri"/>
        <charset val="0"/>
      </rPr>
      <t>DNA Damage/DNA Repair</t>
    </r>
  </si>
  <si>
    <r>
      <rPr>
        <sz val="12"/>
        <rFont val="Calibri"/>
        <charset val="0"/>
      </rPr>
      <t>Doxorubicin (Adriamycin, NSC 123127, DOX, Hydroxydaunorubicin) HCl is an antibiotic agent that inhibits DNA topoisomerase II and induces DNA damage, mitophagy and apoptosis in tumor cells. Doxorubicin reduces basal phosphorylation of AMPK. Doxorubicin is used in the concomitant treatment of HIV-infected patients but is found to be at high risk of HBV reactivation.</t>
    </r>
  </si>
  <si>
    <t>25316-40-9</t>
  </si>
  <si>
    <r>
      <rPr>
        <sz val="12"/>
        <rFont val="Calibri"/>
        <charset val="0"/>
      </rPr>
      <t>http://selleckchem.com/products/Adriamycin.html</t>
    </r>
  </si>
  <si>
    <r>
      <rPr>
        <sz val="12"/>
        <rFont val="Calibri"/>
        <charset val="0"/>
      </rPr>
      <t>C27H29NO11.HCl</t>
    </r>
  </si>
  <si>
    <r>
      <rPr>
        <sz val="12"/>
        <rFont val="Calibri"/>
        <charset val="0"/>
      </rPr>
      <t>NSC 123127, DOX, Doxorubicin hydrochloride, Hydroxydaunorubicin HCl,Adriamycin HCl</t>
    </r>
  </si>
  <si>
    <r>
      <rPr>
        <sz val="12"/>
        <rFont val="Calibri"/>
        <charset val="0"/>
      </rPr>
      <t>Cl.COC1=C2C(=O)C3=C(C(=C4CC(O)(CC(OC5CC(N)C(O)C(C)O5)C4=C3O)C(=O)CO)O)C(=O)C2=CC=C1</t>
    </r>
  </si>
  <si>
    <r>
      <rPr>
        <sz val="12"/>
        <rFont val="Calibri"/>
        <charset val="0"/>
      </rPr>
      <t>S1210</t>
    </r>
  </si>
  <si>
    <r>
      <rPr>
        <sz val="12"/>
        <rFont val="Calibri"/>
        <charset val="0"/>
      </rPr>
      <t>Methotrexate (CL-14377)</t>
    </r>
  </si>
  <si>
    <r>
      <rPr>
        <sz val="12"/>
        <color rgb="FF000000"/>
        <rFont val="Calibri"/>
        <charset val="0"/>
      </rPr>
      <t>b5</t>
    </r>
  </si>
  <si>
    <r>
      <rPr>
        <sz val="12"/>
        <rFont val="Calibri"/>
        <charset val="0"/>
      </rPr>
      <t>ADC Cytotoxin,DHFR</t>
    </r>
  </si>
  <si>
    <r>
      <rPr>
        <sz val="12"/>
        <rFont val="Calibri"/>
        <charset val="0"/>
      </rPr>
      <t>Metabolism</t>
    </r>
  </si>
  <si>
    <r>
      <rPr>
        <sz val="12"/>
        <rFont val="Calibri"/>
        <charset val="0"/>
      </rPr>
      <t>Methotrexate (CL14377, MTX, NCI-C04671, Amethopterin, WR19039, abitrexate), analog of folic acid, is a nonspecific inhibitor of the dihydrofolate reductase(DHFR) of bacteria and cancerous cells as well as normal cells. It forms an inactive ternary complex with DHFR and NADPH. Methotrexate (MTX) induces apoptosis.</t>
    </r>
  </si>
  <si>
    <t>59-05-2</t>
  </si>
  <si>
    <r>
      <rPr>
        <sz val="12"/>
        <rFont val="Calibri"/>
        <charset val="0"/>
      </rPr>
      <t>http://selleckchem.com/products/Abitrexate.html</t>
    </r>
  </si>
  <si>
    <r>
      <rPr>
        <sz val="12"/>
        <rFont val="Calibri"/>
        <charset val="0"/>
      </rPr>
      <t>C20H22N8O5</t>
    </r>
  </si>
  <si>
    <r>
      <rPr>
        <sz val="12"/>
        <rFont val="Calibri"/>
        <charset val="0"/>
      </rPr>
      <t>NCI-C04671, Amethopterin, CL14377, WR19039, abitrexate</t>
    </r>
  </si>
  <si>
    <r>
      <rPr>
        <sz val="12"/>
        <rFont val="Calibri"/>
        <charset val="0"/>
      </rPr>
      <t>CN(CC1=NC2=C(N)N=C(N)N=C2N=C1)C3=CC=C(C=C3)C(=O)NC(CCC(O)=O)C(O)=O</t>
    </r>
  </si>
  <si>
    <r>
      <rPr>
        <sz val="12"/>
        <rFont val="Calibri"/>
        <charset val="0"/>
      </rPr>
      <t>S1226</t>
    </r>
  </si>
  <si>
    <r>
      <rPr>
        <sz val="12"/>
        <rFont val="Calibri"/>
        <charset val="0"/>
      </rPr>
      <t>KU-0063794</t>
    </r>
  </si>
  <si>
    <r>
      <rPr>
        <sz val="12"/>
        <color rgb="FF000000"/>
        <rFont val="Calibri"/>
        <charset val="0"/>
      </rPr>
      <t>c5</t>
    </r>
  </si>
  <si>
    <r>
      <rPr>
        <sz val="12"/>
        <rFont val="Calibri"/>
        <charset val="0"/>
      </rPr>
      <t>mTOR</t>
    </r>
  </si>
  <si>
    <r>
      <rPr>
        <sz val="12"/>
        <rFont val="Calibri"/>
        <charset val="0"/>
      </rPr>
      <t>KU-0063794 is a potent and highly specific dual-mTOR inhibitor of mTORC1 and mTORC2 with IC50 of ~10 nM in cell-free assays; no effect on PI3Ks.</t>
    </r>
  </si>
  <si>
    <t>938440-64-3</t>
  </si>
  <si>
    <r>
      <rPr>
        <sz val="12"/>
        <rFont val="Calibri"/>
        <charset val="0"/>
      </rPr>
      <t>http://selleckchem.com/products/KU-0063794.html</t>
    </r>
  </si>
  <si>
    <r>
      <rPr>
        <sz val="12"/>
        <rFont val="Calibri"/>
        <charset val="0"/>
      </rPr>
      <t>C25H31N5O4</t>
    </r>
  </si>
  <si>
    <r>
      <rPr>
        <sz val="12"/>
        <rFont val="Calibri"/>
        <charset val="0"/>
      </rPr>
      <t>COC1=C(CO)C=C(C=C1)C2=NC3=NC(=NC(=C3C=C2)N4CCOCC4)N5CC(C)OC(C)C5</t>
    </r>
  </si>
  <si>
    <r>
      <rPr>
        <sz val="12"/>
        <rFont val="Calibri"/>
        <charset val="0"/>
      </rPr>
      <t>S1233</t>
    </r>
  </si>
  <si>
    <r>
      <rPr>
        <sz val="12"/>
        <rFont val="Calibri"/>
        <charset val="0"/>
      </rPr>
      <t>2-Methoxyestradiol (2-MeOE2)</t>
    </r>
  </si>
  <si>
    <r>
      <rPr>
        <sz val="12"/>
        <color rgb="FF000000"/>
        <rFont val="Calibri"/>
        <charset val="0"/>
      </rPr>
      <t>d5</t>
    </r>
  </si>
  <si>
    <r>
      <rPr>
        <sz val="12"/>
        <rFont val="Calibri"/>
        <charset val="0"/>
      </rPr>
      <t>Apoptosis related,Autophagy,HIF,Microtubule Associated</t>
    </r>
  </si>
  <si>
    <r>
      <rPr>
        <sz val="12"/>
        <rFont val="Calibri"/>
        <charset val="0"/>
      </rPr>
      <t>2-Methoxyestradiol (2-MeOE2, NSC 659853, 2-ME2) depolymerizes microtubules and blocks HIF-1α nuclear accumulation and HIF-transcriptional activity. 2-Methoxyestradiol induces both autophagy and apoptosis in various carcinogenic cell lines.</t>
    </r>
  </si>
  <si>
    <t>362-07-2</t>
  </si>
  <si>
    <r>
      <rPr>
        <sz val="12"/>
        <rFont val="Calibri"/>
        <charset val="0"/>
      </rPr>
      <t>http://selleckchem.com/products/2-Methoxyestradiol(2ME2).html</t>
    </r>
  </si>
  <si>
    <r>
      <rPr>
        <sz val="12"/>
        <rFont val="Calibri"/>
        <charset val="0"/>
      </rPr>
      <t>C19H26O3</t>
    </r>
  </si>
  <si>
    <r>
      <rPr>
        <sz val="12"/>
        <rFont val="Calibri"/>
        <charset val="0"/>
      </rPr>
      <t>NSC 659853, 2-ME2</t>
    </r>
  </si>
  <si>
    <r>
      <rPr>
        <sz val="12"/>
        <rFont val="Calibri"/>
        <charset val="0"/>
      </rPr>
      <t>COC1=C(O)C=C2CCC3C(CCC4(C)C(O)CCC34)C2=C1</t>
    </r>
  </si>
  <si>
    <r>
      <rPr>
        <sz val="12"/>
        <rFont val="Calibri"/>
        <charset val="0"/>
      </rPr>
      <t>S1245</t>
    </r>
  </si>
  <si>
    <r>
      <rPr>
        <sz val="12"/>
        <rFont val="Calibri"/>
        <charset val="0"/>
      </rPr>
      <t>Latrepirdine 2HCl</t>
    </r>
  </si>
  <si>
    <r>
      <rPr>
        <sz val="12"/>
        <color rgb="FF000000"/>
        <rFont val="Calibri"/>
        <charset val="0"/>
      </rPr>
      <t>e5</t>
    </r>
  </si>
  <si>
    <r>
      <rPr>
        <sz val="12"/>
        <rFont val="Calibri"/>
        <charset val="0"/>
      </rPr>
      <t>5-HT Receptor,GluR,Histamine Receptor</t>
    </r>
  </si>
  <si>
    <r>
      <rPr>
        <sz val="12"/>
        <rFont val="Calibri"/>
        <charset val="0"/>
      </rPr>
      <t>Neuronal Signaling</t>
    </r>
  </si>
  <si>
    <r>
      <rPr>
        <sz val="12"/>
        <rFont val="Calibri"/>
        <charset val="0"/>
      </rPr>
      <t>Latrepirdine is an orally active,and neuroactive antagonist of multiple drug targets, including histamine receptors, GluR, and 5-HT receptors, used as an antihistamine drug.</t>
    </r>
  </si>
  <si>
    <t>97657-92-6</t>
  </si>
  <si>
    <r>
      <rPr>
        <sz val="12"/>
        <rFont val="Calibri"/>
        <charset val="0"/>
      </rPr>
      <t>http://selleckchem.com/products/Dimebon.html</t>
    </r>
  </si>
  <si>
    <r>
      <rPr>
        <sz val="12"/>
        <rFont val="Calibri"/>
        <charset val="0"/>
      </rPr>
      <t>C21H25N3.2HCl</t>
    </r>
  </si>
  <si>
    <r>
      <rPr>
        <sz val="12"/>
        <rFont val="Calibri"/>
        <charset val="0"/>
      </rPr>
      <t>Cl.Cl.CN1CCC2=C(C1)C3=C(C=CC(=C3)C)[N]2CCC4=CC=C(C)N=C4</t>
    </r>
  </si>
  <si>
    <r>
      <rPr>
        <sz val="12"/>
        <rFont val="Calibri"/>
        <charset val="0"/>
      </rPr>
      <t>S1266</t>
    </r>
  </si>
  <si>
    <r>
      <rPr>
        <sz val="12"/>
        <rFont val="Calibri"/>
        <charset val="0"/>
      </rPr>
      <t>WYE-354</t>
    </r>
  </si>
  <si>
    <r>
      <rPr>
        <sz val="12"/>
        <color rgb="FF000000"/>
        <rFont val="Calibri"/>
        <charset val="0"/>
      </rPr>
      <t>f5</t>
    </r>
  </si>
  <si>
    <r>
      <rPr>
        <sz val="12"/>
        <rFont val="Calibri"/>
        <charset val="0"/>
      </rPr>
      <t>WYE-354 is a potent, specific and ATP-competitive inhibitor of mTOR with IC50 of 5 nM, blocks mTORC1/P-S6K(T389) and mTORC2/P-AKT(S473) not P-AKT(T308), selective for mTOR than PI3Kα (&gt;100-fold) and PI3Kγ (&gt;500-fold).</t>
    </r>
  </si>
  <si>
    <t>1062169-56-5</t>
  </si>
  <si>
    <r>
      <rPr>
        <sz val="12"/>
        <rFont val="Calibri"/>
        <charset val="0"/>
      </rPr>
      <t>http://selleckchem.com/products/WYE-354.html</t>
    </r>
  </si>
  <si>
    <r>
      <rPr>
        <sz val="12"/>
        <rFont val="Calibri"/>
        <charset val="0"/>
      </rPr>
      <t>C24H29N7O5</t>
    </r>
  </si>
  <si>
    <r>
      <rPr>
        <sz val="12"/>
        <rFont val="Calibri"/>
        <charset val="0"/>
      </rPr>
      <t>COC(=O)NC1=CC=C(C=C1)C2=NC3=C(C=N[N]3C4CCN(CC4)C(=O)OC)C(=N2)N5CCOCC5</t>
    </r>
  </si>
  <si>
    <r>
      <rPr>
        <sz val="12"/>
        <rFont val="Calibri"/>
        <charset val="0"/>
      </rPr>
      <t>S1267</t>
    </r>
  </si>
  <si>
    <r>
      <rPr>
        <sz val="12"/>
        <rFont val="Calibri"/>
        <charset val="0"/>
      </rPr>
      <t>Vemurafenib (PLX4032)</t>
    </r>
  </si>
  <si>
    <r>
      <rPr>
        <sz val="12"/>
        <color rgb="FF000000"/>
        <rFont val="Calibri"/>
        <charset val="0"/>
      </rPr>
      <t>g5</t>
    </r>
  </si>
  <si>
    <r>
      <rPr>
        <sz val="12"/>
        <rFont val="Calibri"/>
        <charset val="0"/>
      </rPr>
      <t>Autophagy,Raf</t>
    </r>
  </si>
  <si>
    <r>
      <rPr>
        <sz val="12"/>
        <rFont val="Calibri"/>
        <charset val="0"/>
      </rPr>
      <t>Vemurafenib (PLX4032, RG7204, RO5185426) is a novel and potent inhibitor of B-RafV600E with IC50 of 31 nM in cell-free assay. 10-fold selective for B-RafV600E over wild-type B-Raf in enzymatic assays and the cellular selectivity can exceed 100-fold. Vemurafenib (PLX4032, RG7204) induces autophagy.</t>
    </r>
  </si>
  <si>
    <t>918504-65-1</t>
  </si>
  <si>
    <r>
      <rPr>
        <sz val="12"/>
        <rFont val="Calibri"/>
        <charset val="0"/>
      </rPr>
      <t>http://selleckchem.com/products/PLX-4032.html</t>
    </r>
  </si>
  <si>
    <r>
      <rPr>
        <sz val="12"/>
        <rFont val="Calibri"/>
        <charset val="0"/>
      </rPr>
      <t>C23H18ClF2N3O3S</t>
    </r>
  </si>
  <si>
    <r>
      <rPr>
        <sz val="12"/>
        <rFont val="Calibri"/>
        <charset val="0"/>
      </rPr>
      <t>RG7204, RO5185426,PLX4032</t>
    </r>
  </si>
  <si>
    <r>
      <rPr>
        <sz val="12"/>
        <rFont val="Calibri"/>
        <charset val="0"/>
      </rPr>
      <t>CCC[S](=O)(=O)NC1=CC=C(F)C(=C1F)C(=O)C2=C[NH]C3=NC=C(C=C23)C4=CC=C(Cl)C=C4</t>
    </r>
  </si>
  <si>
    <r>
      <rPr>
        <sz val="12"/>
        <rFont val="Calibri"/>
        <charset val="0"/>
      </rPr>
      <t>S1282</t>
    </r>
  </si>
  <si>
    <r>
      <rPr>
        <sz val="12"/>
        <rFont val="Calibri"/>
        <charset val="0"/>
      </rPr>
      <t>Artemisinin</t>
    </r>
  </si>
  <si>
    <r>
      <rPr>
        <sz val="12"/>
        <color rgb="FF000000"/>
        <rFont val="Calibri"/>
        <charset val="0"/>
      </rPr>
      <t>h5</t>
    </r>
  </si>
  <si>
    <r>
      <rPr>
        <sz val="12"/>
        <rFont val="Calibri"/>
        <charset val="0"/>
      </rPr>
      <t>ADC Cytotoxin,Anti-infection</t>
    </r>
  </si>
  <si>
    <r>
      <rPr>
        <sz val="12"/>
        <rFont val="Calibri"/>
        <charset val="0"/>
      </rPr>
      <t>Microbiology</t>
    </r>
  </si>
  <si>
    <r>
      <rPr>
        <sz val="12"/>
        <rFont val="Calibri"/>
        <charset val="0"/>
      </rPr>
      <t>Artemisinin (Qinghaosu,Artemisinine,Coartem,NSC 369397) is a sesquiterpene endoperoxide which is a potent antimalarial agent.</t>
    </r>
  </si>
  <si>
    <t>63968-64-9</t>
  </si>
  <si>
    <r>
      <rPr>
        <sz val="12"/>
        <rFont val="Calibri"/>
        <charset val="0"/>
      </rPr>
      <t>http://selleckchem.com/products/Artemisinin.html</t>
    </r>
  </si>
  <si>
    <r>
      <rPr>
        <sz val="12"/>
        <rFont val="Calibri"/>
        <charset val="0"/>
      </rPr>
      <t>C15H22O5</t>
    </r>
  </si>
  <si>
    <r>
      <rPr>
        <sz val="12"/>
        <rFont val="Calibri"/>
        <charset val="0"/>
      </rPr>
      <t>Qinghaosu,Artemisinine,Coartem,NSC 369397</t>
    </r>
  </si>
  <si>
    <r>
      <rPr>
        <sz val="12"/>
        <rFont val="Calibri"/>
        <charset val="0"/>
      </rPr>
      <t>CC1CCC2C(C)C(=O)OC3OC4(C)CCC1C23OO4</t>
    </r>
  </si>
  <si>
    <r>
      <rPr>
        <sz val="12"/>
        <rFont val="Calibri"/>
        <charset val="0"/>
      </rPr>
      <t>S1286</t>
    </r>
  </si>
  <si>
    <r>
      <rPr>
        <sz val="12"/>
        <rFont val="Calibri"/>
        <charset val="0"/>
      </rPr>
      <t>Budesonide</t>
    </r>
  </si>
  <si>
    <r>
      <rPr>
        <sz val="12"/>
        <color rgb="FF000000"/>
        <rFont val="Calibri"/>
        <charset val="0"/>
      </rPr>
      <t>a6</t>
    </r>
  </si>
  <si>
    <r>
      <rPr>
        <sz val="12"/>
        <rFont val="Calibri"/>
        <charset val="0"/>
      </rPr>
      <t>Glucocorticoid Receptor</t>
    </r>
  </si>
  <si>
    <r>
      <rPr>
        <sz val="12"/>
        <rFont val="Calibri"/>
        <charset val="0"/>
      </rPr>
      <t>Endocrinology &amp; Hormones</t>
    </r>
  </si>
  <si>
    <r>
      <rPr>
        <sz val="12"/>
        <rFont val="Calibri"/>
        <charset val="0"/>
      </rPr>
      <t>Budesonide(Labazenit) is a glucocorticoid steroid for the treatment of asthma, non-infectious rhinitis.</t>
    </r>
  </si>
  <si>
    <t>51333-22-3</t>
  </si>
  <si>
    <r>
      <rPr>
        <sz val="12"/>
        <rFont val="Calibri"/>
        <charset val="0"/>
      </rPr>
      <t>http://selleckchem.com/products/Budesonide.html</t>
    </r>
  </si>
  <si>
    <r>
      <rPr>
        <sz val="12"/>
        <rFont val="Calibri"/>
        <charset val="0"/>
      </rPr>
      <t>C25H34O6</t>
    </r>
  </si>
  <si>
    <r>
      <rPr>
        <sz val="12"/>
        <rFont val="Calibri"/>
        <charset val="0"/>
      </rPr>
      <t>Labazenit</t>
    </r>
  </si>
  <si>
    <r>
      <rPr>
        <sz val="12"/>
        <rFont val="Calibri"/>
        <charset val="0"/>
      </rPr>
      <t>CCCC1OC2CC3C4CCC5=CC(=O)C=CC5(C)C4C(O)CC3(C)C2(O1)C(=O)CO</t>
    </r>
  </si>
  <si>
    <r>
      <rPr>
        <sz val="12"/>
        <rFont val="Calibri"/>
        <charset val="0"/>
      </rPr>
      <t>S1357</t>
    </r>
  </si>
  <si>
    <r>
      <rPr>
        <sz val="12"/>
        <rFont val="Calibri"/>
        <charset val="0"/>
      </rPr>
      <t>Lidocaine</t>
    </r>
  </si>
  <si>
    <r>
      <rPr>
        <sz val="12"/>
        <color rgb="FF000000"/>
        <rFont val="Calibri"/>
        <charset val="0"/>
      </rPr>
      <t>b6</t>
    </r>
  </si>
  <si>
    <r>
      <rPr>
        <sz val="12"/>
        <rFont val="Calibri"/>
        <charset val="0"/>
      </rPr>
      <t>Histamine Receptor</t>
    </r>
  </si>
  <si>
    <r>
      <rPr>
        <sz val="12"/>
        <rFont val="Calibri"/>
        <charset val="0"/>
      </rPr>
      <t>Lidocaine (Alphacaine) is a selective inverse peripheral histamine H1-receptor agonist with an IC50 of &gt;32 μM.</t>
    </r>
  </si>
  <si>
    <t>137-58-6</t>
  </si>
  <si>
    <r>
      <rPr>
        <sz val="12"/>
        <rFont val="Calibri"/>
        <charset val="0"/>
      </rPr>
      <t>http://selleckchem.com/products/Lidocaine.html</t>
    </r>
  </si>
  <si>
    <r>
      <rPr>
        <sz val="12"/>
        <rFont val="Calibri"/>
        <charset val="0"/>
      </rPr>
      <t>C14H22N2O</t>
    </r>
  </si>
  <si>
    <r>
      <rPr>
        <sz val="12"/>
        <rFont val="Calibri"/>
        <charset val="0"/>
      </rPr>
      <t>Free Base</t>
    </r>
  </si>
  <si>
    <r>
      <rPr>
        <sz val="12"/>
        <rFont val="Calibri"/>
        <charset val="0"/>
      </rPr>
      <t>Alphacaine</t>
    </r>
  </si>
  <si>
    <r>
      <rPr>
        <sz val="12"/>
        <rFont val="Calibri"/>
        <charset val="0"/>
      </rPr>
      <t>CCN(CC)CC(=O)NC1=C(C)C=CC=C1C</t>
    </r>
  </si>
  <si>
    <r>
      <rPr>
        <sz val="12"/>
        <rFont val="Calibri"/>
        <charset val="0"/>
      </rPr>
      <t>S1396</t>
    </r>
  </si>
  <si>
    <r>
      <rPr>
        <sz val="12"/>
        <rFont val="Calibri"/>
        <charset val="0"/>
      </rPr>
      <t>Resveratrol (SRT501)</t>
    </r>
  </si>
  <si>
    <r>
      <rPr>
        <sz val="12"/>
        <color rgb="FF000000"/>
        <rFont val="Calibri"/>
        <charset val="0"/>
      </rPr>
      <t>c6</t>
    </r>
  </si>
  <si>
    <r>
      <rPr>
        <sz val="12"/>
        <rFont val="Calibri"/>
        <charset val="0"/>
      </rPr>
      <t>AMPK,Apoptosis related,Autophagy,COX,ERK,IκB/IKK,JNK,Lipoxygenase,Mitophagy,Sirtuin,Src,STAT</t>
    </r>
  </si>
  <si>
    <r>
      <rPr>
        <sz val="12"/>
        <rFont val="Calibri"/>
        <charset val="0"/>
      </rPr>
      <t>Autophagy</t>
    </r>
  </si>
  <si>
    <r>
      <rPr>
        <sz val="12"/>
        <rFont val="Calibri"/>
        <charset val="0"/>
      </rPr>
      <t>Resveratrol (SRT501, trans-Resveratrol) has a wide spectrum of targets including cyclooxygenases(i.e. COX, IC50=1.1 μM), lipooxygenases（LOX, IC50=2.7 μM）, kinases, sirtuins and other proteins. It has anti-cancer, anti-inflammatory, blood-sugar-lowering and other beneficial cardiovascular effects. Resveratrol induces mitophagy/autophagy and autophagy-dependent apoptosis.</t>
    </r>
  </si>
  <si>
    <t>501-36-0</t>
  </si>
  <si>
    <r>
      <rPr>
        <sz val="12"/>
        <rFont val="Calibri"/>
        <charset val="0"/>
      </rPr>
      <t>http://selleckchem.com/products/Resveratrol.html</t>
    </r>
  </si>
  <si>
    <r>
      <rPr>
        <sz val="12"/>
        <rFont val="Calibri"/>
        <charset val="0"/>
      </rPr>
      <t>C14H12O3</t>
    </r>
  </si>
  <si>
    <r>
      <rPr>
        <sz val="12"/>
        <rFont val="Calibri"/>
        <charset val="0"/>
      </rPr>
      <t>trans-Resveratrol,SRT501</t>
    </r>
  </si>
  <si>
    <r>
      <rPr>
        <sz val="12"/>
        <rFont val="Calibri"/>
        <charset val="0"/>
      </rPr>
      <t>OC1=CC=C(C=C1)\C=C\C2=CC(=CC(=C2)O)O</t>
    </r>
  </si>
  <si>
    <r>
      <rPr>
        <sz val="12"/>
        <rFont val="Calibri"/>
        <charset val="0"/>
      </rPr>
      <t>S1475</t>
    </r>
  </si>
  <si>
    <r>
      <rPr>
        <sz val="12"/>
        <rFont val="Calibri"/>
        <charset val="0"/>
      </rPr>
      <t>Pimasertib (AS-703026)</t>
    </r>
  </si>
  <si>
    <r>
      <rPr>
        <sz val="12"/>
        <color rgb="FF000000"/>
        <rFont val="Calibri"/>
        <charset val="0"/>
      </rPr>
      <t>d6</t>
    </r>
  </si>
  <si>
    <r>
      <rPr>
        <sz val="12"/>
        <rFont val="Calibri"/>
        <charset val="0"/>
      </rPr>
      <t>Pimasertib (AS-703026, MSC1936369B, SAR 245509) is a highly selective, potent, ATP non-competitive allosteric inhibitor of MEK1/2 with IC50 of 5 nM-2 μM in MM cell lines. Phase 2.</t>
    </r>
  </si>
  <si>
    <t>1236699-92-5</t>
  </si>
  <si>
    <r>
      <rPr>
        <sz val="12"/>
        <rFont val="Calibri"/>
        <charset val="0"/>
      </rPr>
      <t>http://selleckchem.com/products/AS703026.html</t>
    </r>
  </si>
  <si>
    <r>
      <rPr>
        <sz val="12"/>
        <rFont val="Calibri"/>
        <charset val="0"/>
      </rPr>
      <t>C15H15FIN3O3</t>
    </r>
  </si>
  <si>
    <r>
      <rPr>
        <sz val="12"/>
        <rFont val="Calibri"/>
        <charset val="0"/>
      </rPr>
      <t>MSC1936369B, SAR 245509</t>
    </r>
  </si>
  <si>
    <r>
      <rPr>
        <sz val="12"/>
        <rFont val="Calibri"/>
        <charset val="0"/>
      </rPr>
      <t>OCC(O)CNC(=O)C1=CC=NC=C1NC2=C(F)C=C(I)C=C2</t>
    </r>
  </si>
  <si>
    <r>
      <rPr>
        <sz val="12"/>
        <rFont val="Calibri"/>
        <charset val="0"/>
      </rPr>
      <t>S1500</t>
    </r>
  </si>
  <si>
    <r>
      <rPr>
        <sz val="12"/>
        <rFont val="Calibri"/>
        <charset val="0"/>
      </rPr>
      <t>Betamethasone</t>
    </r>
  </si>
  <si>
    <r>
      <rPr>
        <sz val="12"/>
        <color rgb="FF000000"/>
        <rFont val="Calibri"/>
        <charset val="0"/>
      </rPr>
      <t>e6</t>
    </r>
  </si>
  <si>
    <r>
      <rPr>
        <sz val="12"/>
        <rFont val="Calibri"/>
        <charset val="0"/>
      </rPr>
      <t>Betamethasone (NSC-39470, SCH-4831) is a glucocorticoid steroid with anti-inflammatory and immunosuppressive properties.</t>
    </r>
  </si>
  <si>
    <t>378-44-9</t>
  </si>
  <si>
    <r>
      <rPr>
        <sz val="12"/>
        <rFont val="Calibri"/>
        <charset val="0"/>
      </rPr>
      <t>http://selleckchem.com/products/Betamethasone-(Celestone).html</t>
    </r>
  </si>
  <si>
    <r>
      <rPr>
        <sz val="12"/>
        <rFont val="Calibri"/>
        <charset val="0"/>
      </rPr>
      <t>C22H29FO5</t>
    </r>
  </si>
  <si>
    <r>
      <rPr>
        <sz val="12"/>
        <rFont val="Calibri"/>
        <charset val="0"/>
      </rPr>
      <t>NSC-39470, SCH-4831</t>
    </r>
  </si>
  <si>
    <r>
      <rPr>
        <sz val="12"/>
        <rFont val="Calibri"/>
        <charset val="0"/>
      </rPr>
      <t>CC1CC2C3CCC4=CC(=O)C=CC4(C)C3(F)C(O)CC2(C)C1(O)C(=O)CO</t>
    </r>
  </si>
  <si>
    <r>
      <rPr>
        <sz val="12"/>
        <rFont val="Calibri"/>
        <charset val="0"/>
      </rPr>
      <t>S1523</t>
    </r>
  </si>
  <si>
    <r>
      <rPr>
        <sz val="12"/>
        <rFont val="Calibri"/>
        <charset val="0"/>
      </rPr>
      <t>Voxtalisib (XL765) Analogue</t>
    </r>
  </si>
  <si>
    <r>
      <rPr>
        <sz val="12"/>
        <color rgb="FF000000"/>
        <rFont val="Calibri"/>
        <charset val="0"/>
      </rPr>
      <t>f6</t>
    </r>
  </si>
  <si>
    <r>
      <rPr>
        <sz val="12"/>
        <rFont val="Calibri"/>
        <charset val="0"/>
      </rPr>
      <t>mTOR,PI3K</t>
    </r>
  </si>
  <si>
    <r>
      <rPr>
        <sz val="12"/>
        <rFont val="Calibri"/>
        <charset val="0"/>
      </rPr>
      <t>Voxtalisib (SAR245409, XL765) Analogue is a dual inhibitor of mTOR/PI3K, mostly for p110γ with IC50 of 9 nM; also inhibits DNA-PK and mTOR. Phase 1/2.</t>
    </r>
  </si>
  <si>
    <t>1349796-36-6</t>
  </si>
  <si>
    <r>
      <rPr>
        <sz val="12"/>
        <rFont val="Calibri"/>
        <charset val="0"/>
      </rPr>
      <t>http://selleckchem.com/products/XL765(SAR245409).html</t>
    </r>
  </si>
  <si>
    <r>
      <rPr>
        <sz val="12"/>
        <rFont val="Calibri"/>
        <charset val="0"/>
      </rPr>
      <t>C31H29N5O6S</t>
    </r>
  </si>
  <si>
    <r>
      <rPr>
        <sz val="12"/>
        <rFont val="Calibri"/>
        <charset val="0"/>
      </rPr>
      <t>SAR245409</t>
    </r>
  </si>
  <si>
    <r>
      <rPr>
        <sz val="12"/>
        <rFont val="Calibri"/>
        <charset val="0"/>
      </rPr>
      <t>COC1=CC(=CC(=C1)NC2=NC3=CC=CC=C3N=C2N[S](=O)(=O)C4=CC=C(NC(=O)C5=CC=C(C)C(=C5)OC)C=C4)OC</t>
    </r>
  </si>
  <si>
    <r>
      <rPr>
        <sz val="12"/>
        <rFont val="Calibri"/>
        <charset val="0"/>
      </rPr>
      <t>S1541</t>
    </r>
  </si>
  <si>
    <r>
      <rPr>
        <sz val="12"/>
        <rFont val="Calibri"/>
        <charset val="0"/>
      </rPr>
      <t>Selisistat (EX 527)</t>
    </r>
  </si>
  <si>
    <r>
      <rPr>
        <sz val="12"/>
        <color rgb="FF000000"/>
        <rFont val="Calibri"/>
        <charset val="0"/>
      </rPr>
      <t>g6</t>
    </r>
  </si>
  <si>
    <r>
      <rPr>
        <sz val="12"/>
        <rFont val="Calibri"/>
        <charset val="0"/>
      </rPr>
      <t>Sirtuin</t>
    </r>
  </si>
  <si>
    <r>
      <rPr>
        <sz val="12"/>
        <rFont val="Calibri"/>
        <charset val="0"/>
      </rPr>
      <t>Selisistat (EX 527, SEN0014196) is a potent and selective SIRT1 inhibitor with IC50 of 38 nM in a cell-free assay, exhibits &gt;200-fold selectivity against SIRT2 and SIRT3. Phase 2.</t>
    </r>
  </si>
  <si>
    <t>49843-98-3</t>
  </si>
  <si>
    <r>
      <rPr>
        <sz val="12"/>
        <rFont val="Calibri"/>
        <charset val="0"/>
      </rPr>
      <t>http://selleckchem.com/products/EX-527.html</t>
    </r>
  </si>
  <si>
    <r>
      <rPr>
        <sz val="12"/>
        <rFont val="Calibri"/>
        <charset val="0"/>
      </rPr>
      <t>C13H13ClN2O</t>
    </r>
  </si>
  <si>
    <r>
      <rPr>
        <sz val="12"/>
        <rFont val="Calibri"/>
        <charset val="0"/>
      </rPr>
      <t>SEN0014196</t>
    </r>
  </si>
  <si>
    <r>
      <rPr>
        <sz val="12"/>
        <rFont val="Calibri"/>
        <charset val="0"/>
      </rPr>
      <t>NC(=O)C1CCCC2=C1[NH]C3=C2C=C(Cl)C=C3</t>
    </r>
  </si>
  <si>
    <r>
      <rPr>
        <sz val="12"/>
        <rFont val="Calibri"/>
        <charset val="0"/>
      </rPr>
      <t>S1548</t>
    </r>
  </si>
  <si>
    <r>
      <rPr>
        <sz val="12"/>
        <rFont val="Calibri"/>
        <charset val="0"/>
      </rPr>
      <t>Dapagliflozin (BMS-512148)</t>
    </r>
  </si>
  <si>
    <r>
      <rPr>
        <sz val="12"/>
        <color rgb="FF000000"/>
        <rFont val="Calibri"/>
        <charset val="0"/>
      </rPr>
      <t>h6</t>
    </r>
  </si>
  <si>
    <r>
      <rPr>
        <sz val="12"/>
        <rFont val="Calibri"/>
        <charset val="0"/>
      </rPr>
      <t>SGLT</t>
    </r>
  </si>
  <si>
    <r>
      <rPr>
        <sz val="12"/>
        <rFont val="Calibri"/>
        <charset val="0"/>
      </rPr>
      <t>GPCR &amp; G Protein</t>
    </r>
  </si>
  <si>
    <r>
      <rPr>
        <sz val="12"/>
        <rFont val="Calibri"/>
        <charset val="0"/>
      </rPr>
      <t>Dapagliflozin (BMS-512148) is a potent and selective hSGLT2 inhibitor with EC50 of 1.1 nM, exhibiting 1200-fold selectivity over hSGLT1. Phase 4.</t>
    </r>
  </si>
  <si>
    <t>461432-26-8</t>
  </si>
  <si>
    <r>
      <rPr>
        <sz val="12"/>
        <rFont val="Calibri"/>
        <charset val="0"/>
      </rPr>
      <t>http://selleckchem.com/products/Dapagliflozin.html</t>
    </r>
  </si>
  <si>
    <r>
      <rPr>
        <sz val="12"/>
        <rFont val="Calibri"/>
        <charset val="0"/>
      </rPr>
      <t>C21H25ClO6</t>
    </r>
  </si>
  <si>
    <r>
      <rPr>
        <sz val="12"/>
        <rFont val="Calibri"/>
        <charset val="0"/>
      </rPr>
      <t>BMS-512148</t>
    </r>
  </si>
  <si>
    <r>
      <rPr>
        <sz val="12"/>
        <rFont val="Calibri"/>
        <charset val="0"/>
      </rPr>
      <t>CCOC1=CC=C(CC2=CC(=CC=C2Cl)C3OC(CO)C(O)C(O)C3O)C=C1</t>
    </r>
  </si>
  <si>
    <r>
      <rPr>
        <sz val="12"/>
        <rFont val="Calibri"/>
        <charset val="0"/>
      </rPr>
      <t>S1555</t>
    </r>
  </si>
  <si>
    <r>
      <rPr>
        <sz val="12"/>
        <rFont val="Calibri"/>
        <charset val="0"/>
      </rPr>
      <t>AZD8055</t>
    </r>
  </si>
  <si>
    <r>
      <rPr>
        <sz val="12"/>
        <color rgb="FF000000"/>
        <rFont val="Calibri"/>
        <charset val="0"/>
      </rPr>
      <t>a7</t>
    </r>
  </si>
  <si>
    <r>
      <rPr>
        <sz val="12"/>
        <rFont val="Calibri"/>
        <charset val="0"/>
      </rPr>
      <t>AZD8055 is a novel ATP-competitive mTOR inhibitor with IC50 of 0.8 nM in MDA-MB-468 cells with excellent selectivity (∼1,000-fold) against PI3K isoforms and ATM/DNA-PK. AZD8055 induces caspase-dependent apoptosis and also induces autophagy. Phase 1.</t>
    </r>
  </si>
  <si>
    <t>1009298-09-2</t>
  </si>
  <si>
    <r>
      <rPr>
        <sz val="12"/>
        <rFont val="Calibri"/>
        <charset val="0"/>
      </rPr>
      <t>http://selleckchem.com/products/AZD8055.html</t>
    </r>
  </si>
  <si>
    <r>
      <rPr>
        <sz val="12"/>
        <rFont val="Calibri"/>
        <charset val="0"/>
      </rPr>
      <t>COC1=C(CO)C=C(C=C1)C2=NC3=C(C=C2)C(=NC(=N3)N4CCOCC4C)N5CCOCC5C</t>
    </r>
  </si>
  <si>
    <r>
      <rPr>
        <sz val="12"/>
        <rFont val="Calibri"/>
        <charset val="0"/>
      </rPr>
      <t>S1556</t>
    </r>
  </si>
  <si>
    <r>
      <rPr>
        <sz val="12"/>
        <rFont val="Calibri"/>
        <charset val="0"/>
      </rPr>
      <t>PHT-427</t>
    </r>
  </si>
  <si>
    <r>
      <rPr>
        <sz val="12"/>
        <color rgb="FF000000"/>
        <rFont val="Calibri"/>
        <charset val="0"/>
      </rPr>
      <t>b7</t>
    </r>
  </si>
  <si>
    <r>
      <rPr>
        <sz val="12"/>
        <rFont val="Calibri"/>
        <charset val="0"/>
      </rPr>
      <t>Akt,PDPK1</t>
    </r>
  </si>
  <si>
    <r>
      <rPr>
        <sz val="12"/>
        <rFont val="Calibri"/>
        <charset val="0"/>
      </rPr>
      <t>PHT-427 (CS-0223) is a dual Akt and PDPK1 inhibitor (high affinity binding for the PH domains of Akt and PDPK1) with Ki of 2.7 μM and 5.2 μM, respectively.</t>
    </r>
  </si>
  <si>
    <t>1191951-57-1</t>
  </si>
  <si>
    <r>
      <rPr>
        <sz val="12"/>
        <rFont val="Calibri"/>
        <charset val="0"/>
      </rPr>
      <t>http://selleckchem.com/products/PHT-427.html</t>
    </r>
  </si>
  <si>
    <r>
      <rPr>
        <sz val="12"/>
        <rFont val="Calibri"/>
        <charset val="0"/>
      </rPr>
      <t>C20H31N3O2S2</t>
    </r>
  </si>
  <si>
    <r>
      <rPr>
        <sz val="12"/>
        <rFont val="Calibri"/>
        <charset val="0"/>
      </rPr>
      <t>CS-0223</t>
    </r>
  </si>
  <si>
    <r>
      <rPr>
        <sz val="12"/>
        <rFont val="Calibri"/>
        <charset val="0"/>
      </rPr>
      <t>CCCCCCCCCCCCC1=CC=C(C=C1)[S](=O)(=O)NC2=NN=CS2</t>
    </r>
  </si>
  <si>
    <r>
      <rPr>
        <sz val="12"/>
        <rFont val="Calibri"/>
        <charset val="0"/>
      </rPr>
      <t>S1558</t>
    </r>
  </si>
  <si>
    <r>
      <rPr>
        <sz val="12"/>
        <rFont val="Calibri"/>
        <charset val="0"/>
      </rPr>
      <t>AT7867</t>
    </r>
  </si>
  <si>
    <r>
      <rPr>
        <sz val="12"/>
        <color rgb="FF000000"/>
        <rFont val="Calibri"/>
        <charset val="0"/>
      </rPr>
      <t>c7</t>
    </r>
  </si>
  <si>
    <r>
      <rPr>
        <sz val="12"/>
        <rFont val="Calibri"/>
        <charset val="0"/>
      </rPr>
      <t>Akt,S6 Kinase</t>
    </r>
  </si>
  <si>
    <r>
      <rPr>
        <sz val="12"/>
        <rFont val="Calibri"/>
        <charset val="0"/>
      </rPr>
      <t>AT7867 is a potent ATP-competitive inhibitor of Akt1/2/3 and p70S6K/PKA with IC50 of 32 nM/17 nM/47 nM and 85 nM/20 nM in cell-free assays, respectively; little activity outside the AGC kinase family.</t>
    </r>
  </si>
  <si>
    <t>857531-00-1</t>
  </si>
  <si>
    <r>
      <rPr>
        <sz val="12"/>
        <rFont val="Calibri"/>
        <charset val="0"/>
      </rPr>
      <t>http://selleckchem.com/products/AT7867.html</t>
    </r>
  </si>
  <si>
    <r>
      <rPr>
        <sz val="12"/>
        <rFont val="Calibri"/>
        <charset val="0"/>
      </rPr>
      <t>C20H20ClN3</t>
    </r>
  </si>
  <si>
    <r>
      <rPr>
        <sz val="12"/>
        <rFont val="Calibri"/>
        <charset val="0"/>
      </rPr>
      <t>ClC1=CC=C(C=C1)C2(CCNCC2)C3=CC=C(C=C3)C4=C[NH]N=C4</t>
    </r>
  </si>
  <si>
    <r>
      <rPr>
        <sz val="12"/>
        <rFont val="Calibri"/>
        <charset val="0"/>
      </rPr>
      <t>S1574</t>
    </r>
  </si>
  <si>
    <r>
      <rPr>
        <sz val="12"/>
        <rFont val="Calibri"/>
        <charset val="0"/>
      </rPr>
      <t>Doramapimod (BIRB 796)</t>
    </r>
  </si>
  <si>
    <r>
      <rPr>
        <sz val="12"/>
        <color rgb="FF000000"/>
        <rFont val="Calibri"/>
        <charset val="0"/>
      </rPr>
      <t>d7</t>
    </r>
  </si>
  <si>
    <r>
      <rPr>
        <sz val="12"/>
        <rFont val="Calibri"/>
        <charset val="0"/>
      </rPr>
      <t>JNK,p38 MAPK,Raf,Src</t>
    </r>
  </si>
  <si>
    <r>
      <rPr>
        <sz val="12"/>
        <rFont val="Calibri"/>
        <charset val="0"/>
      </rPr>
      <t>Doramapimod (BIRB 796) is a</t>
    </r>
    <r>
      <rPr>
        <sz val="12"/>
        <rFont val="Calibri"/>
        <charset val="0"/>
      </rPr>
      <t xml:space="preserve">  </t>
    </r>
    <r>
      <rPr>
        <sz val="12"/>
        <rFont val="Calibri"/>
        <charset val="0"/>
      </rPr>
      <t>pan-p38 MAPK inhibitor with IC50 of</t>
    </r>
    <r>
      <rPr>
        <sz val="12"/>
        <rFont val="Calibri"/>
        <charset val="0"/>
      </rPr>
      <t xml:space="preserve">  </t>
    </r>
    <r>
      <rPr>
        <sz val="12"/>
        <rFont val="Calibri"/>
        <charset val="0"/>
      </rPr>
      <t>38 nM, 65 nM, 200 nM and 520 nM for p38α/β/γ/δ in cell-free assays, and binds p38α with Kd of 0.1 nM in THP-1 cells, 330-fold greater selectivity versus JNK2, weak inhibition for c-RAF, Fyn and Lck, insignificant inhibition of ERK-1, SYK, IKK2.</t>
    </r>
  </si>
  <si>
    <t>285983-48-4</t>
  </si>
  <si>
    <r>
      <rPr>
        <sz val="12"/>
        <rFont val="Calibri"/>
        <charset val="0"/>
      </rPr>
      <t>http://selleckchem.com/products/BIRB-796-(Doramapimod).html</t>
    </r>
  </si>
  <si>
    <r>
      <rPr>
        <sz val="12"/>
        <rFont val="Calibri"/>
        <charset val="0"/>
      </rPr>
      <t>C31H37N5O3</t>
    </r>
  </si>
  <si>
    <r>
      <rPr>
        <sz val="12"/>
        <rFont val="Calibri"/>
        <charset val="0"/>
      </rPr>
      <t>CC1=CC=C(C=C1)[N]2N=C(C=C2NC(=O)NC3=CC=C(OCCN4CCOCC4)C5=C3C=CC=C5)C(C)(C)C</t>
    </r>
  </si>
  <si>
    <r>
      <rPr>
        <sz val="12"/>
        <rFont val="Calibri"/>
        <charset val="0"/>
      </rPr>
      <t>S1614</t>
    </r>
  </si>
  <si>
    <r>
      <rPr>
        <sz val="12"/>
        <rFont val="Calibri"/>
        <charset val="0"/>
      </rPr>
      <t>Riluzole (PK 26124)</t>
    </r>
  </si>
  <si>
    <r>
      <rPr>
        <sz val="12"/>
        <color rgb="FF000000"/>
        <rFont val="Calibri"/>
        <charset val="0"/>
      </rPr>
      <t>e7</t>
    </r>
  </si>
  <si>
    <r>
      <rPr>
        <sz val="12"/>
        <rFont val="Calibri"/>
        <charset val="0"/>
      </rPr>
      <t>GluR,Sodium Channel</t>
    </r>
  </si>
  <si>
    <r>
      <rPr>
        <sz val="12"/>
        <rFont val="Calibri"/>
        <charset val="0"/>
      </rPr>
      <t>Transmembrane Transporters</t>
    </r>
  </si>
  <si>
    <r>
      <rPr>
        <sz val="12"/>
        <rFont val="Calibri"/>
        <charset val="0"/>
      </rPr>
      <t>Riluzole (PK 26124, RP-54274) is a glutamate release inhibitor with neuroprotective, anticonvulsant, anxiolytic and anesthetic qualities.</t>
    </r>
  </si>
  <si>
    <t>1744-22-5</t>
  </si>
  <si>
    <r>
      <rPr>
        <sz val="12"/>
        <rFont val="Calibri"/>
        <charset val="0"/>
      </rPr>
      <t>http://selleckchem.com/products/Riluzole(Rilutek).html</t>
    </r>
  </si>
  <si>
    <r>
      <rPr>
        <sz val="12"/>
        <rFont val="Calibri"/>
        <charset val="0"/>
      </rPr>
      <t>C8H5F3N2OS</t>
    </r>
  </si>
  <si>
    <r>
      <rPr>
        <sz val="12"/>
        <rFont val="Calibri"/>
        <charset val="0"/>
      </rPr>
      <t>RP-54274, PK 26124</t>
    </r>
  </si>
  <si>
    <r>
      <rPr>
        <sz val="12"/>
        <rFont val="Calibri"/>
        <charset val="0"/>
      </rPr>
      <t>NC1=NC2=C(S1)C=C(OC(F)(F)F)C=C2</t>
    </r>
  </si>
  <si>
    <r>
      <rPr>
        <sz val="12"/>
        <rFont val="Calibri"/>
        <charset val="0"/>
      </rPr>
      <t>S1622</t>
    </r>
  </si>
  <si>
    <r>
      <rPr>
        <sz val="12"/>
        <rFont val="Calibri"/>
        <charset val="0"/>
      </rPr>
      <t>Prednisone (NSC-10023)</t>
    </r>
  </si>
  <si>
    <r>
      <rPr>
        <sz val="12"/>
        <color rgb="FF000000"/>
        <rFont val="Calibri"/>
        <charset val="0"/>
      </rPr>
      <t>f7</t>
    </r>
  </si>
  <si>
    <r>
      <rPr>
        <sz val="12"/>
        <rFont val="Calibri"/>
        <charset val="0"/>
      </rPr>
      <t>Glucocorticoid Receptor,Immunology &amp; Inflammation related</t>
    </r>
  </si>
  <si>
    <r>
      <rPr>
        <sz val="12"/>
        <rFont val="Calibri"/>
        <charset val="0"/>
      </rPr>
      <t>Prednisone (NSC-10023, Adasone) is a synthetic corticosteroid agent that is particularly effective as an immunosuppressant compound.</t>
    </r>
  </si>
  <si>
    <t>53-03-2</t>
  </si>
  <si>
    <r>
      <rPr>
        <sz val="12"/>
        <rFont val="Calibri"/>
        <charset val="0"/>
      </rPr>
      <t>http://selleckchem.com/products/Prednisone.html</t>
    </r>
  </si>
  <si>
    <r>
      <rPr>
        <sz val="12"/>
        <rFont val="Calibri"/>
        <charset val="0"/>
      </rPr>
      <t>C21H26O5</t>
    </r>
  </si>
  <si>
    <r>
      <rPr>
        <sz val="12"/>
        <rFont val="Calibri"/>
        <charset val="0"/>
      </rPr>
      <t>Adasone,NSC-10023</t>
    </r>
  </si>
  <si>
    <r>
      <rPr>
        <sz val="12"/>
        <rFont val="Calibri"/>
        <charset val="0"/>
      </rPr>
      <t>CC12CC(=O)C3C(CCC4=CC(=O)C=CC34C)C1CCC2(O)C(=O)CO</t>
    </r>
  </si>
  <si>
    <r>
      <rPr>
        <sz val="12"/>
        <rFont val="Calibri"/>
        <charset val="0"/>
      </rPr>
      <t>S1627</t>
    </r>
  </si>
  <si>
    <r>
      <rPr>
        <sz val="12"/>
        <rFont val="Calibri"/>
        <charset val="0"/>
      </rPr>
      <t>Nitazoxanide (NSC 697855)</t>
    </r>
  </si>
  <si>
    <r>
      <rPr>
        <sz val="12"/>
        <color rgb="FF000000"/>
        <rFont val="Calibri"/>
        <charset val="0"/>
      </rPr>
      <t>g7</t>
    </r>
  </si>
  <si>
    <r>
      <rPr>
        <sz val="12"/>
        <rFont val="Calibri"/>
        <charset val="0"/>
      </rPr>
      <t>Autophagy,Influenza Virus,mTOR,Serotonin Transporter</t>
    </r>
  </si>
  <si>
    <r>
      <rPr>
        <sz val="12"/>
        <rFont val="Calibri"/>
        <charset val="0"/>
      </rPr>
      <t>Nitazoxanide (NTZ, NSC 697855) is a synthetic nitrothiazolyl-salicylamide derivative and an antiprotozoal agent(IC50 for canine influenza virus ranges from 0.17 to 0.21 μM). Nitazoxanide modulates autophagy and inhibits mTORC1 signaling.</t>
    </r>
  </si>
  <si>
    <t>55981-09-4</t>
  </si>
  <si>
    <r>
      <rPr>
        <sz val="12"/>
        <rFont val="Calibri"/>
        <charset val="0"/>
      </rPr>
      <t>http://selleckchem.com/products/Nitazoxanide(Alinia).html</t>
    </r>
  </si>
  <si>
    <r>
      <rPr>
        <sz val="12"/>
        <rFont val="Calibri"/>
        <charset val="0"/>
      </rPr>
      <t>C12H9N3O5S</t>
    </r>
  </si>
  <si>
    <r>
      <rPr>
        <sz val="12"/>
        <rFont val="Calibri"/>
        <charset val="0"/>
      </rPr>
      <t>NTZ, NSC 697855</t>
    </r>
  </si>
  <si>
    <r>
      <rPr>
        <sz val="12"/>
        <rFont val="Calibri"/>
        <charset val="0"/>
      </rPr>
      <t>CC(=O)OC1=C(C=CC=C1)C(=O)NC2=NC=C(S2)[N+]([O-])=O</t>
    </r>
  </si>
  <si>
    <r>
      <rPr>
        <sz val="12"/>
        <rFont val="Calibri"/>
        <charset val="0"/>
      </rPr>
      <t>S1628</t>
    </r>
  </si>
  <si>
    <r>
      <rPr>
        <sz val="12"/>
        <rFont val="Calibri"/>
        <charset val="0"/>
      </rPr>
      <t>Triamcinolone Acetonide</t>
    </r>
  </si>
  <si>
    <r>
      <rPr>
        <sz val="12"/>
        <color rgb="FF000000"/>
        <rFont val="Calibri"/>
        <charset val="0"/>
      </rPr>
      <t>h7</t>
    </r>
  </si>
  <si>
    <r>
      <rPr>
        <sz val="12"/>
        <rFont val="Calibri"/>
        <charset val="0"/>
      </rPr>
      <t>Triamcinolone acetonide is a synthetic glucocorticoid, used in the symptomatic treatment of inflammation.</t>
    </r>
  </si>
  <si>
    <t>76-25-5</t>
  </si>
  <si>
    <r>
      <rPr>
        <sz val="12"/>
        <rFont val="Calibri"/>
        <charset val="0"/>
      </rPr>
      <t>http://selleckchem.com/products/Triamcinolone-Acetonide.html</t>
    </r>
  </si>
  <si>
    <r>
      <rPr>
        <sz val="12"/>
        <rFont val="Calibri"/>
        <charset val="0"/>
      </rPr>
      <t>C24H31FO6</t>
    </r>
  </si>
  <si>
    <r>
      <rPr>
        <sz val="12"/>
        <rFont val="Calibri"/>
        <charset val="0"/>
      </rPr>
      <t>CC1(C)OC2CC3C4CCC5=CC(=O)C=CC5(C)C4(F)C(O)CC3(C)C2(O1)C(=O)CO</t>
    </r>
  </si>
  <si>
    <r>
      <rPr>
        <sz val="12"/>
        <rFont val="Calibri"/>
        <charset val="0"/>
      </rPr>
      <t>S1669</t>
    </r>
  </si>
  <si>
    <r>
      <rPr>
        <sz val="12"/>
        <rFont val="Calibri"/>
        <charset val="0"/>
      </rPr>
      <t>Loteprednol etabonate</t>
    </r>
  </si>
  <si>
    <r>
      <rPr>
        <sz val="12"/>
        <color rgb="FF000000"/>
        <rFont val="Calibri"/>
        <charset val="0"/>
      </rPr>
      <t>a8</t>
    </r>
  </si>
  <si>
    <r>
      <rPr>
        <sz val="12"/>
        <rFont val="Calibri"/>
        <charset val="0"/>
      </rPr>
      <t>Loteprednol etabonate is a potent glucocorticoid receptor agonist, used in treatment of inflammation of the eye due to allergies.</t>
    </r>
  </si>
  <si>
    <t>82034-46-6</t>
  </si>
  <si>
    <r>
      <rPr>
        <sz val="12"/>
        <rFont val="Calibri"/>
        <charset val="0"/>
      </rPr>
      <t>http://selleckchem.com/products/Loteprednol-etabonate.html</t>
    </r>
  </si>
  <si>
    <r>
      <rPr>
        <sz val="12"/>
        <rFont val="Calibri"/>
        <charset val="0"/>
      </rPr>
      <t>C24H31ClO7</t>
    </r>
  </si>
  <si>
    <r>
      <rPr>
        <sz val="12"/>
        <rFont val="Calibri"/>
        <charset val="0"/>
      </rPr>
      <t>CCOC(=O)OC1(CCC2C3CCC4=CC(=O)C=CC4(C)C3C(O)CC12C)C(=O)OCCl</t>
    </r>
  </si>
  <si>
    <r>
      <rPr>
        <sz val="12"/>
        <rFont val="Calibri"/>
        <charset val="0"/>
      </rPr>
      <t>S1680</t>
    </r>
  </si>
  <si>
    <r>
      <rPr>
        <sz val="12"/>
        <rFont val="Calibri"/>
        <charset val="0"/>
      </rPr>
      <t>Disulfiram (NSC 190940)</t>
    </r>
  </si>
  <si>
    <r>
      <rPr>
        <sz val="12"/>
        <color rgb="FF000000"/>
        <rFont val="Calibri"/>
        <charset val="0"/>
      </rPr>
      <t>b8</t>
    </r>
  </si>
  <si>
    <r>
      <rPr>
        <sz val="12"/>
        <rFont val="Calibri"/>
        <charset val="0"/>
      </rPr>
      <t>Apoptosis related,COVID-19,Dehydrogenase,Pyroptosis</t>
    </r>
  </si>
  <si>
    <r>
      <rPr>
        <sz val="12"/>
        <rFont val="Calibri"/>
        <charset val="0"/>
      </rPr>
      <t>Disulfiram (NSC 190940, Tetraethylthiuram disulfide, TETD) is a specific inhibitor of aldehyde-dehydrogenase (ALDH) with IC50 of 0.15 μM and 1.45 μM for hALDH1 and hALDH2, respectively. Disulfiram is used for the treatment of chronic alcoholism by producing an acute sensitivity to alcohol. Disulfiram induces apoptosis. Disulfiram is also an inhibitor of pore formation by gasdermin D (GSDMD).</t>
    </r>
  </si>
  <si>
    <t>97-77-8</t>
  </si>
  <si>
    <r>
      <rPr>
        <sz val="12"/>
        <rFont val="Calibri"/>
        <charset val="0"/>
      </rPr>
      <t>http://selleckchem.com/products/Disulfiram(Antabuse).html</t>
    </r>
  </si>
  <si>
    <r>
      <rPr>
        <sz val="12"/>
        <rFont val="Calibri"/>
        <charset val="0"/>
      </rPr>
      <t>C10H20N2S4</t>
    </r>
  </si>
  <si>
    <r>
      <rPr>
        <sz val="12"/>
        <rFont val="Calibri"/>
        <charset val="0"/>
      </rPr>
      <t>NSC 190940, Tetraethylthiuram disulfide, TETD</t>
    </r>
  </si>
  <si>
    <r>
      <rPr>
        <sz val="12"/>
        <rFont val="Calibri"/>
        <charset val="0"/>
      </rPr>
      <t>CCN(CC)C(=S)SSC(=S)N(CC)CC</t>
    </r>
  </si>
  <si>
    <r>
      <rPr>
        <sz val="12"/>
        <rFont val="Calibri"/>
        <charset val="0"/>
      </rPr>
      <t>S1688</t>
    </r>
  </si>
  <si>
    <r>
      <rPr>
        <sz val="12"/>
        <rFont val="Calibri"/>
        <charset val="0"/>
      </rPr>
      <t>Betamethasone Dipropionate</t>
    </r>
  </si>
  <si>
    <r>
      <rPr>
        <sz val="12"/>
        <color rgb="FF000000"/>
        <rFont val="Calibri"/>
        <charset val="0"/>
      </rPr>
      <t>c8</t>
    </r>
  </si>
  <si>
    <r>
      <rPr>
        <sz val="12"/>
        <rFont val="Calibri"/>
        <charset val="0"/>
      </rPr>
      <t>Betamethasone Dipropionate (SCH 11460) is a glucocorticoid steroid with anti-inflammatory and immunosuppressive abilities.</t>
    </r>
  </si>
  <si>
    <t>5593-20-4</t>
  </si>
  <si>
    <r>
      <rPr>
        <sz val="12"/>
        <rFont val="Calibri"/>
        <charset val="0"/>
      </rPr>
      <t>http://selleckchem.com/products/Betamethasone-Dipropionate(Diprolene).html</t>
    </r>
  </si>
  <si>
    <r>
      <rPr>
        <sz val="12"/>
        <rFont val="Calibri"/>
        <charset val="0"/>
      </rPr>
      <t>C28H37FO7</t>
    </r>
  </si>
  <si>
    <r>
      <rPr>
        <sz val="12"/>
        <rFont val="Calibri"/>
        <charset val="0"/>
      </rPr>
      <t>SCH 11460</t>
    </r>
  </si>
  <si>
    <r>
      <rPr>
        <sz val="12"/>
        <rFont val="Calibri"/>
        <charset val="0"/>
      </rPr>
      <t>CCC(=O)OCC(=O)C1(OC(=O)CC)C(C)CC2C3CCC4=CC(=O)C=CC4(C)C3(F)C(O)CC12C</t>
    </r>
  </si>
  <si>
    <r>
      <rPr>
        <sz val="12"/>
        <rFont val="Calibri"/>
        <charset val="0"/>
      </rPr>
      <t>S1689</t>
    </r>
  </si>
  <si>
    <r>
      <rPr>
        <sz val="12"/>
        <rFont val="Calibri"/>
        <charset val="0"/>
      </rPr>
      <t>Meprednisone</t>
    </r>
  </si>
  <si>
    <r>
      <rPr>
        <sz val="12"/>
        <color rgb="FF000000"/>
        <rFont val="Calibri"/>
        <charset val="0"/>
      </rPr>
      <t>d8</t>
    </r>
  </si>
  <si>
    <r>
      <rPr>
        <sz val="12"/>
        <rFont val="Calibri"/>
        <charset val="0"/>
      </rPr>
      <t>Meprednisone (NSC 527579, SCH 4358) is a glucocorticoid and a methylated derivative of prednisone.</t>
    </r>
  </si>
  <si>
    <t>1247-42-3</t>
  </si>
  <si>
    <r>
      <rPr>
        <sz val="12"/>
        <rFont val="Calibri"/>
        <charset val="0"/>
      </rPr>
      <t>http://selleckchem.com/products/Betapar(Meprednisone).html</t>
    </r>
  </si>
  <si>
    <r>
      <rPr>
        <sz val="12"/>
        <rFont val="Calibri"/>
        <charset val="0"/>
      </rPr>
      <t>C22H28O5</t>
    </r>
  </si>
  <si>
    <r>
      <rPr>
        <sz val="12"/>
        <rFont val="Calibri"/>
        <charset val="0"/>
      </rPr>
      <t>NSC 527579, SCH 4358</t>
    </r>
  </si>
  <si>
    <r>
      <rPr>
        <sz val="12"/>
        <rFont val="Calibri"/>
        <charset val="0"/>
      </rPr>
      <t>CC1CC2C3CCC4=CC(=O)C=CC4(C)C3C(=O)CC2(C)C1(O)C(=O)CO</t>
    </r>
  </si>
  <si>
    <r>
      <rPr>
        <sz val="12"/>
        <rFont val="Calibri"/>
        <charset val="0"/>
      </rPr>
      <t>S1690</t>
    </r>
  </si>
  <si>
    <r>
      <rPr>
        <sz val="12"/>
        <rFont val="Calibri"/>
        <charset val="0"/>
      </rPr>
      <t>Betamethasone Valerate</t>
    </r>
  </si>
  <si>
    <r>
      <rPr>
        <sz val="12"/>
        <color rgb="FF000000"/>
        <rFont val="Calibri"/>
        <charset val="0"/>
      </rPr>
      <t>e8</t>
    </r>
  </si>
  <si>
    <r>
      <rPr>
        <sz val="12"/>
        <rFont val="Calibri"/>
        <charset val="0"/>
      </rPr>
      <t>Betamethasone Valerate is a moderately potent glucocorticoid steroid with anti-inflammatory and immunosuppressive properties.</t>
    </r>
  </si>
  <si>
    <t>2152-44-5</t>
  </si>
  <si>
    <r>
      <rPr>
        <sz val="12"/>
        <rFont val="Calibri"/>
        <charset val="0"/>
      </rPr>
      <t>http://selleckchem.com/products/Betamethasone-valerate(Betnovate).html</t>
    </r>
  </si>
  <si>
    <r>
      <rPr>
        <sz val="12"/>
        <rFont val="Calibri"/>
        <charset val="0"/>
      </rPr>
      <t>C27H37FO6</t>
    </r>
  </si>
  <si>
    <r>
      <rPr>
        <sz val="12"/>
        <rFont val="Calibri"/>
        <charset val="0"/>
      </rPr>
      <t>CCCCC(=O)OC1(C(C)CC2C3CCC4=CC(=O)C=CC4(C)C3(F)C(O)CC12C)C(=O)CO</t>
    </r>
  </si>
  <si>
    <r>
      <rPr>
        <sz val="12"/>
        <rFont val="Calibri"/>
        <charset val="0"/>
      </rPr>
      <t>S1696</t>
    </r>
  </si>
  <si>
    <r>
      <rPr>
        <sz val="12"/>
        <rFont val="Calibri"/>
        <charset val="0"/>
      </rPr>
      <t>Hydrocortisone (NSC 10483)</t>
    </r>
  </si>
  <si>
    <r>
      <rPr>
        <sz val="12"/>
        <color rgb="FF000000"/>
        <rFont val="Calibri"/>
        <charset val="0"/>
      </rPr>
      <t>f8</t>
    </r>
  </si>
  <si>
    <r>
      <rPr>
        <sz val="12"/>
        <rFont val="Calibri"/>
        <charset val="0"/>
      </rPr>
      <t>Hydrocortisone (NSC 10483, Cortisol) is a steroid hormone or glucocorticoid produced by the adrenal gland.</t>
    </r>
  </si>
  <si>
    <t>50-23-7</t>
  </si>
  <si>
    <r>
      <rPr>
        <sz val="12"/>
        <rFont val="Calibri"/>
        <charset val="0"/>
      </rPr>
      <t>http://selleckchem.com/products/Hydrocortisone.html</t>
    </r>
  </si>
  <si>
    <r>
      <rPr>
        <sz val="12"/>
        <rFont val="Calibri"/>
        <charset val="0"/>
      </rPr>
      <t>C21H30O5</t>
    </r>
  </si>
  <si>
    <r>
      <rPr>
        <sz val="12"/>
        <rFont val="Calibri"/>
        <charset val="0"/>
      </rPr>
      <t>Cortisol</t>
    </r>
  </si>
  <si>
    <r>
      <rPr>
        <sz val="12"/>
        <rFont val="Calibri"/>
        <charset val="0"/>
      </rPr>
      <t>CC12CCC(=O)C=C1CCC3C4CCC(O)(C(=O)CO)C4(C)CC(O)C23</t>
    </r>
  </si>
  <si>
    <r>
      <rPr>
        <sz val="12"/>
        <rFont val="Calibri"/>
        <charset val="0"/>
      </rPr>
      <t>S1701</t>
    </r>
  </si>
  <si>
    <r>
      <rPr>
        <sz val="12"/>
        <rFont val="Calibri"/>
        <charset val="0"/>
      </rPr>
      <t>Desonide</t>
    </r>
  </si>
  <si>
    <r>
      <rPr>
        <sz val="12"/>
        <color rgb="FF000000"/>
        <rFont val="Calibri"/>
        <charset val="0"/>
      </rPr>
      <t>g8</t>
    </r>
  </si>
  <si>
    <r>
      <rPr>
        <sz val="12"/>
        <rFont val="Calibri"/>
        <charset val="0"/>
      </rPr>
      <t>Desonide is a low potency topical corticosteroid.</t>
    </r>
  </si>
  <si>
    <t>638-94-8</t>
  </si>
  <si>
    <r>
      <rPr>
        <sz val="12"/>
        <rFont val="Calibri"/>
        <charset val="0"/>
      </rPr>
      <t>http://selleckchem.com/products/Desonide.html</t>
    </r>
  </si>
  <si>
    <r>
      <rPr>
        <sz val="12"/>
        <rFont val="Calibri"/>
        <charset val="0"/>
      </rPr>
      <t>C24H32O6</t>
    </r>
  </si>
  <si>
    <r>
      <rPr>
        <sz val="12"/>
        <rFont val="Calibri"/>
        <charset val="0"/>
      </rPr>
      <t>CC1(C)OC2CC3C4CCC5=CC(=O)C=CC5(C)C4C(O)CC3(C)C2(O1)C(=O)CO</t>
    </r>
  </si>
  <si>
    <r>
      <rPr>
        <sz val="12"/>
        <rFont val="Calibri"/>
        <charset val="0"/>
      </rPr>
      <t>S1733</t>
    </r>
  </si>
  <si>
    <r>
      <rPr>
        <sz val="12"/>
        <rFont val="Calibri"/>
        <charset val="0"/>
      </rPr>
      <t>Methylprednisolone (NSC-19987)</t>
    </r>
  </si>
  <si>
    <r>
      <rPr>
        <sz val="12"/>
        <color rgb="FF000000"/>
        <rFont val="Calibri"/>
        <charset val="0"/>
      </rPr>
      <t>h8</t>
    </r>
  </si>
  <si>
    <r>
      <rPr>
        <sz val="12"/>
        <rFont val="Calibri"/>
        <charset val="0"/>
      </rPr>
      <t>ACE,Apoptosis related,Autophagy,Glucocorticoid Receptor,Immunology &amp; Inflammation related,Interleukins</t>
    </r>
  </si>
  <si>
    <r>
      <rPr>
        <sz val="12"/>
        <rFont val="Calibri"/>
        <charset val="0"/>
      </rPr>
      <t>Methylprednisolone (NSC-19987,U 7532) is a synthetic glucocorticoid receptor agonist, used to achieve prompt suppression of inflammation. Methylprednisolone activates ACE2 and reduces IL-6 levels, thus improves severe or critical COVID-19. Methylprednisolone markedly reduces autophagy and apoptosis.</t>
    </r>
  </si>
  <si>
    <t>83-43-2</t>
  </si>
  <si>
    <r>
      <rPr>
        <sz val="12"/>
        <rFont val="Calibri"/>
        <charset val="0"/>
      </rPr>
      <t>http://selleckchem.com/products/Methylprednisolone.html</t>
    </r>
  </si>
  <si>
    <r>
      <rPr>
        <sz val="12"/>
        <rFont val="Calibri"/>
        <charset val="0"/>
      </rPr>
      <t>C22H30O5</t>
    </r>
  </si>
  <si>
    <r>
      <rPr>
        <sz val="12"/>
        <rFont val="Calibri"/>
        <charset val="0"/>
      </rPr>
      <t>NSC-19987,U 7532</t>
    </r>
  </si>
  <si>
    <r>
      <rPr>
        <sz val="12"/>
        <rFont val="Calibri"/>
        <charset val="0"/>
      </rPr>
      <t>CC1CC2C3CCC(O)(C(=O)CO)C3(C)CC(O)C2C4(C)C=CC(=O)C=C14</t>
    </r>
  </si>
  <si>
    <r>
      <rPr>
        <sz val="12"/>
        <rFont val="Calibri"/>
        <charset val="0"/>
      </rPr>
      <t>S1737</t>
    </r>
  </si>
  <si>
    <r>
      <rPr>
        <sz val="12"/>
        <rFont val="Calibri"/>
        <charset val="0"/>
      </rPr>
      <t>Prednisolone (NSC-9900)</t>
    </r>
  </si>
  <si>
    <r>
      <rPr>
        <sz val="12"/>
        <color rgb="FF000000"/>
        <rFont val="Calibri"/>
        <charset val="0"/>
      </rPr>
      <t>a9</t>
    </r>
  </si>
  <si>
    <r>
      <rPr>
        <sz val="12"/>
        <rFont val="Calibri"/>
        <charset val="0"/>
      </rPr>
      <t>Prednisolone (NSC-9900) is a synthetic glucocorticoid with anti-inflammatory and immunomodulating properties.</t>
    </r>
  </si>
  <si>
    <t>50-24-8</t>
  </si>
  <si>
    <r>
      <rPr>
        <sz val="12"/>
        <rFont val="Calibri"/>
        <charset val="0"/>
      </rPr>
      <t>http://selleckchem.com/products/Prednisolone(Hydroretrocortine).html</t>
    </r>
  </si>
  <si>
    <r>
      <rPr>
        <sz val="12"/>
        <rFont val="Calibri"/>
        <charset val="0"/>
      </rPr>
      <t>C21H28O5</t>
    </r>
  </si>
  <si>
    <r>
      <rPr>
        <sz val="12"/>
        <rFont val="Calibri"/>
        <charset val="0"/>
      </rPr>
      <t>NSC-9900</t>
    </r>
  </si>
  <si>
    <r>
      <rPr>
        <sz val="12"/>
        <rFont val="Calibri"/>
        <charset val="0"/>
      </rPr>
      <t>CC12CC(O)C3C(CCC4=CC(=O)C=CC34C)C1CCC2(O)C(=O)CO</t>
    </r>
  </si>
  <si>
    <r>
      <rPr>
        <sz val="12"/>
        <rFont val="Calibri"/>
        <charset val="0"/>
      </rPr>
      <t>S1759</t>
    </r>
  </si>
  <si>
    <r>
      <rPr>
        <sz val="12"/>
        <rFont val="Calibri"/>
        <charset val="0"/>
      </rPr>
      <t>Pitavastatin (NK-104) calcium</t>
    </r>
  </si>
  <si>
    <r>
      <rPr>
        <sz val="12"/>
        <color rgb="FF000000"/>
        <rFont val="Calibri"/>
        <charset val="0"/>
      </rPr>
      <t>b9</t>
    </r>
  </si>
  <si>
    <r>
      <rPr>
        <sz val="12"/>
        <rFont val="Calibri"/>
        <charset val="0"/>
      </rPr>
      <t>Apoptosis related,Autophagy,COVID-19,HMG-CoA Reductase,Mitophagy</t>
    </r>
  </si>
  <si>
    <r>
      <rPr>
        <sz val="12"/>
        <rFont val="Calibri"/>
        <charset val="0"/>
      </rPr>
      <t>Pitavastatin Calcium (NK-104, P-872441, itavastatin, nisvastatin), a novel member of the medication class of statins, is a calcium salt formulation of pitavastatin which is a highly effective HMG-CoA reductase inhibitor. Pitavastatin Calcium attenuates AGEs-induced mitophagy via inhibition of ROS generation. Pitavastatin Calcium induces autophagy and apoptosis.</t>
    </r>
  </si>
  <si>
    <t>147526-32-7</t>
  </si>
  <si>
    <r>
      <rPr>
        <sz val="12"/>
        <rFont val="Calibri"/>
        <charset val="0"/>
      </rPr>
      <t>http://selleckchem.com/products/Pitavastatin-calcium(Livalo).html</t>
    </r>
  </si>
  <si>
    <r>
      <rPr>
        <sz val="12"/>
        <rFont val="Calibri"/>
        <charset val="0"/>
      </rPr>
      <t>C50H46CaF2N2O8</t>
    </r>
  </si>
  <si>
    <r>
      <rPr>
        <sz val="12"/>
        <rFont val="Calibri"/>
        <charset val="0"/>
      </rPr>
      <t>Calcium salt</t>
    </r>
  </si>
  <si>
    <r>
      <rPr>
        <sz val="12"/>
        <rFont val="Calibri"/>
        <charset val="0"/>
      </rPr>
      <t>NK-104, P-872441, itavastatin, nisvastatin</t>
    </r>
  </si>
  <si>
    <r>
      <rPr>
        <sz val="12"/>
        <rFont val="Calibri"/>
        <charset val="0"/>
      </rPr>
      <t>[Ca++].OC(CC(O)C=CC1=C(C2=CC=C(F)C=C2)C3=CC=CC=C3N=C1C4CC4)CC([O-])=O.OC(CC(O)C=CC5=C(C6=CC=C(F)C=C6)C7=CC=CC=C7N=C5C8CC8)CC([O-])=O</t>
    </r>
  </si>
  <si>
    <r>
      <rPr>
        <sz val="12"/>
        <rFont val="Calibri"/>
        <charset val="0"/>
      </rPr>
      <t>S1792</t>
    </r>
  </si>
  <si>
    <r>
      <rPr>
        <sz val="12"/>
        <rFont val="Calibri"/>
        <charset val="0"/>
      </rPr>
      <t>Simvastatin (MK 733)</t>
    </r>
  </si>
  <si>
    <r>
      <rPr>
        <sz val="12"/>
        <color rgb="FF000000"/>
        <rFont val="Calibri"/>
        <charset val="0"/>
      </rPr>
      <t>c9</t>
    </r>
  </si>
  <si>
    <r>
      <rPr>
        <sz val="12"/>
        <rFont val="Calibri"/>
        <charset val="0"/>
      </rPr>
      <t>Apoptosis related,Autophagy,Ferroptosis,HMG-CoA Reductase,Mitophagy</t>
    </r>
  </si>
  <si>
    <r>
      <rPr>
        <sz val="12"/>
        <rFont val="Calibri"/>
        <charset val="0"/>
      </rPr>
      <t>Simvastatin (MK-0733, MK 733) is a competitive inhibitor of HMG-CoA reductase with Ki of 0.1-0.2 nM in cell-free assays. Simvastatin induces ferroptosis, mitophagy, autophagy and apoptosis.</t>
    </r>
  </si>
  <si>
    <t>79902-63-9</t>
  </si>
  <si>
    <r>
      <rPr>
        <sz val="12"/>
        <rFont val="Calibri"/>
        <charset val="0"/>
      </rPr>
      <t>http://selleckchem.com/products/Simvastatin(Zocor).html</t>
    </r>
  </si>
  <si>
    <r>
      <rPr>
        <sz val="12"/>
        <rFont val="Calibri"/>
        <charset val="0"/>
      </rPr>
      <t>C25H38O5</t>
    </r>
  </si>
  <si>
    <r>
      <rPr>
        <sz val="12"/>
        <rFont val="Calibri"/>
        <charset val="0"/>
      </rPr>
      <t>MK-0733, MK 733</t>
    </r>
  </si>
  <si>
    <r>
      <rPr>
        <sz val="12"/>
        <rFont val="Calibri"/>
        <charset val="0"/>
      </rPr>
      <t>CCC(C)(C)C(=O)OC1CC(C)C=C2C=CC(C)C(CCC3CC(O)CC(=O)O3)C12</t>
    </r>
  </si>
  <si>
    <r>
      <rPr>
        <sz val="12"/>
        <rFont val="Calibri"/>
        <charset val="0"/>
      </rPr>
      <t>S1802</t>
    </r>
  </si>
  <si>
    <r>
      <rPr>
        <sz val="12"/>
        <rFont val="Calibri"/>
        <charset val="0"/>
      </rPr>
      <t>AICAR (Acadesine)</t>
    </r>
  </si>
  <si>
    <r>
      <rPr>
        <sz val="12"/>
        <color rgb="FF000000"/>
        <rFont val="Calibri"/>
        <charset val="0"/>
      </rPr>
      <t>d9</t>
    </r>
  </si>
  <si>
    <r>
      <rPr>
        <sz val="12"/>
        <rFont val="Calibri"/>
        <charset val="0"/>
      </rPr>
      <t>AMPK,Mitophagy</t>
    </r>
  </si>
  <si>
    <r>
      <rPr>
        <sz val="12"/>
        <rFont val="Calibri"/>
        <charset val="0"/>
      </rPr>
      <t>AICAR (Acadesine, NSC105823, AICA Riboside), an AMPK activator, results in accumulation of ZMP, which mimics the stimulating effect of AMP on AMPK and AMPK kinase. AICAR (Acadesine) induces mitophagy. Phase 3.</t>
    </r>
  </si>
  <si>
    <t>2627-69-2</t>
  </si>
  <si>
    <r>
      <rPr>
        <sz val="12"/>
        <rFont val="Calibri"/>
        <charset val="0"/>
      </rPr>
      <t>http://selleckchem.com/products/Acadesine.html</t>
    </r>
  </si>
  <si>
    <r>
      <rPr>
        <sz val="12"/>
        <rFont val="Calibri"/>
        <charset val="0"/>
      </rPr>
      <t>C9H14N4O5</t>
    </r>
  </si>
  <si>
    <r>
      <rPr>
        <sz val="12"/>
        <rFont val="Calibri"/>
        <charset val="0"/>
      </rPr>
      <t>NSC105823, AICA Riboside</t>
    </r>
  </si>
  <si>
    <r>
      <rPr>
        <sz val="12"/>
        <rFont val="Calibri"/>
        <charset val="0"/>
      </rPr>
      <t>NC(=O)C1=C(N)[N](C=N1)C2OC(CO)C(O)C2O</t>
    </r>
  </si>
  <si>
    <r>
      <rPr>
        <sz val="12"/>
        <rFont val="Calibri"/>
        <charset val="0"/>
      </rPr>
      <t>S1847</t>
    </r>
  </si>
  <si>
    <r>
      <rPr>
        <sz val="12"/>
        <rFont val="Calibri"/>
        <charset val="0"/>
      </rPr>
      <t>Clemastine (HS-592) fumarate</t>
    </r>
  </si>
  <si>
    <r>
      <rPr>
        <sz val="12"/>
        <color rgb="FF000000"/>
        <rFont val="Calibri"/>
        <charset val="0"/>
      </rPr>
      <t>e9</t>
    </r>
  </si>
  <si>
    <r>
      <rPr>
        <sz val="12"/>
        <rFont val="Calibri"/>
        <charset val="0"/>
      </rPr>
      <t>Autophagy,Histamine Receptor,mTOR</t>
    </r>
  </si>
  <si>
    <r>
      <rPr>
        <sz val="12"/>
        <rFont val="Calibri"/>
        <charset val="0"/>
      </rPr>
      <t>Clemastine Fumarate (HS-592, Meclastine) is a selective histamine H1 receptor antagonist with IC50 of 3 nM. Clemastine stimulates autophagy via mTOR pathway.</t>
    </r>
  </si>
  <si>
    <t>14976-57-9</t>
  </si>
  <si>
    <r>
      <rPr>
        <sz val="12"/>
        <rFont val="Calibri"/>
        <charset val="0"/>
      </rPr>
      <t>http://selleckchem.com/products/Clemastine-Fumarate.html</t>
    </r>
  </si>
  <si>
    <r>
      <rPr>
        <sz val="12"/>
        <rFont val="Calibri"/>
        <charset val="0"/>
      </rPr>
      <t>C21H26ClNO.C4H4O4</t>
    </r>
  </si>
  <si>
    <r>
      <rPr>
        <sz val="12"/>
        <rFont val="Calibri"/>
        <charset val="0"/>
      </rPr>
      <t>Fumarate</t>
    </r>
  </si>
  <si>
    <r>
      <rPr>
        <sz val="12"/>
        <rFont val="Calibri"/>
        <charset val="0"/>
      </rPr>
      <t>HS-592 fumarate, Meclastine fumarate</t>
    </r>
  </si>
  <si>
    <r>
      <rPr>
        <sz val="12"/>
        <rFont val="Calibri"/>
        <charset val="0"/>
      </rPr>
      <t>CN1CCCC1CCOC(C)(C2=CC=CC=C2)C3=CC=C(Cl)C=C3.OC(=O)\C=C\C(O)=O</t>
    </r>
  </si>
  <si>
    <r>
      <rPr>
        <sz val="12"/>
        <rFont val="Calibri"/>
        <charset val="0"/>
      </rPr>
      <t>S1888</t>
    </r>
  </si>
  <si>
    <r>
      <rPr>
        <sz val="12"/>
        <rFont val="Calibri"/>
        <charset val="0"/>
      </rPr>
      <t>Deflazacort</t>
    </r>
  </si>
  <si>
    <r>
      <rPr>
        <sz val="12"/>
        <color rgb="FF000000"/>
        <rFont val="Calibri"/>
        <charset val="0"/>
      </rPr>
      <t>f9</t>
    </r>
  </si>
  <si>
    <r>
      <rPr>
        <sz val="12"/>
        <rFont val="Calibri"/>
        <charset val="0"/>
      </rPr>
      <t>Deflazacort (MDL 458) is a glucocorticoid used as an anti-inflammatory and immunosuppressant.</t>
    </r>
  </si>
  <si>
    <t>14484-47-0</t>
  </si>
  <si>
    <r>
      <rPr>
        <sz val="12"/>
        <rFont val="Calibri"/>
        <charset val="0"/>
      </rPr>
      <t>http://selleckchem.com/products/Deflazacor.html</t>
    </r>
  </si>
  <si>
    <r>
      <rPr>
        <sz val="12"/>
        <rFont val="Calibri"/>
        <charset val="0"/>
      </rPr>
      <t>C25H31NO6</t>
    </r>
  </si>
  <si>
    <r>
      <rPr>
        <sz val="12"/>
        <rFont val="Calibri"/>
        <charset val="0"/>
      </rPr>
      <t>MDL 458</t>
    </r>
  </si>
  <si>
    <r>
      <rPr>
        <sz val="12"/>
        <rFont val="Calibri"/>
        <charset val="0"/>
      </rPr>
      <t>CC(=O)OCC(=O)C12N=C(C)OC1CC3C4CCC5=CC(=O)C=CC5(C)C4C(O)CC23C</t>
    </r>
  </si>
  <si>
    <r>
      <rPr>
        <sz val="12"/>
        <rFont val="Calibri"/>
        <charset val="0"/>
      </rPr>
      <t>S1899</t>
    </r>
  </si>
  <si>
    <r>
      <rPr>
        <sz val="12"/>
        <rFont val="Calibri"/>
        <charset val="0"/>
      </rPr>
      <t>Nicotinamide (NSC 13128)</t>
    </r>
  </si>
  <si>
    <r>
      <rPr>
        <sz val="12"/>
        <color rgb="FF000000"/>
        <rFont val="Calibri"/>
        <charset val="0"/>
      </rPr>
      <t>g9</t>
    </r>
  </si>
  <si>
    <r>
      <rPr>
        <sz val="12"/>
        <rFont val="Calibri"/>
        <charset val="0"/>
      </rPr>
      <t>Nicotinamide (Niacinamide, Vitamin PP, Nicotinic acid amide, Vitamin B3, NSC 27452,NSC 13128), a water-soluble vitamin, is an active component of coenzymes NAD and NADP, and also act as an inhibitor of sirtuins.</t>
    </r>
  </si>
  <si>
    <t>98-92-0</t>
  </si>
  <si>
    <r>
      <rPr>
        <sz val="12"/>
        <rFont val="Calibri"/>
        <charset val="0"/>
      </rPr>
      <t>http://selleckchem.com/products/Nicotinamide(Niacinamide).html</t>
    </r>
  </si>
  <si>
    <r>
      <rPr>
        <sz val="12"/>
        <rFont val="Calibri"/>
        <charset val="0"/>
      </rPr>
      <t>C6H6N2O</t>
    </r>
  </si>
  <si>
    <r>
      <rPr>
        <sz val="12"/>
        <rFont val="Calibri"/>
        <charset val="0"/>
      </rPr>
      <t>Niacinamide, Vitamin PP, Nicotinic acid amide, Vitamin B3, NSC 27452,NSC 13128</t>
    </r>
  </si>
  <si>
    <r>
      <rPr>
        <sz val="12"/>
        <rFont val="Calibri"/>
        <charset val="0"/>
      </rPr>
      <t>NC(=O)C1=CC=CN=C1</t>
    </r>
  </si>
  <si>
    <r>
      <rPr>
        <sz val="12"/>
        <rFont val="Calibri"/>
        <charset val="0"/>
      </rPr>
      <t>S1909</t>
    </r>
  </si>
  <si>
    <r>
      <rPr>
        <sz val="12"/>
        <rFont val="Calibri"/>
        <charset val="0"/>
      </rPr>
      <t>Fluvastatin (XU-62-320) Sodium</t>
    </r>
  </si>
  <si>
    <r>
      <rPr>
        <sz val="12"/>
        <color rgb="FF000000"/>
        <rFont val="Calibri"/>
        <charset val="0"/>
      </rPr>
      <t>h9</t>
    </r>
  </si>
  <si>
    <r>
      <rPr>
        <sz val="12"/>
        <rFont val="Calibri"/>
        <charset val="0"/>
      </rPr>
      <t>HMG-CoA Reductase</t>
    </r>
  </si>
  <si>
    <r>
      <rPr>
        <sz val="12"/>
        <rFont val="Calibri"/>
        <charset val="0"/>
      </rPr>
      <t>Fluvastatin Sodium (Vastin,XU-62-320) inhibits HMG-CoA reductase activity with IC50 of 8 nM in a cell-free assay.</t>
    </r>
  </si>
  <si>
    <t>93957-55-2</t>
  </si>
  <si>
    <r>
      <rPr>
        <sz val="12"/>
        <rFont val="Calibri"/>
        <charset val="0"/>
      </rPr>
      <t>http://selleckchem.com/products/Fluvastatin-Sodium(Lescol).html</t>
    </r>
  </si>
  <si>
    <r>
      <rPr>
        <sz val="12"/>
        <rFont val="Calibri"/>
        <charset val="0"/>
      </rPr>
      <t>C24H25FNNaO4</t>
    </r>
  </si>
  <si>
    <r>
      <rPr>
        <sz val="12"/>
        <rFont val="Calibri"/>
        <charset val="0"/>
      </rPr>
      <t>Sodium</t>
    </r>
  </si>
  <si>
    <r>
      <rPr>
        <sz val="12"/>
        <rFont val="Calibri"/>
        <charset val="0"/>
      </rPr>
      <t>Vastin,XU-62-320</t>
    </r>
  </si>
  <si>
    <r>
      <rPr>
        <sz val="12"/>
        <rFont val="Calibri"/>
        <charset val="0"/>
      </rPr>
      <t>[Na+].CC(C)[N]1C2=C(C=CC=C2)C(=C1\C=C\C(O)CC(O)CC([O-])=O)C3=CC=C(F)C=C3</t>
    </r>
  </si>
  <si>
    <r>
      <rPr>
        <sz val="12"/>
        <rFont val="Calibri"/>
        <charset val="0"/>
      </rPr>
      <t>S1933</t>
    </r>
  </si>
  <si>
    <r>
      <rPr>
        <sz val="12"/>
        <rFont val="Calibri"/>
        <charset val="0"/>
      </rPr>
      <t>Triamcinolone</t>
    </r>
  </si>
  <si>
    <r>
      <rPr>
        <sz val="12"/>
        <color rgb="FF000000"/>
        <rFont val="Calibri"/>
        <charset val="0"/>
      </rPr>
      <t>a10</t>
    </r>
  </si>
  <si>
    <r>
      <rPr>
        <sz val="12"/>
        <rFont val="Calibri"/>
        <charset val="0"/>
      </rPr>
      <t>Triamcinolone is a glucocorticoid given, as the free alcohol or in esterified form, orally, intramuscularly, by local injection, by inhalation, or applied topically in the management of various disorders in which corticosteroids are indicated.</t>
    </r>
  </si>
  <si>
    <t>124-94-7</t>
  </si>
  <si>
    <r>
      <rPr>
        <sz val="12"/>
        <rFont val="Calibri"/>
        <charset val="0"/>
      </rPr>
      <t>http://selleckchem.com/products/Triamcinolone(Aristocort).html</t>
    </r>
  </si>
  <si>
    <r>
      <rPr>
        <sz val="12"/>
        <rFont val="Calibri"/>
        <charset val="0"/>
      </rPr>
      <t>C21H27FO6</t>
    </r>
  </si>
  <si>
    <r>
      <rPr>
        <sz val="12"/>
        <rFont val="Calibri"/>
        <charset val="0"/>
      </rPr>
      <t>CC12CC(O)C3(F)C(CCC4=CC(=O)C=CC34C)C1CC(O)C2(O)C(=O)CO</t>
    </r>
  </si>
  <si>
    <r>
      <rPr>
        <sz val="12"/>
        <rFont val="Calibri"/>
        <charset val="0"/>
      </rPr>
      <t>S1987</t>
    </r>
  </si>
  <si>
    <r>
      <rPr>
        <sz val="12"/>
        <rFont val="Calibri"/>
        <charset val="0"/>
      </rPr>
      <t>Mometasone furoate</t>
    </r>
  </si>
  <si>
    <r>
      <rPr>
        <sz val="12"/>
        <color rgb="FF000000"/>
        <rFont val="Calibri"/>
        <charset val="0"/>
      </rPr>
      <t>b10</t>
    </r>
  </si>
  <si>
    <r>
      <rPr>
        <sz val="12"/>
        <rFont val="Calibri"/>
        <charset val="0"/>
      </rPr>
      <t>Mometasone Furoate (SCH-32088,mometasone 17-furoate) is a glucocorticoid receptor agonist, used topically to reduce inflammation of the skin or in the airways.</t>
    </r>
  </si>
  <si>
    <t>83919-23-7</t>
  </si>
  <si>
    <r>
      <rPr>
        <sz val="12"/>
        <rFont val="Calibri"/>
        <charset val="0"/>
      </rPr>
      <t>http://selleckchem.com/products/mometasone-furoate.html</t>
    </r>
  </si>
  <si>
    <r>
      <rPr>
        <sz val="12"/>
        <rFont val="Calibri"/>
        <charset val="0"/>
      </rPr>
      <t>C27H30Cl2O6</t>
    </r>
  </si>
  <si>
    <r>
      <rPr>
        <sz val="12"/>
        <rFont val="Calibri"/>
        <charset val="0"/>
      </rPr>
      <t>Furoate</t>
    </r>
  </si>
  <si>
    <r>
      <rPr>
        <sz val="12"/>
        <rFont val="Calibri"/>
        <charset val="0"/>
      </rPr>
      <t>SCH-32088,mometasone 17-furoate</t>
    </r>
  </si>
  <si>
    <r>
      <rPr>
        <sz val="12"/>
        <rFont val="Calibri"/>
        <charset val="0"/>
      </rPr>
      <t>CC1CC2C3CCC4=CC(=O)C=CC4(C)C3(Cl)C(O)CC2(C)C1(OC(=O)C5=CC=CO5)C(=O)CCl</t>
    </r>
  </si>
  <si>
    <r>
      <rPr>
        <sz val="12"/>
        <rFont val="Calibri"/>
        <charset val="0"/>
      </rPr>
      <t>S1992</t>
    </r>
  </si>
  <si>
    <r>
      <rPr>
        <sz val="12"/>
        <rFont val="Calibri"/>
        <charset val="0"/>
      </rPr>
      <t>Fluticasone propionate</t>
    </r>
  </si>
  <si>
    <r>
      <rPr>
        <sz val="12"/>
        <color rgb="FF000000"/>
        <rFont val="Calibri"/>
        <charset val="0"/>
      </rPr>
      <t>c10</t>
    </r>
  </si>
  <si>
    <r>
      <rPr>
        <sz val="12"/>
        <rFont val="Calibri"/>
        <charset val="0"/>
      </rPr>
      <t>Fluticasone Propionate (CCI-187881) is a synthetic glucocorticoid, used to treat non-allergic and allergic rhinitis.</t>
    </r>
  </si>
  <si>
    <t>80474-14-2</t>
  </si>
  <si>
    <r>
      <rPr>
        <sz val="12"/>
        <rFont val="Calibri"/>
        <charset val="0"/>
      </rPr>
      <t>http://selleckchem.com/products/fluticasone-propionate-Flonase-Veramyst.html</t>
    </r>
  </si>
  <si>
    <r>
      <rPr>
        <sz val="12"/>
        <rFont val="Calibri"/>
        <charset val="0"/>
      </rPr>
      <t>C25H31F3O5S</t>
    </r>
  </si>
  <si>
    <r>
      <rPr>
        <sz val="12"/>
        <rFont val="Calibri"/>
        <charset val="0"/>
      </rPr>
      <t>CCI-187881</t>
    </r>
  </si>
  <si>
    <r>
      <rPr>
        <sz val="12"/>
        <rFont val="Calibri"/>
        <charset val="0"/>
      </rPr>
      <t>CCC(=O)OC1(C(C)CC2C3CC(F)C4=CC(=O)C=CC4(C)C3(F)C(O)CC12C)C(=O)SCF</t>
    </r>
  </si>
  <si>
    <r>
      <rPr>
        <sz val="12"/>
        <rFont val="Calibri"/>
        <charset val="0"/>
      </rPr>
      <t>S2061</t>
    </r>
  </si>
  <si>
    <r>
      <rPr>
        <sz val="12"/>
        <rFont val="Calibri"/>
        <charset val="0"/>
      </rPr>
      <t>Lovastatin (MK-803)</t>
    </r>
  </si>
  <si>
    <r>
      <rPr>
        <sz val="12"/>
        <color rgb="FF000000"/>
        <rFont val="Calibri"/>
        <charset val="0"/>
      </rPr>
      <t>d10</t>
    </r>
  </si>
  <si>
    <r>
      <rPr>
        <sz val="12"/>
        <rFont val="Calibri"/>
        <charset val="0"/>
      </rPr>
      <t>Autophagy,HMG-CoA Reductase</t>
    </r>
  </si>
  <si>
    <r>
      <rPr>
        <sz val="12"/>
        <rFont val="Calibri"/>
        <charset val="0"/>
      </rPr>
      <t>Lovastatin (MK-803, Mevinolin,Mevacor) is an inhibitor of HMG-CoA reductase with IC50 of 3.4 nM in a cell-free assay, used for lowering cholesterol (hypolipidemic agent). Lovastatin triggers autophagy.</t>
    </r>
  </si>
  <si>
    <t>75330-75-5</t>
  </si>
  <si>
    <r>
      <rPr>
        <sz val="12"/>
        <rFont val="Calibri"/>
        <charset val="0"/>
      </rPr>
      <t>http://selleckchem.com/products/lovastatin-mevacor.html</t>
    </r>
  </si>
  <si>
    <r>
      <rPr>
        <sz val="12"/>
        <rFont val="Calibri"/>
        <charset val="0"/>
      </rPr>
      <t>C24H36O5</t>
    </r>
  </si>
  <si>
    <r>
      <rPr>
        <sz val="12"/>
        <rFont val="Calibri"/>
        <charset val="0"/>
      </rPr>
      <t>Mevinolin,Mevacor</t>
    </r>
  </si>
  <si>
    <r>
      <rPr>
        <sz val="12"/>
        <rFont val="Calibri"/>
        <charset val="0"/>
      </rPr>
      <t>CCC(C)C(=O)OC1CC(C)C=C2C=CC(C)C(CCC3CC(O)CC(=O)O3)C12</t>
    </r>
  </si>
  <si>
    <r>
      <rPr>
        <sz val="12"/>
        <rFont val="Calibri"/>
        <charset val="0"/>
      </rPr>
      <t>S2077</t>
    </r>
  </si>
  <si>
    <r>
      <rPr>
        <sz val="12"/>
        <rFont val="Calibri"/>
        <charset val="0"/>
      </rPr>
      <t>Atorvastatin Calcium</t>
    </r>
  </si>
  <si>
    <r>
      <rPr>
        <sz val="12"/>
        <color rgb="FF000000"/>
        <rFont val="Calibri"/>
        <charset val="0"/>
      </rPr>
      <t>e10</t>
    </r>
  </si>
  <si>
    <r>
      <rPr>
        <sz val="12"/>
        <rFont val="Calibri"/>
        <charset val="0"/>
      </rPr>
      <t>Apoptosis related,Autophagy,HMG-CoA Reductase</t>
    </r>
  </si>
  <si>
    <r>
      <rPr>
        <sz val="12"/>
        <rFont val="Calibri"/>
        <charset val="0"/>
      </rPr>
      <t>Atorvastatin Calcium is an inhibitor of HMG-CoA reductase used as a cholesterol-lowering medication that blocks the production of cholesterol. Atorvastatin Calcium induces apoptosis and autophagy.</t>
    </r>
  </si>
  <si>
    <t>134523-03-8</t>
  </si>
  <si>
    <r>
      <rPr>
        <sz val="12"/>
        <rFont val="Calibri"/>
        <charset val="0"/>
      </rPr>
      <t>http://selleckchem.com/products/atorvastatin-calcium-lipitor.html</t>
    </r>
  </si>
  <si>
    <r>
      <rPr>
        <sz val="12"/>
        <rFont val="Calibri"/>
        <charset val="0"/>
      </rPr>
      <t>2(C33H34FN2O5).Ca</t>
    </r>
  </si>
  <si>
    <r>
      <rPr>
        <sz val="12"/>
        <rFont val="Calibri"/>
        <charset val="0"/>
      </rPr>
      <t>Calcium</t>
    </r>
  </si>
  <si>
    <r>
      <rPr>
        <sz val="12"/>
        <rFont val="Calibri"/>
        <charset val="0"/>
      </rPr>
      <t>[Ca++].CC(C)C1=C(C(=O)NC2=CC=CC=C2)C(=C([N]1CCC(O)CC(O)CC([O-])=O)C3=CC=C(F)C=C3)C4=CC=CC=C4.CC(C)C5=C(C(=O)NC6=CC=CC=C6)C(=C([N]5CCC(O)CC(O)CC([O-])=O)C7=CC=C(F)C=C7)C8=CC=CC=C8</t>
    </r>
  </si>
  <si>
    <r>
      <rPr>
        <sz val="12"/>
        <rFont val="Calibri"/>
        <charset val="0"/>
      </rPr>
      <t>S2134</t>
    </r>
  </si>
  <si>
    <r>
      <rPr>
        <sz val="12"/>
        <rFont val="Calibri"/>
        <charset val="0"/>
      </rPr>
      <t>AZD8330</t>
    </r>
  </si>
  <si>
    <r>
      <rPr>
        <sz val="12"/>
        <color rgb="FF000000"/>
        <rFont val="Calibri"/>
        <charset val="0"/>
      </rPr>
      <t>f10</t>
    </r>
  </si>
  <si>
    <r>
      <rPr>
        <sz val="12"/>
        <rFont val="Calibri"/>
        <charset val="0"/>
      </rPr>
      <t>AZD8330 (ARRY704) is a novel, selective, non-ATP competitive MEK 1/2 inhibitor with IC50 of 7 nM. Phase 1.</t>
    </r>
  </si>
  <si>
    <t>869357-68-6</t>
  </si>
  <si>
    <r>
      <rPr>
        <sz val="12"/>
        <rFont val="Calibri"/>
        <charset val="0"/>
      </rPr>
      <t>http://selleckchem.com/products/AZD8330(ARRY-424704).html</t>
    </r>
  </si>
  <si>
    <r>
      <rPr>
        <sz val="12"/>
        <rFont val="Calibri"/>
        <charset val="0"/>
      </rPr>
      <t>C16H17FIN3O4</t>
    </r>
  </si>
  <si>
    <r>
      <rPr>
        <sz val="12"/>
        <rFont val="Calibri"/>
        <charset val="0"/>
      </rPr>
      <t>ARRY704</t>
    </r>
  </si>
  <si>
    <r>
      <rPr>
        <sz val="12"/>
        <rFont val="Calibri"/>
        <charset val="0"/>
      </rPr>
      <t>CN1C(=O)C(=CC(=C1NC2=C(F)C=C(I)C=C2)C(=O)NOCCO)C</t>
    </r>
  </si>
  <si>
    <r>
      <rPr>
        <sz val="12"/>
        <rFont val="Calibri"/>
        <charset val="0"/>
      </rPr>
      <t>S2161</t>
    </r>
  </si>
  <si>
    <r>
      <rPr>
        <sz val="12"/>
        <rFont val="Calibri"/>
        <charset val="0"/>
      </rPr>
      <t>RAF265 (CHIR-265)</t>
    </r>
  </si>
  <si>
    <r>
      <rPr>
        <sz val="12"/>
        <color rgb="FF000000"/>
        <rFont val="Calibri"/>
        <charset val="0"/>
      </rPr>
      <t>g10</t>
    </r>
  </si>
  <si>
    <r>
      <rPr>
        <sz val="12"/>
        <rFont val="Calibri"/>
        <charset val="0"/>
      </rPr>
      <t>Apoptosis related,Raf,VEGFR</t>
    </r>
  </si>
  <si>
    <r>
      <rPr>
        <sz val="12"/>
        <rFont val="Calibri"/>
        <charset val="0"/>
      </rPr>
      <t>RAF265 (CHIR-265) is a potent selective inhibitor of C-Raf/B-Raf/B-Raf V600E with IC50 of 3-60 nM, and exhibits potent inhibition on VEGFR2 phosphorylation with EC50 of 30 nM in cell-free assays. RAF265 (CHIR-265) induces cell cycle arrest and apoptosis. Phase 2.</t>
    </r>
  </si>
  <si>
    <t>927880-90-8</t>
  </si>
  <si>
    <r>
      <rPr>
        <sz val="12"/>
        <rFont val="Calibri"/>
        <charset val="0"/>
      </rPr>
      <t>http://selleckchem.com/products/RAF265(CHIR-265).html</t>
    </r>
  </si>
  <si>
    <r>
      <rPr>
        <sz val="12"/>
        <rFont val="Calibri"/>
        <charset val="0"/>
      </rPr>
      <t>C24H16F6N6O</t>
    </r>
  </si>
  <si>
    <r>
      <rPr>
        <sz val="12"/>
        <rFont val="Calibri"/>
        <charset val="0"/>
      </rPr>
      <t>C[N]1C(=NC2=C1C=CC(=C2)OC3=CC=NC(=C3)C4=NC=C([NH]4)C(F)(F)F)NC5=CC=C(C=C5)C(F)(F)F</t>
    </r>
  </si>
  <si>
    <r>
      <rPr>
        <sz val="12"/>
        <rFont val="Calibri"/>
        <charset val="0"/>
      </rPr>
      <t>S2163</t>
    </r>
  </si>
  <si>
    <r>
      <rPr>
        <sz val="12"/>
        <rFont val="Calibri"/>
        <charset val="0"/>
      </rPr>
      <t>PF-4708671</t>
    </r>
  </si>
  <si>
    <r>
      <rPr>
        <sz val="12"/>
        <color rgb="FF000000"/>
        <rFont val="Calibri"/>
        <charset val="0"/>
      </rPr>
      <t>h10</t>
    </r>
  </si>
  <si>
    <r>
      <rPr>
        <sz val="12"/>
        <rFont val="Calibri"/>
        <charset val="0"/>
      </rPr>
      <t>Autophagy,S6 Kinase</t>
    </r>
  </si>
  <si>
    <r>
      <rPr>
        <sz val="12"/>
        <rFont val="Calibri"/>
        <charset val="0"/>
      </rPr>
      <t>PF-4708671 is a cell-permeable inhibitor of p70 ribosomal S6 kinase (S6K1 isoform) with Ki/IC50 of 20 nM/160 nM in cell-free assays, 400-fold greater selectivity for S6K1 than S6K2, and 4- and &gt;20-fold selectivity for S6K1 than MSK1 and RSK1/2, respectively. PF-4708671 induces autophagy. First S6K1-specific inhibitor to be reported.</t>
    </r>
  </si>
  <si>
    <t>1255517-76-0</t>
  </si>
  <si>
    <r>
      <rPr>
        <sz val="12"/>
        <rFont val="Calibri"/>
        <charset val="0"/>
      </rPr>
      <t>http://selleckchem.com/products/pf-4708671.html</t>
    </r>
  </si>
  <si>
    <r>
      <rPr>
        <sz val="12"/>
        <rFont val="Calibri"/>
        <charset val="0"/>
      </rPr>
      <t>C19H21F3N6</t>
    </r>
  </si>
  <si>
    <r>
      <rPr>
        <sz val="12"/>
        <rFont val="Calibri"/>
        <charset val="0"/>
      </rPr>
      <t>CCC1=CN=CN=C1N2CCN(CC2)CC3=NC4=C([NH]3)C=CC(=C4)C(F)(F)F</t>
    </r>
  </si>
  <si>
    <r>
      <rPr>
        <sz val="12"/>
        <rFont val="Calibri"/>
        <charset val="0"/>
      </rPr>
      <t>S2169</t>
    </r>
  </si>
  <si>
    <r>
      <rPr>
        <sz val="12"/>
        <rFont val="Calibri"/>
        <charset val="0"/>
      </rPr>
      <t>Rosuvastatin (ZD4522) calcium</t>
    </r>
  </si>
  <si>
    <r>
      <rPr>
        <sz val="12"/>
        <color rgb="FF000000"/>
        <rFont val="Calibri"/>
        <charset val="0"/>
      </rPr>
      <t>a11</t>
    </r>
  </si>
  <si>
    <r>
      <rPr>
        <sz val="12"/>
        <rFont val="Calibri"/>
        <charset val="0"/>
      </rPr>
      <t>COVID-19,HMG-CoA Reductase</t>
    </r>
  </si>
  <si>
    <r>
      <rPr>
        <sz val="12"/>
        <rFont val="Calibri"/>
        <charset val="0"/>
      </rPr>
      <t>Rosuvastatin Calcium (ZD4522 calcium) is a competitive inhibitor of HMG-CoA reductase with IC50 of 11 nM in a cell-free assay.</t>
    </r>
  </si>
  <si>
    <t>147098-20-2</t>
  </si>
  <si>
    <r>
      <rPr>
        <sz val="12"/>
        <rFont val="Calibri"/>
        <charset val="0"/>
      </rPr>
      <t>http://selleckchem.com/products/Rosuvastatin-calcium(Crestor).html</t>
    </r>
  </si>
  <si>
    <r>
      <rPr>
        <sz val="12"/>
        <rFont val="Calibri"/>
        <charset val="0"/>
      </rPr>
      <t>C22H28FN3O6S.1/2Ca</t>
    </r>
  </si>
  <si>
    <r>
      <rPr>
        <sz val="12"/>
        <rFont val="Calibri"/>
        <charset val="0"/>
      </rPr>
      <t>ZD4522 calcium</t>
    </r>
  </si>
  <si>
    <r>
      <rPr>
        <sz val="12"/>
        <rFont val="Calibri"/>
        <charset val="0"/>
      </rPr>
      <t>[Ca++].CC(C)C1=C(\C=C\C(O)CC(O)CC([O-])=O)C(=NC(=N1)N(C)[S](C)(=O)=O)C2=CC=C(F)C=C2.CC(C)C3=C(\C=C\C(O)CC(O)CC([O-])=O)C(=NC(=N3)N(C)[S](C)(=O)=O)C4=CC=C(F)C=C4</t>
    </r>
  </si>
  <si>
    <r>
      <rPr>
        <sz val="12"/>
        <rFont val="Calibri"/>
        <charset val="0"/>
      </rPr>
      <t>S2218</t>
    </r>
  </si>
  <si>
    <r>
      <rPr>
        <sz val="12"/>
        <rFont val="Calibri"/>
        <charset val="0"/>
      </rPr>
      <t>Torkinib (PP242)</t>
    </r>
  </si>
  <si>
    <r>
      <rPr>
        <sz val="12"/>
        <color rgb="FF000000"/>
        <rFont val="Calibri"/>
        <charset val="0"/>
      </rPr>
      <t>b11</t>
    </r>
  </si>
  <si>
    <r>
      <rPr>
        <sz val="12"/>
        <rFont val="Calibri"/>
        <charset val="0"/>
      </rPr>
      <t>Apoptosis related,Autophagy,Mitophagy,mTOR</t>
    </r>
  </si>
  <si>
    <r>
      <rPr>
        <sz val="12"/>
        <rFont val="Calibri"/>
        <charset val="0"/>
      </rPr>
      <t>Torkinib (PP242) is a selective mTOR inhibitor with IC50 of 8 nM in cell-free assays; targets both mTOR complexes with &gt;10- and 100-fold selectivity for mTOR than PI3Kδ or PI3Kα/β/γ, respectively. Torkinib (PP242) induces mitophagy and apoptosis.</t>
    </r>
  </si>
  <si>
    <t>1092351-67-1</t>
  </si>
  <si>
    <r>
      <rPr>
        <sz val="12"/>
        <rFont val="Calibri"/>
        <charset val="0"/>
      </rPr>
      <t>http://selleckchem.com/products/PP242.html</t>
    </r>
  </si>
  <si>
    <r>
      <rPr>
        <sz val="12"/>
        <rFont val="Calibri"/>
        <charset val="0"/>
      </rPr>
      <t>C16H16N6O</t>
    </r>
  </si>
  <si>
    <r>
      <rPr>
        <sz val="12"/>
        <rFont val="Calibri"/>
        <charset val="0"/>
      </rPr>
      <t>CC(C)[N]1N=C(C2=CC3=C([NH]2)C=CC(=C3)O)C4=C(N)N=CN=C14</t>
    </r>
  </si>
  <si>
    <r>
      <rPr>
        <sz val="12"/>
        <rFont val="Calibri"/>
        <charset val="0"/>
      </rPr>
      <t>S2220</t>
    </r>
  </si>
  <si>
    <r>
      <rPr>
        <sz val="12"/>
        <rFont val="Calibri"/>
        <charset val="0"/>
      </rPr>
      <t>SB590885</t>
    </r>
  </si>
  <si>
    <r>
      <rPr>
        <sz val="12"/>
        <color rgb="FF000000"/>
        <rFont val="Calibri"/>
        <charset val="0"/>
      </rPr>
      <t>c11</t>
    </r>
  </si>
  <si>
    <r>
      <rPr>
        <sz val="12"/>
        <rFont val="Calibri"/>
        <charset val="0"/>
      </rPr>
      <t>SB590885 is a potent B-Raf inhibitor with Ki of 0.16 nM in a cell-free assay, 11-fold greater selectivity for B-Raf over c-Raf, no inhibition to other human kinases.</t>
    </r>
  </si>
  <si>
    <t>405554-55-4</t>
  </si>
  <si>
    <r>
      <rPr>
        <sz val="12"/>
        <rFont val="Calibri"/>
        <charset val="0"/>
      </rPr>
      <t>http://selleckchem.com/products/SB590885.html</t>
    </r>
  </si>
  <si>
    <r>
      <rPr>
        <sz val="12"/>
        <rFont val="Calibri"/>
        <charset val="0"/>
      </rPr>
      <t>C27H27N5O2</t>
    </r>
  </si>
  <si>
    <r>
      <rPr>
        <sz val="12"/>
        <rFont val="Calibri"/>
        <charset val="0"/>
      </rPr>
      <t>CN(C)CCOC1=CC=C(C=C1)C2=NC(=C([NH]2)C3=CC=C\4C(=C3)CCC4=N\O)C5=CC=NC=C5</t>
    </r>
  </si>
  <si>
    <r>
      <rPr>
        <sz val="12"/>
        <rFont val="Calibri"/>
        <charset val="0"/>
      </rPr>
      <t>S2238</t>
    </r>
  </si>
  <si>
    <r>
      <rPr>
        <sz val="12"/>
        <rFont val="Calibri"/>
        <charset val="0"/>
      </rPr>
      <t>Palomid 529 (P529)</t>
    </r>
  </si>
  <si>
    <r>
      <rPr>
        <sz val="12"/>
        <color rgb="FF000000"/>
        <rFont val="Calibri"/>
        <charset val="0"/>
      </rPr>
      <t>d11</t>
    </r>
  </si>
  <si>
    <r>
      <rPr>
        <sz val="12"/>
        <rFont val="Calibri"/>
        <charset val="0"/>
      </rPr>
      <t>Palomid 529 (P529, SG 00529) inhibits both the mTORC1 and mTORC2 complexes, reduces phosphorylation of pAktS473, pGSK3βS9, and pS6. Phase 1.</t>
    </r>
  </si>
  <si>
    <t>914913-88-5</t>
  </si>
  <si>
    <r>
      <rPr>
        <sz val="12"/>
        <rFont val="Calibri"/>
        <charset val="0"/>
      </rPr>
      <t>http://selleckchem.com/products/Palomid-529-P529.html</t>
    </r>
  </si>
  <si>
    <r>
      <rPr>
        <sz val="12"/>
        <rFont val="Calibri"/>
        <charset val="0"/>
      </rPr>
      <t>C24H22O6</t>
    </r>
  </si>
  <si>
    <r>
      <rPr>
        <sz val="12"/>
        <rFont val="Calibri"/>
        <charset val="0"/>
      </rPr>
      <t>SG 00529</t>
    </r>
  </si>
  <si>
    <r>
      <rPr>
        <sz val="12"/>
        <rFont val="Calibri"/>
        <charset val="0"/>
      </rPr>
      <t>COC1=CC=C(COC2=C(OC)C=C3C(=C2)OC(=O)C4=C3C=CC(=C4)C(C)O)C=C1</t>
    </r>
  </si>
  <si>
    <r>
      <rPr>
        <sz val="12"/>
        <rFont val="Calibri"/>
        <charset val="0"/>
      </rPr>
      <t>S2250</t>
    </r>
  </si>
  <si>
    <r>
      <rPr>
        <sz val="12"/>
        <rFont val="Calibri"/>
        <charset val="0"/>
      </rPr>
      <t>(-)-Epigallocatechin Gallate</t>
    </r>
  </si>
  <si>
    <r>
      <rPr>
        <sz val="12"/>
        <color rgb="FF000000"/>
        <rFont val="Calibri"/>
        <charset val="0"/>
      </rPr>
      <t>e11</t>
    </r>
  </si>
  <si>
    <r>
      <rPr>
        <sz val="12"/>
        <rFont val="Calibri"/>
        <charset val="0"/>
      </rPr>
      <t>DNA Methyltransferase,EGFR,Fatty Acid Synthase,HER2,Telomerase</t>
    </r>
  </si>
  <si>
    <r>
      <rPr>
        <sz val="12"/>
        <rFont val="Calibri"/>
        <charset val="0"/>
      </rPr>
      <t>(-)-Epigallocatechin Gallate(EGCG) is the main catechin extraction of green tea that inhibits telomerase and DNA methyltransferase. EGCG blocks the activation of EGF receptors and HER-2 receptors. ECGG inhibits fatty acid synthase and glutamate dehydrogenase activity.</t>
    </r>
  </si>
  <si>
    <t>989-51-5</t>
  </si>
  <si>
    <r>
      <rPr>
        <sz val="12"/>
        <rFont val="Calibri"/>
        <charset val="0"/>
      </rPr>
      <t>http://selleckchem.com/products/(-)-Epigallocatechin-gallate.html</t>
    </r>
  </si>
  <si>
    <r>
      <rPr>
        <sz val="12"/>
        <rFont val="Calibri"/>
        <charset val="0"/>
      </rPr>
      <t>C22H18O11</t>
    </r>
  </si>
  <si>
    <r>
      <rPr>
        <sz val="12"/>
        <rFont val="Calibri"/>
        <charset val="0"/>
      </rPr>
      <t>EGCG</t>
    </r>
  </si>
  <si>
    <r>
      <rPr>
        <sz val="12"/>
        <rFont val="Calibri"/>
        <charset val="0"/>
      </rPr>
      <t>OC1=CC2=C(CC(OC(=O)C3=CC(=C(O)C(=C3)O)O)C(O2)C4=CC(=C(O)C(=C4)O)O)C(=C1)O</t>
    </r>
  </si>
  <si>
    <r>
      <rPr>
        <sz val="12"/>
        <rFont val="Calibri"/>
        <charset val="0"/>
      </rPr>
      <t>S2252</t>
    </r>
  </si>
  <si>
    <r>
      <rPr>
        <sz val="12"/>
        <rFont val="Calibri"/>
        <charset val="0"/>
      </rPr>
      <t>(+)-Usniacin</t>
    </r>
  </si>
  <si>
    <r>
      <rPr>
        <sz val="12"/>
        <color rgb="FF000000"/>
        <rFont val="Calibri"/>
        <charset val="0"/>
      </rPr>
      <t>f11</t>
    </r>
  </si>
  <si>
    <r>
      <rPr>
        <sz val="12"/>
        <rFont val="Calibri"/>
        <charset val="0"/>
      </rPr>
      <t>Others</t>
    </r>
  </si>
  <si>
    <r>
      <rPr>
        <sz val="12"/>
        <rFont val="Calibri"/>
        <charset val="0"/>
      </rPr>
      <t>(+)-Usniacin (D-Usnic Acid) is a naturally occurring dibenzofuran derivative found in several lichen species.</t>
    </r>
  </si>
  <si>
    <t>7562-61-0</t>
  </si>
  <si>
    <r>
      <rPr>
        <sz val="12"/>
        <rFont val="Calibri"/>
        <charset val="0"/>
      </rPr>
      <t>http://selleckchem.com/products/Usniacin-D-Usnic-acid.html</t>
    </r>
  </si>
  <si>
    <r>
      <rPr>
        <sz val="12"/>
        <rFont val="Calibri"/>
        <charset val="0"/>
      </rPr>
      <t>C18H16O7</t>
    </r>
  </si>
  <si>
    <r>
      <rPr>
        <sz val="12"/>
        <rFont val="Calibri"/>
        <charset val="0"/>
      </rPr>
      <t>D-Usnic Acid</t>
    </r>
  </si>
  <si>
    <r>
      <rPr>
        <sz val="12"/>
        <rFont val="Calibri"/>
        <charset val="0"/>
      </rPr>
      <t>CC(=O)C1=C(O)C(=C(O)C2=C1OC3=CC(=O)C(=C(O)C23C)C(C)=O)C</t>
    </r>
  </si>
  <si>
    <r>
      <rPr>
        <sz val="12"/>
        <rFont val="Calibri"/>
        <charset val="0"/>
      </rPr>
      <t>S2280</t>
    </r>
  </si>
  <si>
    <r>
      <rPr>
        <sz val="12"/>
        <rFont val="Calibri"/>
        <charset val="0"/>
      </rPr>
      <t>Chlorogenic Acid</t>
    </r>
  </si>
  <si>
    <r>
      <rPr>
        <sz val="12"/>
        <color rgb="FF000000"/>
        <rFont val="Calibri"/>
        <charset val="0"/>
      </rPr>
      <t>g11</t>
    </r>
  </si>
  <si>
    <r>
      <rPr>
        <sz val="12"/>
        <rFont val="Calibri"/>
        <charset val="0"/>
      </rPr>
      <t>Chlorogenic acid (NSC 407296, Heriguard) is a hydroxycinnamic acid and a member of a family of naturally occurring organic compounds.</t>
    </r>
  </si>
  <si>
    <t>327-97-9</t>
  </si>
  <si>
    <r>
      <rPr>
        <sz val="12"/>
        <rFont val="Calibri"/>
        <charset val="0"/>
      </rPr>
      <t>http://selleckchem.com/products/Chlorogenic-acid.html</t>
    </r>
  </si>
  <si>
    <r>
      <rPr>
        <sz val="12"/>
        <rFont val="Calibri"/>
        <charset val="0"/>
      </rPr>
      <t>C16H18O9</t>
    </r>
  </si>
  <si>
    <r>
      <rPr>
        <sz val="12"/>
        <rFont val="Calibri"/>
        <charset val="0"/>
      </rPr>
      <t>NSC 407296, Heriguard</t>
    </r>
  </si>
  <si>
    <r>
      <rPr>
        <sz val="12"/>
        <rFont val="Calibri"/>
        <charset val="0"/>
      </rPr>
      <t>OC1CC(O)(CC(OC(=O)\C=C\C2=CC(=C(O)C=C2)O)C1O)C(O)=O</t>
    </r>
  </si>
  <si>
    <r>
      <rPr>
        <sz val="12"/>
        <rFont val="Calibri"/>
        <charset val="0"/>
      </rPr>
      <t>S2298</t>
    </r>
  </si>
  <si>
    <r>
      <rPr>
        <sz val="12"/>
        <rFont val="Calibri"/>
        <charset val="0"/>
      </rPr>
      <t>Fisetin</t>
    </r>
  </si>
  <si>
    <r>
      <rPr>
        <sz val="12"/>
        <color rgb="FF000000"/>
        <rFont val="Calibri"/>
        <charset val="0"/>
      </rPr>
      <t>h11</t>
    </r>
  </si>
  <si>
    <r>
      <rPr>
        <sz val="12"/>
        <rFont val="Calibri"/>
        <charset val="0"/>
      </rPr>
      <t>Fisetin (Fustel) is a potent sirtuin activating compound (STAC) and an agent that modulates sirtuins.</t>
    </r>
  </si>
  <si>
    <t>528-48-3</t>
  </si>
  <si>
    <r>
      <rPr>
        <sz val="12"/>
        <rFont val="Calibri"/>
        <charset val="0"/>
      </rPr>
      <t>http://selleckchem.com/products/Fisetin(Fustel).html</t>
    </r>
  </si>
  <si>
    <r>
      <rPr>
        <sz val="12"/>
        <rFont val="Calibri"/>
        <charset val="0"/>
      </rPr>
      <t>C15H10O6</t>
    </r>
  </si>
  <si>
    <r>
      <rPr>
        <sz val="12"/>
        <rFont val="Calibri"/>
        <charset val="0"/>
      </rPr>
      <t>OC1=CC2=C(C=C1)C(=O)C(=C(O2)C3=CC(=C(O)C=C3)O)O</t>
    </r>
  </si>
  <si>
    <r>
      <rPr>
        <sz val="12"/>
        <rFont val="Calibri"/>
        <charset val="0"/>
      </rPr>
      <t>S2310</t>
    </r>
  </si>
  <si>
    <r>
      <rPr>
        <sz val="12"/>
        <rFont val="Calibri"/>
        <charset val="0"/>
      </rPr>
      <t>Honokiol (NSC 293100)</t>
    </r>
  </si>
  <si>
    <r>
      <rPr>
        <sz val="12"/>
        <color rgb="FF000000"/>
        <rFont val="Calibri"/>
        <charset val="0"/>
      </rPr>
      <t>L6900-02</t>
    </r>
  </si>
  <si>
    <r>
      <rPr>
        <sz val="12"/>
        <rFont val="Calibri"/>
        <charset val="0"/>
      </rPr>
      <t>Akt,Antineoplastic and Immunosuppressive Antibiotics,Apoptosis related,Autophagy,HCV,MEK</t>
    </r>
  </si>
  <si>
    <r>
      <rPr>
        <sz val="12"/>
        <rFont val="Calibri"/>
        <charset val="0"/>
      </rPr>
      <t>Honokiol (NSC 293100) is the active principle of magnolia extract that inhibits Akt-phosphorylation and promotes ERK1/2 phosphorylation. Honokiol causes G0/G1 phase arrest, induces apoptosis, and autophagy via the ROS/ERK1/2 signaling pathway. Honokiol inhibits hepatitis C virus (HCV) infection. Phase 3.</t>
    </r>
  </si>
  <si>
    <t>35354-74-6</t>
  </si>
  <si>
    <r>
      <rPr>
        <sz val="12"/>
        <rFont val="Calibri"/>
        <charset val="0"/>
      </rPr>
      <t>http://selleckchem.com/products/Honokiol.html</t>
    </r>
  </si>
  <si>
    <r>
      <rPr>
        <sz val="12"/>
        <rFont val="Calibri"/>
        <charset val="0"/>
      </rPr>
      <t>C18H18O2</t>
    </r>
  </si>
  <si>
    <r>
      <rPr>
        <sz val="12"/>
        <rFont val="Calibri"/>
        <charset val="0"/>
      </rPr>
      <t>OC1=C(CC=C)C=C(C=C1)C2=CC(=CC=C2O)CC=C</t>
    </r>
  </si>
  <si>
    <r>
      <rPr>
        <sz val="12"/>
        <rFont val="Calibri"/>
        <charset val="0"/>
      </rPr>
      <t>S2335</t>
    </r>
  </si>
  <si>
    <r>
      <rPr>
        <sz val="12"/>
        <rFont val="Calibri"/>
        <charset val="0"/>
      </rPr>
      <t>Oridonin (NSC-250682)</t>
    </r>
  </si>
  <si>
    <r>
      <rPr>
        <sz val="12"/>
        <rFont val="Calibri"/>
        <charset val="0"/>
      </rPr>
      <t>Akt,Bacterial</t>
    </r>
  </si>
  <si>
    <r>
      <rPr>
        <sz val="12"/>
        <rFont val="Calibri"/>
        <charset val="0"/>
      </rPr>
      <t>Oridonin (Isodonol, Rubescenin, NSC-250682), a diterpenoid purified from Rabdosia rubescens, is a traditional agent with antitumor, anti-bacterial and anti-inflammatory effects. Oridonin inhibits AKT1 and AKT2 kinase activity with IC50 of 8.4 μM and 8.9 μM, respectively.</t>
    </r>
  </si>
  <si>
    <t>28957-04-2</t>
  </si>
  <si>
    <r>
      <rPr>
        <sz val="12"/>
        <rFont val="Calibri"/>
        <charset val="0"/>
      </rPr>
      <t>http://selleckchem.com/products/Oridonin(Isodonol).html</t>
    </r>
  </si>
  <si>
    <r>
      <rPr>
        <sz val="12"/>
        <rFont val="Calibri"/>
        <charset val="0"/>
      </rPr>
      <t>C20H28O6</t>
    </r>
  </si>
  <si>
    <r>
      <rPr>
        <sz val="12"/>
        <rFont val="Calibri"/>
        <charset val="0"/>
      </rPr>
      <t>Isodonol, Rubescenin</t>
    </r>
  </si>
  <si>
    <r>
      <rPr>
        <sz val="12"/>
        <rFont val="Calibri"/>
        <charset val="0"/>
      </rPr>
      <t>CC1(C)CCC(O)C23COC(O)(C(O)C12)C45C(O)C(CCC34)C(=C)C5=O</t>
    </r>
  </si>
  <si>
    <r>
      <rPr>
        <sz val="12"/>
        <rFont val="Calibri"/>
        <charset val="0"/>
      </rPr>
      <t>S2341</t>
    </r>
  </si>
  <si>
    <r>
      <rPr>
        <sz val="12"/>
        <rFont val="Calibri"/>
        <charset val="0"/>
      </rPr>
      <t>(-)-Parthenolide</t>
    </r>
  </si>
  <si>
    <r>
      <rPr>
        <sz val="12"/>
        <rFont val="Calibri"/>
        <charset val="0"/>
      </rPr>
      <t>HDAC,MDM2/MDMX,NF-κB,p53</t>
    </r>
  </si>
  <si>
    <r>
      <rPr>
        <sz val="12"/>
        <rFont val="Calibri"/>
        <charset val="0"/>
      </rPr>
      <t>NF-κB</t>
    </r>
  </si>
  <si>
    <r>
      <rPr>
        <sz val="12"/>
        <rFont val="Calibri"/>
        <charset val="0"/>
      </rPr>
      <t>(-)-Parthenolide, an inhibitor of the Nuclear Factor-κB Pathway, specifically depletes HDAC1 protein without affecting other class I/II HDACs; Also promotes the ubiquitination of MDM2 and activates p53 cellular functions.</t>
    </r>
  </si>
  <si>
    <t>20554-84-1</t>
  </si>
  <si>
    <r>
      <rPr>
        <sz val="12"/>
        <rFont val="Calibri"/>
        <charset val="0"/>
      </rPr>
      <t>http://selleckchem.com/products/Parthenolide((-)-Parthenolide).html</t>
    </r>
  </si>
  <si>
    <r>
      <rPr>
        <sz val="12"/>
        <rFont val="Calibri"/>
        <charset val="0"/>
      </rPr>
      <t>C15H20O3</t>
    </r>
  </si>
  <si>
    <r>
      <rPr>
        <sz val="12"/>
        <rFont val="Calibri"/>
        <charset val="0"/>
      </rPr>
      <t>CC/1=C\CCC2(C)OC2C3OC(=O)C(=C)C3CC1</t>
    </r>
  </si>
  <si>
    <r>
      <rPr>
        <sz val="12"/>
        <rFont val="Calibri"/>
        <charset val="0"/>
      </rPr>
      <t>S2342</t>
    </r>
  </si>
  <si>
    <r>
      <rPr>
        <sz val="12"/>
        <rFont val="Calibri"/>
        <charset val="0"/>
      </rPr>
      <t>Phloretin (RJC 02792)</t>
    </r>
  </si>
  <si>
    <r>
      <rPr>
        <sz val="12"/>
        <rFont val="Calibri"/>
        <charset val="0"/>
      </rPr>
      <t>Phloretin (RJC 02792, NSC 407292, Dihydronaringenin) is a dihydrochalcone found in apple tree leaves, which shows beneficial effects on diabetes.</t>
    </r>
  </si>
  <si>
    <t>60-82-2</t>
  </si>
  <si>
    <r>
      <rPr>
        <sz val="12"/>
        <rFont val="Calibri"/>
        <charset val="0"/>
      </rPr>
      <t>http://selleckchem.com/products/Phloretin(Dihydronaringenin).html</t>
    </r>
  </si>
  <si>
    <r>
      <rPr>
        <sz val="12"/>
        <rFont val="Calibri"/>
        <charset val="0"/>
      </rPr>
      <t>C15H14O5</t>
    </r>
  </si>
  <si>
    <r>
      <rPr>
        <sz val="12"/>
        <rFont val="Calibri"/>
        <charset val="0"/>
      </rPr>
      <t>NSC 407292, Dihydronaringenin</t>
    </r>
  </si>
  <si>
    <r>
      <rPr>
        <sz val="12"/>
        <rFont val="Calibri"/>
        <charset val="0"/>
      </rPr>
      <t>OC1=CC=C(CCC(=O)C2=C(O)C=C(O)C=C2O)C=C1</t>
    </r>
  </si>
  <si>
    <r>
      <rPr>
        <sz val="12"/>
        <rFont val="Calibri"/>
        <charset val="0"/>
      </rPr>
      <t>S2343</t>
    </r>
  </si>
  <si>
    <r>
      <rPr>
        <sz val="12"/>
        <rFont val="Calibri"/>
        <charset val="0"/>
      </rPr>
      <t>Phlorizin</t>
    </r>
  </si>
  <si>
    <r>
      <rPr>
        <sz val="12"/>
        <rFont val="Calibri"/>
        <charset val="0"/>
      </rPr>
      <t>ATPase,SGLT</t>
    </r>
  </si>
  <si>
    <r>
      <rPr>
        <sz val="12"/>
        <rFont val="Calibri"/>
        <charset val="0"/>
      </rPr>
      <t>Phlorizin (Phloridzin) is a dihydrochalcone found in the bark of pear (Pyrus communis), apple, cherry and other fruit trees. Phlorizin is a non-selective SGLT inhibitor with Ki of 300 nM and 39 nM for hSGLT1 and hSGLT2, respectively. Phlorizin is also a Na+/K+-ATPase inhibitor.</t>
    </r>
  </si>
  <si>
    <t>60-81-1</t>
  </si>
  <si>
    <r>
      <rPr>
        <sz val="12"/>
        <rFont val="Calibri"/>
        <charset val="0"/>
      </rPr>
      <t>http://selleckchem.com/products/Phlorizin(Phloridzin).html</t>
    </r>
  </si>
  <si>
    <r>
      <rPr>
        <sz val="12"/>
        <rFont val="Calibri"/>
        <charset val="0"/>
      </rPr>
      <t>C21H24O10</t>
    </r>
  </si>
  <si>
    <r>
      <rPr>
        <sz val="12"/>
        <rFont val="Calibri"/>
        <charset val="0"/>
      </rPr>
      <t>Phloridzin</t>
    </r>
  </si>
  <si>
    <r>
      <rPr>
        <sz val="12"/>
        <rFont val="Calibri"/>
        <charset val="0"/>
      </rPr>
      <t>OCC1OC(OC2=C(C(=O)CCC3=CC=C(O)C=C3)C(=CC(=C2)O)O)C(O)C(O)C1O</t>
    </r>
  </si>
  <si>
    <r>
      <rPr>
        <sz val="12"/>
        <rFont val="Calibri"/>
        <charset val="0"/>
      </rPr>
      <t>S2391</t>
    </r>
  </si>
  <si>
    <r>
      <rPr>
        <sz val="12"/>
        <rFont val="Calibri"/>
        <charset val="0"/>
      </rPr>
      <t>Quercetin (NSC 9221)</t>
    </r>
  </si>
  <si>
    <r>
      <rPr>
        <sz val="12"/>
        <rFont val="Calibri"/>
        <charset val="0"/>
      </rPr>
      <t>Apoptosis related,Autophagy,Mitophagy,PI3K,PKC,Sirtuin,Src</t>
    </r>
  </si>
  <si>
    <r>
      <rPr>
        <sz val="12"/>
        <rFont val="Calibri"/>
        <charset val="0"/>
      </rPr>
      <t>Quercetin (NSC 9221, Sophoretin, C.I. 75720), a natural flavonoid present in vegetables, fruit and wine, is a stimulator of recombinant SIRT1 and also a PI3K inhibitor with IC50 of 2.4-5.4 μM. Quercetin induces mitophagy, apoptosis and protective autophagy. Phase 4.</t>
    </r>
  </si>
  <si>
    <t>117-39-5</t>
  </si>
  <si>
    <r>
      <rPr>
        <sz val="12"/>
        <rFont val="Calibri"/>
        <charset val="0"/>
      </rPr>
      <t>http://selleckchem.com/products/Quercetin(Sophoretin).html</t>
    </r>
  </si>
  <si>
    <r>
      <rPr>
        <sz val="12"/>
        <rFont val="Calibri"/>
        <charset val="0"/>
      </rPr>
      <t>C15H10O7</t>
    </r>
  </si>
  <si>
    <r>
      <rPr>
        <sz val="12"/>
        <rFont val="Calibri"/>
        <charset val="0"/>
      </rPr>
      <t>Sophoretin, C.I. 75720</t>
    </r>
  </si>
  <si>
    <r>
      <rPr>
        <sz val="12"/>
        <rFont val="Calibri"/>
        <charset val="0"/>
      </rPr>
      <t>OC1=CC(=C2C(=O)C(=C(OC2=C1)C3=CC=C(O)C(=C3)O)O)O</t>
    </r>
  </si>
  <si>
    <r>
      <rPr>
        <sz val="12"/>
        <rFont val="Calibri"/>
        <charset val="0"/>
      </rPr>
      <t>S2396</t>
    </r>
  </si>
  <si>
    <r>
      <rPr>
        <sz val="12"/>
        <rFont val="Calibri"/>
        <charset val="0"/>
      </rPr>
      <t>Salidroside</t>
    </r>
  </si>
  <si>
    <r>
      <rPr>
        <sz val="12"/>
        <rFont val="Calibri"/>
        <charset val="0"/>
      </rPr>
      <t>Mitophagy,mTOR,PREP</t>
    </r>
  </si>
  <si>
    <r>
      <rPr>
        <sz val="12"/>
        <rFont val="Calibri"/>
        <charset val="0"/>
      </rPr>
      <t>Salidroside (Rhodioloside), a phenylpropanoid glycoside isolated from Rhodiola rosea, has been reported to have a broad spectrum of pharmacological properties. Salidroside is a prolyl endopeptidase inhibitor. Salidroside alleviates cachexia symptoms in mouse models of cancer cachexia via activating mTOR signalling. Salidroside protects dopaminergic neurons by enhancing PINK1/Parkin-mediated mitophagy.</t>
    </r>
  </si>
  <si>
    <t>10338-51-9</t>
  </si>
  <si>
    <r>
      <rPr>
        <sz val="12"/>
        <rFont val="Calibri"/>
        <charset val="0"/>
      </rPr>
      <t>http://selleckchem.com/products/Salidroside-Rhodioloside.html</t>
    </r>
  </si>
  <si>
    <r>
      <rPr>
        <sz val="12"/>
        <rFont val="Calibri"/>
        <charset val="0"/>
      </rPr>
      <t>C14H20O7</t>
    </r>
  </si>
  <si>
    <r>
      <rPr>
        <sz val="12"/>
        <rFont val="Calibri"/>
        <charset val="0"/>
      </rPr>
      <t>Rhodioloside</t>
    </r>
  </si>
  <si>
    <r>
      <rPr>
        <sz val="12"/>
        <rFont val="Calibri"/>
        <charset val="0"/>
      </rPr>
      <t>OCC1OC(OCCC2=CC=C(O)C=C2)C(O)C(O)C1O</t>
    </r>
  </si>
  <si>
    <r>
      <rPr>
        <sz val="12"/>
        <rFont val="Calibri"/>
        <charset val="0"/>
      </rPr>
      <t>S2399</t>
    </r>
  </si>
  <si>
    <r>
      <rPr>
        <sz val="12"/>
        <rFont val="Calibri"/>
        <charset val="0"/>
      </rPr>
      <t>Dihydromyricetin</t>
    </r>
  </si>
  <si>
    <r>
      <rPr>
        <sz val="12"/>
        <rFont val="Calibri"/>
        <charset val="0"/>
      </rPr>
      <t>GABA Receptor,ROS</t>
    </r>
  </si>
  <si>
    <r>
      <rPr>
        <sz val="12"/>
        <rFont val="Calibri"/>
        <charset val="0"/>
      </rPr>
      <t>Dihydromyricetin (Ampelopsin, Ampeloptin) is a natural antioxidant flavonoid from Ampelopsis grossedentata.</t>
    </r>
  </si>
  <si>
    <t>27200-12-0</t>
  </si>
  <si>
    <r>
      <rPr>
        <sz val="12"/>
        <rFont val="Calibri"/>
        <charset val="0"/>
      </rPr>
      <t>http://selleckchem.com/products/Dihydromyricetin-Ampeloptin.html</t>
    </r>
  </si>
  <si>
    <r>
      <rPr>
        <sz val="12"/>
        <rFont val="Calibri"/>
        <charset val="0"/>
      </rPr>
      <t>C15H12O8</t>
    </r>
  </si>
  <si>
    <r>
      <rPr>
        <sz val="12"/>
        <rFont val="Calibri"/>
        <charset val="0"/>
      </rPr>
      <t>Ampeloptin</t>
    </r>
  </si>
  <si>
    <r>
      <rPr>
        <sz val="12"/>
        <rFont val="Calibri"/>
        <charset val="0"/>
      </rPr>
      <t>OC1C(OC2=CC(=CC(=C2C1=O)O)O)C3=CC(=C(O)C(=C3)O)O</t>
    </r>
  </si>
  <si>
    <r>
      <rPr>
        <sz val="12"/>
        <rFont val="Calibri"/>
        <charset val="0"/>
      </rPr>
      <t>S2405</t>
    </r>
  </si>
  <si>
    <r>
      <rPr>
        <sz val="12"/>
        <rFont val="Calibri"/>
        <charset val="0"/>
      </rPr>
      <t>Sophocarpine</t>
    </r>
  </si>
  <si>
    <r>
      <rPr>
        <sz val="12"/>
        <rFont val="Calibri"/>
        <charset val="0"/>
      </rPr>
      <t>Potassium Channel</t>
    </r>
  </si>
  <si>
    <r>
      <rPr>
        <sz val="12"/>
        <rFont val="Calibri"/>
        <charset val="0"/>
      </rPr>
      <t>Sophocarpine, a major ingredient of Sophora alopecuroides, has a wide range of pharmacological effects.</t>
    </r>
  </si>
  <si>
    <t>6483-15-4</t>
  </si>
  <si>
    <r>
      <rPr>
        <sz val="12"/>
        <rFont val="Calibri"/>
        <charset val="0"/>
      </rPr>
      <t>http://selleckchem.com/products/Sophocarpine.html</t>
    </r>
  </si>
  <si>
    <r>
      <rPr>
        <sz val="12"/>
        <rFont val="Calibri"/>
        <charset val="0"/>
      </rPr>
      <t>C15H22N2O</t>
    </r>
  </si>
  <si>
    <r>
      <rPr>
        <sz val="12"/>
        <rFont val="Calibri"/>
        <charset val="0"/>
      </rPr>
      <t>O=C1C=CCC2C3CCCN4CCCC(CN12)C34</t>
    </r>
  </si>
  <si>
    <r>
      <rPr>
        <sz val="12"/>
        <rFont val="Calibri"/>
        <charset val="0"/>
      </rPr>
      <t>S2406</t>
    </r>
  </si>
  <si>
    <r>
      <rPr>
        <sz val="12"/>
        <rFont val="Calibri"/>
        <charset val="0"/>
      </rPr>
      <t>Chrysophanic Acid</t>
    </r>
  </si>
  <si>
    <r>
      <rPr>
        <sz val="12"/>
        <rFont val="Calibri"/>
        <charset val="0"/>
      </rPr>
      <t>EGFR,mTOR</t>
    </r>
  </si>
  <si>
    <r>
      <rPr>
        <sz val="12"/>
        <rFont val="Calibri"/>
        <charset val="0"/>
      </rPr>
      <t>Chrysophanic Acid (Chrysophanol) a natural anthraquinone isolated from Dianella longifolia, is a EGFR/mTOR pathway inhibitor.</t>
    </r>
  </si>
  <si>
    <t>481-74-3</t>
  </si>
  <si>
    <r>
      <rPr>
        <sz val="12"/>
        <rFont val="Calibri"/>
        <charset val="0"/>
      </rPr>
      <t>http://selleckchem.com/products/Chrysophanic-acid-Chrysophanol.html</t>
    </r>
  </si>
  <si>
    <r>
      <rPr>
        <sz val="12"/>
        <rFont val="Calibri"/>
        <charset val="0"/>
      </rPr>
      <t>C15H10O4</t>
    </r>
  </si>
  <si>
    <r>
      <rPr>
        <sz val="12"/>
        <rFont val="Calibri"/>
        <charset val="0"/>
      </rPr>
      <t>Chrysophanol</t>
    </r>
  </si>
  <si>
    <r>
      <rPr>
        <sz val="12"/>
        <rFont val="Calibri"/>
        <charset val="0"/>
      </rPr>
      <t>CC1=CC2=C(C(=C1)O)C(=O)C3=C(O)C=CC=C3C2=O</t>
    </r>
  </si>
  <si>
    <r>
      <rPr>
        <sz val="12"/>
        <rFont val="Calibri"/>
        <charset val="0"/>
      </rPr>
      <t>S2410</t>
    </r>
  </si>
  <si>
    <r>
      <rPr>
        <sz val="12"/>
        <rFont val="Calibri"/>
        <charset val="0"/>
      </rPr>
      <t>Paeoniflorin (NSC 178886)</t>
    </r>
  </si>
  <si>
    <r>
      <rPr>
        <sz val="12"/>
        <rFont val="Calibri"/>
        <charset val="0"/>
      </rPr>
      <t>COX,HIF</t>
    </r>
  </si>
  <si>
    <r>
      <rPr>
        <sz val="12"/>
        <rFont val="Calibri"/>
        <charset val="0"/>
      </rPr>
      <t>Immunology &amp; Inflammation</t>
    </r>
  </si>
  <si>
    <r>
      <rPr>
        <sz val="12"/>
        <rFont val="Calibri"/>
        <charset val="0"/>
      </rPr>
      <t>Paeoniflorin (NSC 178886,Peoniflorin) is a herbal constituent extracted from the root of Paeonia albiflora Pall. Paeoniflorin reduces COX-2 expression. Paeoniflorin alleviates liver fibrosis by inhibiting HIF-1α through mTOR-dependent pathway.</t>
    </r>
  </si>
  <si>
    <t>23180-57-6</t>
  </si>
  <si>
    <r>
      <rPr>
        <sz val="12"/>
        <rFont val="Calibri"/>
        <charset val="0"/>
      </rPr>
      <t>http://selleckchem.com/products/paeoniflorin.html</t>
    </r>
  </si>
  <si>
    <r>
      <rPr>
        <sz val="12"/>
        <rFont val="Calibri"/>
        <charset val="0"/>
      </rPr>
      <t>C23H28O11</t>
    </r>
  </si>
  <si>
    <r>
      <rPr>
        <sz val="12"/>
        <rFont val="Calibri"/>
        <charset val="0"/>
      </rPr>
      <t>NSC 178886,Peoniflorin</t>
    </r>
  </si>
  <si>
    <r>
      <rPr>
        <sz val="12"/>
        <rFont val="Calibri"/>
        <charset val="0"/>
      </rPr>
      <t>CC12CC3(O)OC(O1)C4(COC(=O)C5=CC=CC=C5)C3CC24OC6OC(CO)C(O)C(O)C6O</t>
    </r>
  </si>
  <si>
    <r>
      <rPr>
        <sz val="12"/>
        <rFont val="Calibri"/>
        <charset val="0"/>
      </rPr>
      <t>S2412</t>
    </r>
  </si>
  <si>
    <r>
      <rPr>
        <sz val="12"/>
        <rFont val="Calibri"/>
        <charset val="0"/>
      </rPr>
      <t>Genipin</t>
    </r>
  </si>
  <si>
    <r>
      <rPr>
        <sz val="12"/>
        <rFont val="Calibri"/>
        <charset val="0"/>
      </rPr>
      <t>Apoptosis related</t>
    </r>
  </si>
  <si>
    <r>
      <rPr>
        <sz val="12"/>
        <rFont val="Calibri"/>
        <charset val="0"/>
      </rPr>
      <t>Genipin((+)-Genipin) is an active aglycone derived from an iridoid glycoside called geniposide, which is found in the fruit of Gardenia jasminoides Ellis.</t>
    </r>
  </si>
  <si>
    <t>6902-77-8</t>
  </si>
  <si>
    <r>
      <rPr>
        <sz val="12"/>
        <rFont val="Calibri"/>
        <charset val="0"/>
      </rPr>
      <t>http://selleckchem.com/products/genipin.html</t>
    </r>
  </si>
  <si>
    <r>
      <rPr>
        <sz val="12"/>
        <rFont val="Calibri"/>
        <charset val="0"/>
      </rPr>
      <t>C11H14O5</t>
    </r>
  </si>
  <si>
    <r>
      <rPr>
        <sz val="12"/>
        <rFont val="Calibri"/>
        <charset val="0"/>
      </rPr>
      <t>(+)-Genipin</t>
    </r>
  </si>
  <si>
    <r>
      <rPr>
        <sz val="12"/>
        <rFont val="Calibri"/>
        <charset val="0"/>
      </rPr>
      <t>COC(=O)C1=COC(O)C2C1CC=C2CO</t>
    </r>
  </si>
  <si>
    <r>
      <rPr>
        <sz val="12"/>
        <rFont val="Calibri"/>
        <charset val="0"/>
      </rPr>
      <t>S2425</t>
    </r>
  </si>
  <si>
    <r>
      <rPr>
        <sz val="12"/>
        <rFont val="Calibri"/>
        <charset val="0"/>
      </rPr>
      <t>Apocynin (NSC 2146)</t>
    </r>
  </si>
  <si>
    <r>
      <rPr>
        <sz val="12"/>
        <rFont val="Calibri"/>
        <charset val="0"/>
      </rPr>
      <t>NADPH-oxidase</t>
    </r>
  </si>
  <si>
    <r>
      <rPr>
        <sz val="12"/>
        <rFont val="Calibri"/>
        <charset val="0"/>
      </rPr>
      <t>Apocynin (NSC 2146, Acetovanillone, NSC 209524) is a selective NADPH-oxidase inhibitor with IC50 of 10 μM.</t>
    </r>
  </si>
  <si>
    <t>498-02-2</t>
  </si>
  <si>
    <r>
      <rPr>
        <sz val="12"/>
        <rFont val="Calibri"/>
        <charset val="0"/>
      </rPr>
      <t>http://selleckchem.com/products/apocynin-acetovanillone.html</t>
    </r>
  </si>
  <si>
    <r>
      <rPr>
        <sz val="12"/>
        <rFont val="Calibri"/>
        <charset val="0"/>
      </rPr>
      <t>C9H10O3</t>
    </r>
  </si>
  <si>
    <r>
      <rPr>
        <sz val="12"/>
        <rFont val="Calibri"/>
        <charset val="0"/>
      </rPr>
      <t>Acetovanillone, NSC 209524</t>
    </r>
  </si>
  <si>
    <r>
      <rPr>
        <sz val="12"/>
        <rFont val="Calibri"/>
        <charset val="0"/>
      </rPr>
      <t>COC1=C(O)C=CC(=C1)C(C)=O</t>
    </r>
  </si>
  <si>
    <r>
      <rPr>
        <sz val="12"/>
        <rFont val="Calibri"/>
        <charset val="0"/>
      </rPr>
      <t>S2454</t>
    </r>
  </si>
  <si>
    <r>
      <rPr>
        <sz val="12"/>
        <rFont val="Calibri"/>
        <charset val="0"/>
      </rPr>
      <t>Bupivacaine HCl</t>
    </r>
  </si>
  <si>
    <r>
      <rPr>
        <sz val="12"/>
        <rFont val="Calibri"/>
        <charset val="0"/>
      </rPr>
      <t>Sodium Channel</t>
    </r>
  </si>
  <si>
    <r>
      <rPr>
        <sz val="12"/>
        <rFont val="Calibri"/>
        <charset val="0"/>
      </rPr>
      <t>Bupivacaine HCl binds to the intracellular portion of voltage-gated sodium channels and blocks sodium influx into nerve cells, used for treating cardiac arrhythmias.</t>
    </r>
  </si>
  <si>
    <t>18010-40-7</t>
  </si>
  <si>
    <r>
      <rPr>
        <sz val="12"/>
        <rFont val="Calibri"/>
        <charset val="0"/>
      </rPr>
      <t>http://selleckchem.com/products/Bupivacaine-hydrochloride(Marcain).html</t>
    </r>
  </si>
  <si>
    <r>
      <rPr>
        <sz val="12"/>
        <rFont val="Calibri"/>
        <charset val="0"/>
      </rPr>
      <t>C18H28N2O.HCl</t>
    </r>
  </si>
  <si>
    <r>
      <rPr>
        <sz val="12"/>
        <rFont val="Calibri"/>
        <charset val="0"/>
      </rPr>
      <t>Cl.CCCCN1CCCCC1C(=O)NC2=C(C)C=CC=C2C</t>
    </r>
  </si>
  <si>
    <r>
      <rPr>
        <sz val="12"/>
        <rFont val="Calibri"/>
        <charset val="0"/>
      </rPr>
      <t>S2468</t>
    </r>
  </si>
  <si>
    <r>
      <rPr>
        <sz val="12"/>
        <rFont val="Calibri"/>
        <charset val="0"/>
      </rPr>
      <t>Fenbendazole</t>
    </r>
  </si>
  <si>
    <r>
      <rPr>
        <sz val="12"/>
        <rFont val="Calibri"/>
        <charset val="0"/>
      </rPr>
      <t>Parasite</t>
    </r>
  </si>
  <si>
    <r>
      <rPr>
        <sz val="12"/>
        <rFont val="Calibri"/>
        <charset val="0"/>
      </rPr>
      <t>Fenbendazole(Fenbendazol,Phenbendasol) is a broad spectrum benzimidazole anthelmintic used against gastrointestinal parasites with an IC50 of about 0.01 μg/mL.</t>
    </r>
  </si>
  <si>
    <t>43210-67-9</t>
  </si>
  <si>
    <r>
      <rPr>
        <sz val="12"/>
        <rFont val="Calibri"/>
        <charset val="0"/>
      </rPr>
      <t>http://selleckchem.com/products/Fenbendazole(Panacur).html</t>
    </r>
  </si>
  <si>
    <r>
      <rPr>
        <sz val="12"/>
        <rFont val="Calibri"/>
        <charset val="0"/>
      </rPr>
      <t>C15H13N3O2S</t>
    </r>
  </si>
  <si>
    <r>
      <rPr>
        <sz val="12"/>
        <rFont val="Calibri"/>
        <charset val="0"/>
      </rPr>
      <t>Fenbendazol,Phenbendasol</t>
    </r>
  </si>
  <si>
    <r>
      <rPr>
        <sz val="12"/>
        <rFont val="Calibri"/>
        <charset val="0"/>
      </rPr>
      <t>COC(=O)NC1=NC2=C([NH]1)C=C(SC3=CC=CC=C3)C=C2</t>
    </r>
  </si>
  <si>
    <r>
      <rPr>
        <sz val="12"/>
        <rFont val="Calibri"/>
        <charset val="0"/>
      </rPr>
      <t>S2470</t>
    </r>
  </si>
  <si>
    <r>
      <rPr>
        <sz val="12"/>
        <rFont val="Calibri"/>
        <charset val="0"/>
      </rPr>
      <t>Fluocinolone Acetonide</t>
    </r>
  </si>
  <si>
    <r>
      <rPr>
        <sz val="12"/>
        <rFont val="Calibri"/>
        <charset val="0"/>
      </rPr>
      <t>Fluocinolone Acetonide (Flucort-N) is a corticosteroid that binds to the cytosolic glucocorticoid receptor.</t>
    </r>
  </si>
  <si>
    <t>67-73-2</t>
  </si>
  <si>
    <r>
      <rPr>
        <sz val="12"/>
        <rFont val="Calibri"/>
        <charset val="0"/>
      </rPr>
      <t>http://selleckchem.com/products/Fluocinolone-acetonide(Flucort-N).html</t>
    </r>
  </si>
  <si>
    <r>
      <rPr>
        <sz val="12"/>
        <rFont val="Calibri"/>
        <charset val="0"/>
      </rPr>
      <t>C24H30F2O6</t>
    </r>
  </si>
  <si>
    <r>
      <rPr>
        <sz val="12"/>
        <rFont val="Calibri"/>
        <charset val="0"/>
      </rPr>
      <t>Flucort-N</t>
    </r>
  </si>
  <si>
    <r>
      <rPr>
        <sz val="12"/>
        <rFont val="Calibri"/>
        <charset val="0"/>
      </rPr>
      <t>CC1(C)OC2CC3C4CC(F)C5=CC(=O)C=CC5(C)C4(F)C(O)CC3(C)C2(O1)C(=O)CO</t>
    </r>
  </si>
  <si>
    <r>
      <rPr>
        <sz val="12"/>
        <rFont val="Calibri"/>
        <charset val="0"/>
      </rPr>
      <t>S2542</t>
    </r>
  </si>
  <si>
    <r>
      <rPr>
        <sz val="12"/>
        <rFont val="Calibri"/>
        <charset val="0"/>
      </rPr>
      <t>Phenformin (NSC-756501) HCl</t>
    </r>
  </si>
  <si>
    <r>
      <rPr>
        <sz val="12"/>
        <rFont val="Calibri"/>
        <charset val="0"/>
      </rPr>
      <t>AMPK</t>
    </r>
  </si>
  <si>
    <r>
      <rPr>
        <sz val="12"/>
        <rFont val="Calibri"/>
        <charset val="0"/>
      </rPr>
      <t>Phenformin HCl (NSC-756501, Phenethylbiguanide) is a hydrochloride salt of phenformin that is an anti-diabetic drug from the biguanide class. It activates AMPK, increasing activity and phosphorylation.</t>
    </r>
  </si>
  <si>
    <t>834-28-6</t>
  </si>
  <si>
    <r>
      <rPr>
        <sz val="12"/>
        <rFont val="Calibri"/>
        <charset val="0"/>
      </rPr>
      <t>http://selleckchem.com/products/Phenformin-hydrochloride.html</t>
    </r>
  </si>
  <si>
    <r>
      <rPr>
        <sz val="12"/>
        <rFont val="Calibri"/>
        <charset val="0"/>
      </rPr>
      <t>C10H15N5.HCl</t>
    </r>
  </si>
  <si>
    <r>
      <rPr>
        <sz val="12"/>
        <rFont val="Calibri"/>
        <charset val="0"/>
      </rPr>
      <t>Phenethylbiguanide HCl</t>
    </r>
  </si>
  <si>
    <r>
      <rPr>
        <sz val="12"/>
        <rFont val="Calibri"/>
        <charset val="0"/>
      </rPr>
      <t>Cl.NC(=N)NC(=N)NCCC1=CC=CC=C1</t>
    </r>
  </si>
  <si>
    <r>
      <rPr>
        <sz val="12"/>
        <rFont val="Calibri"/>
        <charset val="0"/>
      </rPr>
      <t>S2559</t>
    </r>
  </si>
  <si>
    <r>
      <rPr>
        <sz val="12"/>
        <rFont val="Calibri"/>
        <charset val="0"/>
      </rPr>
      <t>Cortisone acetate</t>
    </r>
  </si>
  <si>
    <r>
      <rPr>
        <sz val="12"/>
        <rFont val="Calibri"/>
        <charset val="0"/>
      </rPr>
      <t>Cortisone acetate (Cortone, NSC 49420) is an acetate salt form of cortisone that is a steroid hormone and a glucocorticoid.</t>
    </r>
  </si>
  <si>
    <t>50-04-4</t>
  </si>
  <si>
    <r>
      <rPr>
        <sz val="12"/>
        <rFont val="Calibri"/>
        <charset val="0"/>
      </rPr>
      <t>http://selleckchem.com/products/Cortisone-acetate-Cortone.html</t>
    </r>
  </si>
  <si>
    <r>
      <rPr>
        <sz val="12"/>
        <rFont val="Calibri"/>
        <charset val="0"/>
      </rPr>
      <t>C23H30O6</t>
    </r>
  </si>
  <si>
    <r>
      <rPr>
        <sz val="12"/>
        <rFont val="Calibri"/>
        <charset val="0"/>
      </rPr>
      <t>Cortone,NSC 49420</t>
    </r>
  </si>
  <si>
    <r>
      <rPr>
        <sz val="12"/>
        <rFont val="Calibri"/>
        <charset val="0"/>
      </rPr>
      <t>CC(=O)OCC(=O)C1(O)CCC2C3CCC4=CC(=O)CCC4(C)C3C(=O)CC12C</t>
    </r>
  </si>
  <si>
    <r>
      <rPr>
        <sz val="12"/>
        <rFont val="Calibri"/>
        <charset val="0"/>
      </rPr>
      <t>S2570</t>
    </r>
  </si>
  <si>
    <r>
      <rPr>
        <sz val="12"/>
        <rFont val="Calibri"/>
        <charset val="0"/>
      </rPr>
      <t>Prednisolone Acetate</t>
    </r>
  </si>
  <si>
    <r>
      <rPr>
        <sz val="12"/>
        <rFont val="Calibri"/>
        <charset val="0"/>
      </rPr>
      <t>Prednisolone Acetate (Omnipred,Prednisolone-21-acetate) is a synthetic corticosteroid drug that is particularly effective as an immunosuppressant agent.</t>
    </r>
  </si>
  <si>
    <t>52-21-1</t>
  </si>
  <si>
    <r>
      <rPr>
        <sz val="12"/>
        <rFont val="Calibri"/>
        <charset val="0"/>
      </rPr>
      <t>http://selleckchem.com/products/Prednisolone-acetate-Omnipred.html</t>
    </r>
  </si>
  <si>
    <r>
      <rPr>
        <sz val="12"/>
        <rFont val="Calibri"/>
        <charset val="0"/>
      </rPr>
      <t>Omnipred,Prednisolone-21-acetate</t>
    </r>
  </si>
  <si>
    <r>
      <rPr>
        <sz val="12"/>
        <rFont val="Calibri"/>
        <charset val="0"/>
      </rPr>
      <t>CC(=O)OCC(=O)C1(O)CCC2C3CCC4=CC(=O)C=CC4(C)C3C(O)CC12C</t>
    </r>
  </si>
  <si>
    <r>
      <rPr>
        <sz val="12"/>
        <rFont val="Calibri"/>
        <charset val="0"/>
      </rPr>
      <t>S2584</t>
    </r>
  </si>
  <si>
    <r>
      <rPr>
        <sz val="12"/>
        <rFont val="Calibri"/>
        <charset val="0"/>
      </rPr>
      <t>Clobetasol propionate</t>
    </r>
  </si>
  <si>
    <r>
      <rPr>
        <sz val="12"/>
        <rFont val="Calibri"/>
        <charset val="0"/>
      </rPr>
      <t>Clobetasol propionate (CGP9555, CCl 4725) is an anti-inflammatory corticosteroid used to treat various skin disorders.</t>
    </r>
  </si>
  <si>
    <t>25122-46-7</t>
  </si>
  <si>
    <r>
      <rPr>
        <sz val="12"/>
        <rFont val="Calibri"/>
        <charset val="0"/>
      </rPr>
      <t>http://selleckchem.com/products/clobetasol-propionate.html</t>
    </r>
  </si>
  <si>
    <r>
      <rPr>
        <sz val="12"/>
        <rFont val="Calibri"/>
        <charset val="0"/>
      </rPr>
      <t>C25H32ClFO5</t>
    </r>
  </si>
  <si>
    <r>
      <rPr>
        <sz val="12"/>
        <rFont val="Calibri"/>
        <charset val="0"/>
      </rPr>
      <t>CGP9555, CCl 4725</t>
    </r>
  </si>
  <si>
    <r>
      <rPr>
        <sz val="12"/>
        <rFont val="Calibri"/>
        <charset val="0"/>
      </rPr>
      <t>CCC(=O)OC1(C(C)CC2C3CCC4=CC(=O)C=CC4(C)C3(F)C(O)CC12C)C(=O)CCl</t>
    </r>
  </si>
  <si>
    <r>
      <rPr>
        <sz val="12"/>
        <rFont val="Calibri"/>
        <charset val="0"/>
      </rPr>
      <t>S2608</t>
    </r>
  </si>
  <si>
    <r>
      <rPr>
        <sz val="12"/>
        <rFont val="Calibri"/>
        <charset val="0"/>
      </rPr>
      <t>Fluocinonide</t>
    </r>
  </si>
  <si>
    <r>
      <rPr>
        <sz val="12"/>
        <rFont val="Calibri"/>
        <charset val="0"/>
      </rPr>
      <t>Fluocinonide (Vanos,nsc 101791) is a potent glucocorticoid steroid used topically as anti-inflammatory agent for the treatment of skin disorders such as eczema.</t>
    </r>
  </si>
  <si>
    <t>356-12-7</t>
  </si>
  <si>
    <r>
      <rPr>
        <sz val="12"/>
        <rFont val="Calibri"/>
        <charset val="0"/>
      </rPr>
      <t>http://selleckchem.com/products/Fluocinonide(Vanos).html</t>
    </r>
  </si>
  <si>
    <r>
      <rPr>
        <sz val="12"/>
        <rFont val="Calibri"/>
        <charset val="0"/>
      </rPr>
      <t>C26H32F2O7</t>
    </r>
  </si>
  <si>
    <r>
      <rPr>
        <sz val="12"/>
        <rFont val="Calibri"/>
        <charset val="0"/>
      </rPr>
      <t>Vanos,nsc 101791</t>
    </r>
  </si>
  <si>
    <r>
      <rPr>
        <sz val="12"/>
        <rFont val="Calibri"/>
        <charset val="0"/>
      </rPr>
      <t>CC(=O)OCC(=O)C12OC(C)(C)OC1CC3C4CC(F)C5=CC(=O)C=CC5(C)C4(F)C(O)CC23C</t>
    </r>
  </si>
  <si>
    <r>
      <rPr>
        <sz val="12"/>
        <rFont val="Calibri"/>
        <charset val="0"/>
      </rPr>
      <t>S2622</t>
    </r>
  </si>
  <si>
    <r>
      <rPr>
        <sz val="12"/>
        <rFont val="Calibri"/>
        <charset val="0"/>
      </rPr>
      <t>PP121</t>
    </r>
  </si>
  <si>
    <r>
      <rPr>
        <sz val="12"/>
        <rFont val="Calibri"/>
        <charset val="0"/>
      </rPr>
      <t>Bcr-Abl,DNA-PK,mTOR,PDGFR,Src,VEGFR</t>
    </r>
  </si>
  <si>
    <r>
      <rPr>
        <sz val="12"/>
        <rFont val="Calibri"/>
        <charset val="0"/>
      </rPr>
      <t>PP-121 is a multi-targeted inhibitor of PDGFR, Hck, mTOR, VEGFR2, Src and Abl with IC50 of 2 nM, 8 nM, 10 nM, 12 nM, 14 nM and 18 nM, also inhibits DNA-PK with IC50 of 60 nM.</t>
    </r>
  </si>
  <si>
    <t>1092788-83-4</t>
  </si>
  <si>
    <r>
      <rPr>
        <sz val="12"/>
        <rFont val="Calibri"/>
        <charset val="0"/>
      </rPr>
      <t>http://selleckchem.com/products/PP121.html</t>
    </r>
  </si>
  <si>
    <r>
      <rPr>
        <sz val="12"/>
        <rFont val="Calibri"/>
        <charset val="0"/>
      </rPr>
      <t>C17H17N7</t>
    </r>
  </si>
  <si>
    <r>
      <rPr>
        <sz val="12"/>
        <rFont val="Calibri"/>
        <charset val="0"/>
      </rPr>
      <t>NC1=NC=NC2=C1C(=N[N]2C3CCCC3)C4=CN=C5[NH]C=CC5=C4</t>
    </r>
  </si>
  <si>
    <r>
      <rPr>
        <sz val="12"/>
        <rFont val="Calibri"/>
        <charset val="0"/>
      </rPr>
      <t>S2624</t>
    </r>
  </si>
  <si>
    <r>
      <rPr>
        <sz val="12"/>
        <rFont val="Calibri"/>
        <charset val="0"/>
      </rPr>
      <t>OSI-027</t>
    </r>
  </si>
  <si>
    <r>
      <rPr>
        <sz val="12"/>
        <rFont val="Calibri"/>
        <charset val="0"/>
      </rPr>
      <t>Autophagy,mTOR</t>
    </r>
  </si>
  <si>
    <r>
      <rPr>
        <sz val="12"/>
        <rFont val="Calibri"/>
        <charset val="0"/>
      </rPr>
      <t>OSI-027 (ASP4786, CERC 006, AEVI-006) is a selective and potent dual inhibitor of mTORC1 and mTORC2 with IC50 of 22 nM and 65 nM in cell-free assays, and more than 100-fold selectivity observed for mTOR than PI3Kα, PI3Kβ, PI3Kγ or DNA-PK. OSI-027 induces autophagy in cancer cells.</t>
    </r>
  </si>
  <si>
    <t>936890-98-1</t>
  </si>
  <si>
    <r>
      <rPr>
        <sz val="12"/>
        <rFont val="Calibri"/>
        <charset val="0"/>
      </rPr>
      <t>http://selleckchem.com/products/OSI027.html</t>
    </r>
  </si>
  <si>
    <r>
      <rPr>
        <sz val="12"/>
        <rFont val="Calibri"/>
        <charset val="0"/>
      </rPr>
      <t>C21H22N6O3</t>
    </r>
  </si>
  <si>
    <r>
      <rPr>
        <sz val="12"/>
        <rFont val="Calibri"/>
        <charset val="0"/>
      </rPr>
      <t>ASP4786, CERC 006, AEVI-006</t>
    </r>
  </si>
  <si>
    <r>
      <rPr>
        <sz val="12"/>
        <rFont val="Calibri"/>
        <charset val="0"/>
      </rPr>
      <t>COC1=CC=CC2=C1[NH]C(=C2)C3=C4[N](N=CN=C4N)C(=N3)C5CCC(CC5)C(O)=O</t>
    </r>
  </si>
  <si>
    <r>
      <rPr>
        <sz val="12"/>
        <rFont val="Calibri"/>
        <charset val="0"/>
      </rPr>
      <t>S2635</t>
    </r>
  </si>
  <si>
    <r>
      <rPr>
        <sz val="12"/>
        <rFont val="Calibri"/>
        <charset val="0"/>
      </rPr>
      <t>CCT128930</t>
    </r>
  </si>
  <si>
    <r>
      <rPr>
        <sz val="12"/>
        <rFont val="Calibri"/>
        <charset val="0"/>
      </rPr>
      <t>CCT128930 is a potent, ATP-competitive and selective inhibitor of Akt2 with IC50 of 6 nM in a cell-free assay, 28-fold greater selectivity for Akt2 than the closely related PKA kinase. CCT128930 induces cell cycle arrest, DNA damage, and autophagy independent of Akt inhibition. High dose of CCT128930 triggers cell apoptosis in HepG2 cells.</t>
    </r>
  </si>
  <si>
    <t>885499-61-6</t>
  </si>
  <si>
    <r>
      <rPr>
        <sz val="12"/>
        <rFont val="Calibri"/>
        <charset val="0"/>
      </rPr>
      <t>http://selleckchem.com/products/cct128930.html</t>
    </r>
  </si>
  <si>
    <r>
      <rPr>
        <sz val="12"/>
        <rFont val="Calibri"/>
        <charset val="0"/>
      </rPr>
      <t>C18H20ClN5</t>
    </r>
  </si>
  <si>
    <r>
      <rPr>
        <sz val="12"/>
        <rFont val="Calibri"/>
        <charset val="0"/>
      </rPr>
      <t>NC1(CCN(CC1)C2=C3C=C[NH]C3=NC=N2)CC4=CC=C(Cl)C=C4</t>
    </r>
  </si>
  <si>
    <r>
      <rPr>
        <sz val="12"/>
        <rFont val="Calibri"/>
        <charset val="0"/>
      </rPr>
      <t>S2658</t>
    </r>
  </si>
  <si>
    <r>
      <rPr>
        <sz val="12"/>
        <rFont val="Calibri"/>
        <charset val="0"/>
      </rPr>
      <t>Omipalisib (GSK2126458)</t>
    </r>
  </si>
  <si>
    <r>
      <rPr>
        <sz val="12"/>
        <rFont val="Calibri"/>
        <charset val="0"/>
      </rPr>
      <t>Autophagy,mTOR,PI3K</t>
    </r>
  </si>
  <si>
    <r>
      <rPr>
        <sz val="12"/>
        <rFont val="Calibri"/>
        <charset val="0"/>
      </rPr>
      <t>Omipalisib (GSK2126458, GSK458) is a highly selective and potent inhibitor of p110α/β/δ/γ, mTORC1/2 with Ki of 0.019 nM/0.13 nM/0.024 nM/0.06 nM and 0.18 nM/0.3 nM in cell-free assays, respectively. Omipalisib induces autophagy. Phase 1.</t>
    </r>
  </si>
  <si>
    <t>1086062-66-9</t>
  </si>
  <si>
    <r>
      <rPr>
        <sz val="12"/>
        <rFont val="Calibri"/>
        <charset val="0"/>
      </rPr>
      <t>http://selleckchem.com/products/gsk2126458.html</t>
    </r>
  </si>
  <si>
    <r>
      <rPr>
        <sz val="12"/>
        <rFont val="Calibri"/>
        <charset val="0"/>
      </rPr>
      <t>C25H17F2N5O3S</t>
    </r>
  </si>
  <si>
    <r>
      <rPr>
        <sz val="12"/>
        <rFont val="Calibri"/>
        <charset val="0"/>
      </rPr>
      <t>GSK458</t>
    </r>
  </si>
  <si>
    <r>
      <rPr>
        <sz val="12"/>
        <rFont val="Calibri"/>
        <charset val="0"/>
      </rPr>
      <t>COC1=NC=C(C=C1N[S](=O)(=O)C2=CC=C(F)C=C2F)C3=CC=C4N=CC=C(C5=CC=NN=C5)C4=C3</t>
    </r>
  </si>
  <si>
    <r>
      <rPr>
        <sz val="12"/>
        <rFont val="Calibri"/>
        <charset val="0"/>
      </rPr>
      <t>S2661</t>
    </r>
  </si>
  <si>
    <r>
      <rPr>
        <sz val="12"/>
        <rFont val="Calibri"/>
        <charset val="0"/>
      </rPr>
      <t>WYE-125132 (WYE-132)</t>
    </r>
  </si>
  <si>
    <r>
      <rPr>
        <sz val="12"/>
        <rFont val="Calibri"/>
        <charset val="0"/>
      </rPr>
      <t>WYE-125132 (WYE-132) is a highly potent, ATP-competitive mTOR inhibitor with IC50 of 0.19 nM; highly selective for mTOR versus PI3Ks or PI3K-related kinases hSMG1 and ATR.</t>
    </r>
  </si>
  <si>
    <t>1144068-46-1</t>
  </si>
  <si>
    <r>
      <rPr>
        <sz val="12"/>
        <rFont val="Calibri"/>
        <charset val="0"/>
      </rPr>
      <t>http://selleckchem.com/products/wye-125132.html</t>
    </r>
  </si>
  <si>
    <r>
      <rPr>
        <sz val="12"/>
        <rFont val="Calibri"/>
        <charset val="0"/>
      </rPr>
      <t>C27H33N7O4</t>
    </r>
  </si>
  <si>
    <r>
      <rPr>
        <sz val="12"/>
        <rFont val="Calibri"/>
        <charset val="0"/>
      </rPr>
      <t>CNC(=O)NC1=CC=C(C=C1)C2=NC3=C(C=N[N]3C4CCC5(CC4)OCCO5)C(=N2)N6CC7CCC(C6)O7</t>
    </r>
  </si>
  <si>
    <r>
      <rPr>
        <sz val="12"/>
        <rFont val="Calibri"/>
        <charset val="0"/>
      </rPr>
      <t>S2664</t>
    </r>
  </si>
  <si>
    <r>
      <rPr>
        <sz val="12"/>
        <rFont val="Calibri"/>
        <charset val="0"/>
      </rPr>
      <t>Clinofibrate</t>
    </r>
  </si>
  <si>
    <r>
      <rPr>
        <sz val="12"/>
        <rFont val="Calibri"/>
        <charset val="0"/>
      </rPr>
      <t>Clinofibrate inhibits hydroxymethylglutaryl coenzyme A reductase (HMGCR) with IC50 of 0.47 mM, is a lipid-lowering agent used for controlling high cholesterol and triacylglyceride levels in the blood.</t>
    </r>
  </si>
  <si>
    <t>30299-08-2</t>
  </si>
  <si>
    <r>
      <rPr>
        <sz val="12"/>
        <rFont val="Calibri"/>
        <charset val="0"/>
      </rPr>
      <t>http://selleckchem.com/products/clinofibrate.html</t>
    </r>
  </si>
  <si>
    <r>
      <rPr>
        <sz val="12"/>
        <rFont val="Calibri"/>
        <charset val="0"/>
      </rPr>
      <t>C28H36O6</t>
    </r>
  </si>
  <si>
    <r>
      <rPr>
        <sz val="12"/>
        <rFont val="Calibri"/>
        <charset val="0"/>
      </rPr>
      <t>CCC(C)(OC1=CC=C(C=C1)C2(CCCCC2)C3=CC=C(OC(C)(CC)C(O)=O)C=C3)C(O)=O</t>
    </r>
  </si>
  <si>
    <r>
      <rPr>
        <sz val="12"/>
        <rFont val="Calibri"/>
        <charset val="0"/>
      </rPr>
      <t>S2670</t>
    </r>
  </si>
  <si>
    <r>
      <rPr>
        <sz val="12"/>
        <rFont val="Calibri"/>
        <charset val="0"/>
      </rPr>
      <t>A-674563</t>
    </r>
  </si>
  <si>
    <r>
      <rPr>
        <sz val="12"/>
        <rFont val="Calibri"/>
        <charset val="0"/>
      </rPr>
      <t>Akt,CDK,PKA</t>
    </r>
  </si>
  <si>
    <r>
      <rPr>
        <sz val="12"/>
        <rFont val="Calibri"/>
        <charset val="0"/>
      </rPr>
      <t>A-674563 is an Akt1 inhibitor with Ki of 11 nM in cell-free assays, modest potent to PKA and &gt;30-fold selective for Akt1 over PKC.</t>
    </r>
  </si>
  <si>
    <t>552325-73-2</t>
  </si>
  <si>
    <r>
      <rPr>
        <sz val="12"/>
        <rFont val="Calibri"/>
        <charset val="0"/>
      </rPr>
      <t>http://selleckchem.com/products/a-674563.html</t>
    </r>
  </si>
  <si>
    <r>
      <rPr>
        <sz val="12"/>
        <rFont val="Calibri"/>
        <charset val="0"/>
      </rPr>
      <t>C22H22N4O</t>
    </r>
  </si>
  <si>
    <r>
      <rPr>
        <sz val="12"/>
        <rFont val="Calibri"/>
        <charset val="0"/>
      </rPr>
      <t>CC1=N[NH]C2=C1C=C(C=C2)C3=CN=CC(=C3)OCC(N)CC4=CC=CC=C4</t>
    </r>
  </si>
  <si>
    <r>
      <rPr>
        <sz val="12"/>
        <rFont val="Calibri"/>
        <charset val="0"/>
      </rPr>
      <t>S2673</t>
    </r>
  </si>
  <si>
    <r>
      <rPr>
        <sz val="12"/>
        <rFont val="Calibri"/>
        <charset val="0"/>
      </rPr>
      <t>Trametinib (GSK1120212)</t>
    </r>
  </si>
  <si>
    <r>
      <rPr>
        <sz val="12"/>
        <rFont val="Calibri"/>
        <charset val="0"/>
      </rPr>
      <t>Apoptosis related,Autophagy,MEK</t>
    </r>
  </si>
  <si>
    <r>
      <rPr>
        <sz val="12"/>
        <rFont val="Calibri"/>
        <charset val="0"/>
      </rPr>
      <t>Trametinib (GSK1120212, JTP-74057, Mekinist) is a highly specific and potent MEK1/2 inhibitor with IC50 of 0.92 nM/1.8 nM in cell-free assays, no inhibition of the kinase activities of c-Raf, B-Raf, ERK1/2. Trametinib activates autophagy and induces apoptosis.</t>
    </r>
  </si>
  <si>
    <t>871700-17-3</t>
  </si>
  <si>
    <r>
      <rPr>
        <sz val="12"/>
        <rFont val="Calibri"/>
        <charset val="0"/>
      </rPr>
      <t>http://selleckchem.com/products/gsk1120212-jtp-74057.html</t>
    </r>
  </si>
  <si>
    <r>
      <rPr>
        <sz val="12"/>
        <rFont val="Calibri"/>
        <charset val="0"/>
      </rPr>
      <t>C26H23FIN5O4</t>
    </r>
  </si>
  <si>
    <r>
      <rPr>
        <sz val="12"/>
        <rFont val="Calibri"/>
        <charset val="0"/>
      </rPr>
      <t>JTP-74057, Mekinist</t>
    </r>
  </si>
  <si>
    <r>
      <rPr>
        <sz val="12"/>
        <rFont val="Calibri"/>
        <charset val="0"/>
      </rPr>
      <t>CN1C(=O)C(=C2N(C(=O)N(C3CC3)C(=O)C2=C1NC4=CC=C(I)C=C4F)C5=CC(=CC=C5)NC(C)=O)C</t>
    </r>
  </si>
  <si>
    <r>
      <rPr>
        <sz val="12"/>
        <rFont val="Calibri"/>
        <charset val="0"/>
      </rPr>
      <t>S2689</t>
    </r>
  </si>
  <si>
    <r>
      <rPr>
        <sz val="12"/>
        <rFont val="Calibri"/>
        <charset val="0"/>
      </rPr>
      <t>WAY-600</t>
    </r>
  </si>
  <si>
    <r>
      <rPr>
        <sz val="12"/>
        <rFont val="Calibri"/>
        <charset val="0"/>
      </rPr>
      <t>WAY-600 is a potent, ATP-competitive and selective inhibitor of mTOR with IC50 of 9 nM; blocks mTORC1/P-S6K(T389) and mTORC2/P-AKT(S473) but not P-AKT(T308); selective for mTOR than PI3Kα (&gt;100-fold) and PI3Kγ (&gt;500-fold).</t>
    </r>
  </si>
  <si>
    <t>1062159-35-6</t>
  </si>
  <si>
    <r>
      <rPr>
        <sz val="12"/>
        <rFont val="Calibri"/>
        <charset val="0"/>
      </rPr>
      <t>http://selleckchem.com/products/way-600.html</t>
    </r>
  </si>
  <si>
    <r>
      <rPr>
        <sz val="12"/>
        <rFont val="Calibri"/>
        <charset val="0"/>
      </rPr>
      <t>C28H30N8O</t>
    </r>
  </si>
  <si>
    <r>
      <rPr>
        <sz val="12"/>
        <rFont val="Calibri"/>
        <charset val="0"/>
      </rPr>
      <t>C1CN(CCO1)C2=NC(=NC3=C2C=N[N]3C4CCN(CC4)CC5=CC=CN=C5)C6=CC7=C([NH]C=C7)C=C6</t>
    </r>
  </si>
  <si>
    <r>
      <rPr>
        <sz val="12"/>
        <rFont val="Calibri"/>
        <charset val="0"/>
      </rPr>
      <t>S2690</t>
    </r>
  </si>
  <si>
    <r>
      <rPr>
        <sz val="12"/>
        <rFont val="Calibri"/>
        <charset val="0"/>
      </rPr>
      <t>ADX-47273</t>
    </r>
  </si>
  <si>
    <r>
      <rPr>
        <sz val="12"/>
        <rFont val="Calibri"/>
        <charset val="0"/>
      </rPr>
      <t>GluR</t>
    </r>
  </si>
  <si>
    <r>
      <rPr>
        <sz val="12"/>
        <rFont val="Calibri"/>
        <charset val="0"/>
      </rPr>
      <t>ADX47273 (BA 94673139) is a potent and specific mGlu5 positive allosteric modulator(PAM) with EC50 of 0.17 μM, showing no activity at other mGlu subtypes.</t>
    </r>
  </si>
  <si>
    <t>851881-60-2</t>
  </si>
  <si>
    <r>
      <rPr>
        <sz val="12"/>
        <rFont val="Calibri"/>
        <charset val="0"/>
      </rPr>
      <t>http://selleckchem.com/products/adx-47273.html</t>
    </r>
  </si>
  <si>
    <r>
      <rPr>
        <sz val="12"/>
        <rFont val="Calibri"/>
        <charset val="0"/>
      </rPr>
      <t>C20H17F2N3O2</t>
    </r>
  </si>
  <si>
    <r>
      <rPr>
        <sz val="12"/>
        <rFont val="Calibri"/>
        <charset val="0"/>
      </rPr>
      <t>BA 94673139</t>
    </r>
  </si>
  <si>
    <r>
      <rPr>
        <sz val="12"/>
        <rFont val="Calibri"/>
        <charset val="0"/>
      </rPr>
      <t>FC1=CC=C(C=C1)C(=O)N2CCCC(C2)C3=NC(=NO3)C4=CC=C(F)C=C4</t>
    </r>
  </si>
  <si>
    <r>
      <rPr>
        <sz val="12"/>
        <rFont val="Calibri"/>
        <charset val="0"/>
      </rPr>
      <t>S2696</t>
    </r>
  </si>
  <si>
    <r>
      <rPr>
        <sz val="12"/>
        <rFont val="Calibri"/>
        <charset val="0"/>
      </rPr>
      <t>Apitolisib (GDC-0980)</t>
    </r>
  </si>
  <si>
    <r>
      <rPr>
        <sz val="12"/>
        <rFont val="Calibri"/>
        <charset val="0"/>
      </rPr>
      <t>Apoptosis related,Autophagy,mTOR,PI3K</t>
    </r>
  </si>
  <si>
    <r>
      <rPr>
        <sz val="12"/>
        <rFont val="Calibri"/>
        <charset val="0"/>
      </rPr>
      <t>Apitolisib (GDC-0980, RG7422, GNE 390) is a potent, class I PI3K inhibitor for PI3Kα/β/δ/γ with IC50 of 5 nM/27 nM/7 nM/14 nM in cell-free assays, respectively. Also a mTOR inhibitor with Ki of 17 nM in a cell-free assay, and highly selective versus other PIKK family kinases. Apitolisib activates autophagy and apoptosis simultaneously in pancreatic cancer cells. Phase 2.</t>
    </r>
  </si>
  <si>
    <t>1032754-93-0</t>
  </si>
  <si>
    <r>
      <rPr>
        <sz val="12"/>
        <rFont val="Calibri"/>
        <charset val="0"/>
      </rPr>
      <t>http://selleckchem.com/products/GDC-0980-RG7422.html</t>
    </r>
  </si>
  <si>
    <r>
      <rPr>
        <sz val="12"/>
        <rFont val="Calibri"/>
        <charset val="0"/>
      </rPr>
      <t>C23H30N8O3S</t>
    </r>
  </si>
  <si>
    <r>
      <rPr>
        <sz val="12"/>
        <rFont val="Calibri"/>
        <charset val="0"/>
      </rPr>
      <t>RG7422, GNE 390</t>
    </r>
  </si>
  <si>
    <r>
      <rPr>
        <sz val="12"/>
        <rFont val="Calibri"/>
        <charset val="0"/>
      </rPr>
      <t>CC(O)C(=O)N1CCN(CC1)CC2=C(C)C3=NC(=NC(=C3S2)N4CCOCC4)C5=CN=C(N)N=C5</t>
    </r>
  </si>
  <si>
    <r>
      <rPr>
        <sz val="12"/>
        <rFont val="Calibri"/>
        <charset val="0"/>
      </rPr>
      <t>S2697</t>
    </r>
  </si>
  <si>
    <r>
      <rPr>
        <sz val="12"/>
        <rFont val="Calibri"/>
        <charset val="0"/>
      </rPr>
      <t>A-769662</t>
    </r>
  </si>
  <si>
    <r>
      <rPr>
        <sz val="12"/>
        <rFont val="Calibri"/>
        <charset val="0"/>
      </rPr>
      <t>AMPK,Fatty Acid Synthase</t>
    </r>
  </si>
  <si>
    <r>
      <rPr>
        <sz val="12"/>
        <rFont val="Calibri"/>
        <charset val="0"/>
      </rPr>
      <t>A-769662 is a potent, reversible AMPK activator with EC50 of 0.8 μM in cell-free assays, little effect on GPPase/FBPase activity.</t>
    </r>
  </si>
  <si>
    <t>844499-71-4</t>
  </si>
  <si>
    <r>
      <rPr>
        <sz val="12"/>
        <rFont val="Calibri"/>
        <charset val="0"/>
      </rPr>
      <t>http://selleckchem.com/products/a-769662.html</t>
    </r>
  </si>
  <si>
    <r>
      <rPr>
        <sz val="12"/>
        <rFont val="Calibri"/>
        <charset val="0"/>
      </rPr>
      <t>C20H12N2O3S</t>
    </r>
  </si>
  <si>
    <r>
      <rPr>
        <sz val="12"/>
        <rFont val="Calibri"/>
        <charset val="0"/>
      </rPr>
      <t>OC1=CC=CC=C1C2=CC=C(C=C2)C3=CSC4=C3C(=C(C#N)C(=O)N4)O</t>
    </r>
  </si>
  <si>
    <r>
      <rPr>
        <sz val="12"/>
        <rFont val="Calibri"/>
        <charset val="0"/>
      </rPr>
      <t>S2720</t>
    </r>
  </si>
  <si>
    <r>
      <rPr>
        <sz val="12"/>
        <rFont val="Calibri"/>
        <charset val="0"/>
      </rPr>
      <t>ZM 336372</t>
    </r>
  </si>
  <si>
    <r>
      <rPr>
        <sz val="12"/>
        <rFont val="Calibri"/>
        <charset val="0"/>
      </rPr>
      <t>ZM 336372 (Zinc00581684) is a potent and selective c-Raf inhibitor with IC50 of 70 nM, 10-fold selectivity over B-RAF, no inhibition to PKA/B/C, AMPK, p70S6, etc.</t>
    </r>
  </si>
  <si>
    <t>208260-29-1</t>
  </si>
  <si>
    <r>
      <rPr>
        <sz val="12"/>
        <rFont val="Calibri"/>
        <charset val="0"/>
      </rPr>
      <t>http://selleckchem.com/products/zm-336372.html</t>
    </r>
  </si>
  <si>
    <r>
      <rPr>
        <sz val="12"/>
        <rFont val="Calibri"/>
        <charset val="0"/>
      </rPr>
      <t>C23H23N3O3</t>
    </r>
  </si>
  <si>
    <r>
      <rPr>
        <sz val="12"/>
        <rFont val="Calibri"/>
        <charset val="0"/>
      </rPr>
      <t>Zinc00581684</t>
    </r>
  </si>
  <si>
    <r>
      <rPr>
        <sz val="12"/>
        <rFont val="Calibri"/>
        <charset val="0"/>
      </rPr>
      <t>CN(C)C1=CC=CC(=C1)C(=O)NC2=CC(=C(C)C=C2)NC(=O)C3=CC=C(O)C=C3</t>
    </r>
  </si>
  <si>
    <r>
      <rPr>
        <sz val="12"/>
        <rFont val="Calibri"/>
        <charset val="0"/>
      </rPr>
      <t>S2743</t>
    </r>
  </si>
  <si>
    <r>
      <rPr>
        <sz val="12"/>
        <rFont val="Calibri"/>
        <charset val="0"/>
      </rPr>
      <t>PF-04691502</t>
    </r>
  </si>
  <si>
    <r>
      <rPr>
        <sz val="12"/>
        <rFont val="Calibri"/>
        <charset val="0"/>
      </rPr>
      <t>Akt,Apoptosis related,mTOR,PI3K</t>
    </r>
  </si>
  <si>
    <r>
      <rPr>
        <sz val="12"/>
        <rFont val="Calibri"/>
        <charset val="0"/>
      </rPr>
      <t>PF-04691502 (PF4691502) is an ATP-competitive PI3K(α/β/δ/γ)/mTOR dual inhibitor with Ki of 1.8 nM/2.1 nM/1.6 nM/1.9 nM and 16 nM in cell-free assays, little activity against either Vps34, AKT, PDK1, p70S6K, MEK, ERK, p38, or JNK. PF-04691502 induces apoptosis. Phase 2.</t>
    </r>
  </si>
  <si>
    <t>1013101-36-4</t>
  </si>
  <si>
    <r>
      <rPr>
        <sz val="12"/>
        <rFont val="Calibri"/>
        <charset val="0"/>
      </rPr>
      <t>http://selleckchem.com/products/pf-04691502.html</t>
    </r>
  </si>
  <si>
    <r>
      <rPr>
        <sz val="12"/>
        <rFont val="Calibri"/>
        <charset val="0"/>
      </rPr>
      <t>C22H27N5O4</t>
    </r>
  </si>
  <si>
    <r>
      <rPr>
        <sz val="12"/>
        <rFont val="Calibri"/>
        <charset val="0"/>
      </rPr>
      <t>PF4691502</t>
    </r>
  </si>
  <si>
    <r>
      <rPr>
        <sz val="12"/>
        <rFont val="Calibri"/>
        <charset val="0"/>
      </rPr>
      <t>COC1=CC=C(C=N1)C2=CC3=C(C)N=C(N)N=C3N(C4CCC(CC4)OCCO)C2=O</t>
    </r>
  </si>
  <si>
    <r>
      <rPr>
        <sz val="12"/>
        <rFont val="Calibri"/>
        <charset val="0"/>
      </rPr>
      <t>S2746</t>
    </r>
  </si>
  <si>
    <r>
      <rPr>
        <sz val="12"/>
        <rFont val="Calibri"/>
        <charset val="0"/>
      </rPr>
      <t>AZ 628</t>
    </r>
  </si>
  <si>
    <r>
      <rPr>
        <sz val="12"/>
        <rFont val="Calibri"/>
        <charset val="0"/>
      </rPr>
      <t>Apoptosis related,Raf</t>
    </r>
  </si>
  <si>
    <r>
      <rPr>
        <sz val="12"/>
        <rFont val="Calibri"/>
        <charset val="0"/>
      </rPr>
      <t>AZ628 is a new pan-Raf inhibitor for BRAF, BRAFV600E, and c-Raf-1 with IC50 of 105 nM, 34 nM and 29 nM in cell-free assays, also inhibits VEGFR2, DDR2, Lyn, Flt1, FMS, etc. AZ628 induces apoptosis.</t>
    </r>
  </si>
  <si>
    <t>878739-06-1</t>
  </si>
  <si>
    <r>
      <rPr>
        <sz val="12"/>
        <rFont val="Calibri"/>
        <charset val="0"/>
      </rPr>
      <t>http://selleckchem.com/products/az628.html</t>
    </r>
  </si>
  <si>
    <r>
      <rPr>
        <sz val="12"/>
        <rFont val="Calibri"/>
        <charset val="0"/>
      </rPr>
      <t>C27H25N5O2</t>
    </r>
  </si>
  <si>
    <r>
      <rPr>
        <sz val="12"/>
        <rFont val="Calibri"/>
        <charset val="0"/>
      </rPr>
      <t>CN1C=NC2=C(C=C(NC3=CC(=CC=C3C)NC(=O)C4=CC(=CC=C4)C(C)(C)C#N)C=C2)C1=O</t>
    </r>
  </si>
  <si>
    <r>
      <rPr>
        <sz val="12"/>
        <rFont val="Calibri"/>
        <charset val="0"/>
      </rPr>
      <t>S2749</t>
    </r>
  </si>
  <si>
    <r>
      <rPr>
        <sz val="12"/>
        <rFont val="Calibri"/>
        <charset val="0"/>
      </rPr>
      <t>BGT226 (NVP-BGT226) maleate</t>
    </r>
  </si>
  <si>
    <r>
      <rPr>
        <sz val="12"/>
        <rFont val="Calibri"/>
        <charset val="0"/>
      </rPr>
      <t>BGT226 (NVP-BGT226) maleate is a novel class I PI3K/mTOR inhibitor for PI3Kα/β/γ with IC50 of 4 nM/63 nM/38 nM. Phase 1/2.</t>
    </r>
  </si>
  <si>
    <t>1245537-68-1</t>
  </si>
  <si>
    <r>
      <rPr>
        <sz val="12"/>
        <rFont val="Calibri"/>
        <charset val="0"/>
      </rPr>
      <t>http://selleckchem.com/products/nvp-bgt226.html</t>
    </r>
  </si>
  <si>
    <r>
      <rPr>
        <sz val="12"/>
        <rFont val="Calibri"/>
        <charset val="0"/>
      </rPr>
      <t>C28H25F3N6O2.C4H4O</t>
    </r>
  </si>
  <si>
    <r>
      <rPr>
        <sz val="12"/>
        <rFont val="Calibri"/>
        <charset val="0"/>
      </rPr>
      <t>maleate</t>
    </r>
  </si>
  <si>
    <r>
      <rPr>
        <sz val="12"/>
        <rFont val="Calibri"/>
        <charset val="0"/>
      </rPr>
      <t>COC1=NC=C(C=C1)C2=CC=C3N=CC4=C(N(C(=O)N4C)C5=CC(=C(C=C5)N6CCNCC6)C(F)(F)F)C3=C2.OC(=O)\C=C/C(O)=O</t>
    </r>
  </si>
  <si>
    <r>
      <rPr>
        <sz val="12"/>
        <rFont val="Calibri"/>
        <charset val="0"/>
      </rPr>
      <t>S2760</t>
    </r>
  </si>
  <si>
    <r>
      <rPr>
        <sz val="12"/>
        <rFont val="Calibri"/>
        <charset val="0"/>
      </rPr>
      <t>Canagliflozin (JNJ 28431754)</t>
    </r>
  </si>
  <si>
    <r>
      <rPr>
        <sz val="12"/>
        <rFont val="Calibri"/>
        <charset val="0"/>
      </rPr>
      <t>Canagliflozin (TA 7284, JNJ 28431754) is a highly potent and selective SGLT2 inhibitor for hSGLT2 with IC50 of 2.2 nM in a cell-free assay, exhibits 413-fold selectivity over hSGLT1.</t>
    </r>
  </si>
  <si>
    <t>842133-18-0</t>
  </si>
  <si>
    <r>
      <rPr>
        <sz val="12"/>
        <rFont val="Calibri"/>
        <charset val="0"/>
      </rPr>
      <t>http://selleckchem.com/products/canagliflozin.html</t>
    </r>
  </si>
  <si>
    <r>
      <rPr>
        <sz val="12"/>
        <rFont val="Calibri"/>
        <charset val="0"/>
      </rPr>
      <t>C24H25FO5S</t>
    </r>
  </si>
  <si>
    <r>
      <rPr>
        <sz val="12"/>
        <rFont val="Calibri"/>
        <charset val="0"/>
      </rPr>
      <t>TA 7284</t>
    </r>
  </si>
  <si>
    <r>
      <rPr>
        <sz val="12"/>
        <rFont val="Calibri"/>
        <charset val="0"/>
      </rPr>
      <t>CC1=C(CC2=CC=C(S2)C3=CC=C(F)C=C3)C=C(C=C1)C4OC(CO)C(O)C(O)C4O</t>
    </r>
  </si>
  <si>
    <r>
      <rPr>
        <sz val="12"/>
        <rFont val="Calibri"/>
        <charset val="0"/>
      </rPr>
      <t>S2781</t>
    </r>
  </si>
  <si>
    <r>
      <rPr>
        <sz val="12"/>
        <rFont val="Calibri"/>
        <charset val="0"/>
      </rPr>
      <t>RITA (NSC 652287)</t>
    </r>
  </si>
  <si>
    <r>
      <rPr>
        <sz val="12"/>
        <rFont val="Calibri"/>
        <charset val="0"/>
      </rPr>
      <t>RITA (NSC 652287) induces both DNA-protein and DNA-DNA cross-links with no detectable DNA single-strand breaks, and also inhibits MDM2-p53 interaction by targeting p53.</t>
    </r>
  </si>
  <si>
    <t>213261-59-7</t>
  </si>
  <si>
    <r>
      <rPr>
        <sz val="12"/>
        <rFont val="Calibri"/>
        <charset val="0"/>
      </rPr>
      <t>http://selleckchem.com/products/rita-nsc-652287.html</t>
    </r>
  </si>
  <si>
    <r>
      <rPr>
        <sz val="12"/>
        <rFont val="Calibri"/>
        <charset val="0"/>
      </rPr>
      <t>C14H12O3S2</t>
    </r>
  </si>
  <si>
    <r>
      <rPr>
        <sz val="12"/>
        <rFont val="Calibri"/>
        <charset val="0"/>
      </rPr>
      <t>OCC1=CC=C(S1)C2=CC=C(O2)C3=CC=C(CO)S3</t>
    </r>
  </si>
  <si>
    <r>
      <rPr>
        <sz val="12"/>
        <rFont val="Calibri"/>
        <charset val="0"/>
      </rPr>
      <t>S2783</t>
    </r>
  </si>
  <si>
    <r>
      <rPr>
        <sz val="12"/>
        <rFont val="Calibri"/>
        <charset val="0"/>
      </rPr>
      <t>Vistusertib (AZD2014)</t>
    </r>
  </si>
  <si>
    <r>
      <rPr>
        <sz val="12"/>
        <rFont val="Calibri"/>
        <charset val="0"/>
      </rPr>
      <t>Vistusertib (AZD2014) is a novel mTOR inhibitor with IC50 of 2.8 nM in a cell-free assay; highly selective against multiple PI3K isoforms (α/β/γ/δ). AZD2014 showed no or weak binding to the majority of kinases when tested at 1 μM. AZD2014 induces proliferation suppression, apoptosis, cell cycle arrest, and autophagy in HCC cells with antitumor activity.</t>
    </r>
  </si>
  <si>
    <t>1009298-59-2</t>
  </si>
  <si>
    <r>
      <rPr>
        <sz val="12"/>
        <rFont val="Calibri"/>
        <charset val="0"/>
      </rPr>
      <t>http://selleckchem.com/products/azd2014.html</t>
    </r>
  </si>
  <si>
    <r>
      <rPr>
        <sz val="12"/>
        <rFont val="Calibri"/>
        <charset val="0"/>
      </rPr>
      <t>C25H30N6O3</t>
    </r>
  </si>
  <si>
    <r>
      <rPr>
        <sz val="12"/>
        <rFont val="Calibri"/>
        <charset val="0"/>
      </rPr>
      <t>CNC(=O)C1=CC=CC(=C1)C2=CC=C3C(=N2)N=C(N=C3N4CCOCC4C)N5CCOCC5C</t>
    </r>
  </si>
  <si>
    <r>
      <rPr>
        <sz val="12"/>
        <rFont val="Calibri"/>
        <charset val="0"/>
      </rPr>
      <t>S2795</t>
    </r>
  </si>
  <si>
    <r>
      <rPr>
        <sz val="12"/>
        <rFont val="Calibri"/>
        <charset val="0"/>
      </rPr>
      <t>VU 0357121</t>
    </r>
  </si>
  <si>
    <r>
      <rPr>
        <sz val="12"/>
        <rFont val="Calibri"/>
        <charset val="0"/>
      </rPr>
      <t>VU0357121 is a novel positive allosteric modulator (PAM) of mGlu5 with EC50 of 33 nM, is inactive or very weakly antagonizing at other mGlu receptor subtypes.</t>
    </r>
  </si>
  <si>
    <t>433967-28-3</t>
  </si>
  <si>
    <r>
      <rPr>
        <sz val="12"/>
        <rFont val="Calibri"/>
        <charset val="0"/>
      </rPr>
      <t>http://selleckchem.com/products/vu-0357121.html</t>
    </r>
  </si>
  <si>
    <r>
      <rPr>
        <sz val="12"/>
        <rFont val="Calibri"/>
        <charset val="0"/>
      </rPr>
      <t>C17H17F2NO2</t>
    </r>
  </si>
  <si>
    <r>
      <rPr>
        <sz val="12"/>
        <rFont val="Calibri"/>
        <charset val="0"/>
      </rPr>
      <t>CCCCOC1=CC=C(C=C1)C(=O)NC2=C(F)C=C(F)C=C2</t>
    </r>
  </si>
  <si>
    <r>
      <rPr>
        <sz val="12"/>
        <rFont val="Calibri"/>
        <charset val="0"/>
      </rPr>
      <t>S2797</t>
    </r>
  </si>
  <si>
    <r>
      <rPr>
        <sz val="12"/>
        <rFont val="Calibri"/>
        <charset val="0"/>
      </rPr>
      <t>Lonafarnib (SCH66336)</t>
    </r>
  </si>
  <si>
    <r>
      <rPr>
        <sz val="12"/>
        <rFont val="Calibri"/>
        <charset val="0"/>
      </rPr>
      <t>Ras,Transferase</t>
    </r>
  </si>
  <si>
    <r>
      <rPr>
        <sz val="12"/>
        <rFont val="Calibri"/>
        <charset val="0"/>
      </rPr>
      <t>Lonafarnib (SCH66336) is an orally bioavailable FPTase inhibitor for H-ras, K-ras-4B and N-ras with IC50 of 1.9 nM, 5.2 nM and 2.8 nM in cell-free assays, respectively. Phase 3.</t>
    </r>
  </si>
  <si>
    <t>193275-84-2</t>
  </si>
  <si>
    <r>
      <rPr>
        <sz val="12"/>
        <rFont val="Calibri"/>
        <charset val="0"/>
      </rPr>
      <t>http://selleckchem.com/products/lonafarnib-sch66336.html</t>
    </r>
  </si>
  <si>
    <r>
      <rPr>
        <sz val="12"/>
        <rFont val="Calibri"/>
        <charset val="0"/>
      </rPr>
      <t>C27H31Br2ClN4O2</t>
    </r>
  </si>
  <si>
    <r>
      <rPr>
        <sz val="12"/>
        <rFont val="Calibri"/>
        <charset val="0"/>
      </rPr>
      <t>SCH66336</t>
    </r>
  </si>
  <si>
    <r>
      <rPr>
        <sz val="12"/>
        <rFont val="Calibri"/>
        <charset val="0"/>
      </rPr>
      <t>NC(=O)N1CCC(CC1)CC(=O)N2CCC(CC2)C3C4=C(CCC5=C3C(=CC(=C5)Cl)Br)C=C(Br)C=N4</t>
    </r>
  </si>
  <si>
    <r>
      <rPr>
        <sz val="12"/>
        <rFont val="Calibri"/>
        <charset val="0"/>
      </rPr>
      <t>S2804</t>
    </r>
  </si>
  <si>
    <r>
      <rPr>
        <sz val="12"/>
        <rFont val="Calibri"/>
        <charset val="0"/>
      </rPr>
      <t>Sirtinol</t>
    </r>
  </si>
  <si>
    <r>
      <rPr>
        <sz val="12"/>
        <rFont val="Calibri"/>
        <charset val="0"/>
      </rPr>
      <t>Sirtinol is a specific SIRT1 and SIRT2 inhibitor with IC50 of 131 μM and 38 μM in cell-free assays, respectively.</t>
    </r>
  </si>
  <si>
    <t>410536-97-9</t>
  </si>
  <si>
    <r>
      <rPr>
        <sz val="12"/>
        <rFont val="Calibri"/>
        <charset val="0"/>
      </rPr>
      <t>http://selleckchem.com/products/sirtinol.html</t>
    </r>
  </si>
  <si>
    <r>
      <rPr>
        <sz val="12"/>
        <rFont val="Calibri"/>
        <charset val="0"/>
      </rPr>
      <t>C26H22N2O2</t>
    </r>
  </si>
  <si>
    <r>
      <rPr>
        <sz val="12"/>
        <rFont val="Calibri"/>
        <charset val="0"/>
      </rPr>
      <t>CC(NC(=O)C1=CC=CC=C1N=CC2=C3C=CC=CC3=CC=C2O)C4=CC=CC=C4</t>
    </r>
  </si>
  <si>
    <r>
      <rPr>
        <sz val="12"/>
        <rFont val="Calibri"/>
        <charset val="0"/>
      </rPr>
      <t>S2807</t>
    </r>
  </si>
  <si>
    <r>
      <rPr>
        <sz val="12"/>
        <rFont val="Calibri"/>
        <charset val="0"/>
      </rPr>
      <t>Dabrafenib (GSK2118436)</t>
    </r>
  </si>
  <si>
    <r>
      <rPr>
        <sz val="12"/>
        <rFont val="Calibri"/>
        <charset val="0"/>
      </rPr>
      <t>Dabrafenib (GSK2118436, GSK2118436A) is a mutant BRAFV600E specific inhibitor with IC50 of 0.7 nM in cell-free assays, with 7- and 9-fold less potency against B-Raf(wt) and c-Raf, respectively.</t>
    </r>
  </si>
  <si>
    <t>1195765-45-7</t>
  </si>
  <si>
    <r>
      <rPr>
        <sz val="12"/>
        <rFont val="Calibri"/>
        <charset val="0"/>
      </rPr>
      <t>http://selleckchem.com/products/dabrafenib-gsk2118436.html</t>
    </r>
  </si>
  <si>
    <r>
      <rPr>
        <sz val="12"/>
        <rFont val="Calibri"/>
        <charset val="0"/>
      </rPr>
      <t>C23H20F3N5O2S2</t>
    </r>
  </si>
  <si>
    <r>
      <rPr>
        <sz val="12"/>
        <rFont val="Calibri"/>
        <charset val="0"/>
      </rPr>
      <t>GSK2118436A</t>
    </r>
  </si>
  <si>
    <r>
      <rPr>
        <sz val="12"/>
        <rFont val="Calibri"/>
        <charset val="0"/>
      </rPr>
      <t>CC(C)(C)C1=NC(=C(S1)C2=NC(=NC=C2)N)C3=C(F)C(=CC=C3)N[S](=O)(=O)C4=C(F)C=CC=C4F</t>
    </r>
  </si>
  <si>
    <r>
      <rPr>
        <sz val="12"/>
        <rFont val="Calibri"/>
        <charset val="0"/>
      </rPr>
      <t>S2808</t>
    </r>
  </si>
  <si>
    <r>
      <rPr>
        <sz val="12"/>
        <rFont val="Calibri"/>
        <charset val="0"/>
      </rPr>
      <t>Ipatasertib (GDC-0068)</t>
    </r>
  </si>
  <si>
    <r>
      <rPr>
        <sz val="12"/>
        <rFont val="Calibri"/>
        <charset val="0"/>
      </rPr>
      <t>Akt</t>
    </r>
  </si>
  <si>
    <r>
      <rPr>
        <sz val="12"/>
        <rFont val="Calibri"/>
        <charset val="0"/>
      </rPr>
      <t>Ipatasertib (GDC-0068, RG7440) is a highly selective pan-Akt inhibitor targeting Akt1/2/3 with IC50 of 5 nM/18 nM/8 nM in cell-free assays, 620-fold selectivity over PKA. Phase 2.</t>
    </r>
  </si>
  <si>
    <t>1001264-89-6</t>
  </si>
  <si>
    <r>
      <rPr>
        <sz val="12"/>
        <rFont val="Calibri"/>
        <charset val="0"/>
      </rPr>
      <t>http://selleckchem.com/products/gdc-0068.html</t>
    </r>
  </si>
  <si>
    <r>
      <rPr>
        <sz val="12"/>
        <rFont val="Calibri"/>
        <charset val="0"/>
      </rPr>
      <t>C24H32ClN5O2</t>
    </r>
  </si>
  <si>
    <r>
      <rPr>
        <sz val="12"/>
        <rFont val="Calibri"/>
        <charset val="0"/>
      </rPr>
      <t>RG7440</t>
    </r>
  </si>
  <si>
    <r>
      <rPr>
        <sz val="12"/>
        <rFont val="Calibri"/>
        <charset val="0"/>
      </rPr>
      <t>CC(C)NCC(C(=O)N1CCN(CC1)C2=C3C(C)CC(O)C3=NC=N2)C4=CC=C(Cl)C=C4</t>
    </r>
  </si>
  <si>
    <r>
      <rPr>
        <sz val="12"/>
        <rFont val="Calibri"/>
        <charset val="0"/>
      </rPr>
      <t>S2809</t>
    </r>
  </si>
  <si>
    <r>
      <rPr>
        <sz val="12"/>
        <rFont val="Calibri"/>
        <charset val="0"/>
      </rPr>
      <t>MPEP</t>
    </r>
  </si>
  <si>
    <r>
      <rPr>
        <sz val="12"/>
        <rFont val="Calibri"/>
        <charset val="0"/>
      </rPr>
      <t>MPEP is a selective mGlu5 receptor antagonist with IC50 of 36 nM, exhibits no appreciable activity at mGlu1b/2/3/4a/7b/8a/6 receptors.</t>
    </r>
  </si>
  <si>
    <t>96206-92-7</t>
  </si>
  <si>
    <r>
      <rPr>
        <sz val="12"/>
        <rFont val="Calibri"/>
        <charset val="0"/>
      </rPr>
      <t>http://selleckchem.com/products/mpep.html</t>
    </r>
  </si>
  <si>
    <r>
      <rPr>
        <sz val="12"/>
        <rFont val="Calibri"/>
        <charset val="0"/>
      </rPr>
      <t>C14H11N</t>
    </r>
  </si>
  <si>
    <r>
      <rPr>
        <sz val="12"/>
        <rFont val="Calibri"/>
        <charset val="0"/>
      </rPr>
      <t>CC1=NC(=CC=C1)C#CC2=CC=CC=C2</t>
    </r>
  </si>
  <si>
    <r>
      <rPr>
        <sz val="12"/>
        <rFont val="Calibri"/>
        <charset val="0"/>
      </rPr>
      <t>S2811</t>
    </r>
  </si>
  <si>
    <r>
      <rPr>
        <sz val="12"/>
        <rFont val="Calibri"/>
        <charset val="0"/>
      </rPr>
      <t>Sapanisertib (MLN0128)</t>
    </r>
  </si>
  <si>
    <r>
      <rPr>
        <sz val="12"/>
        <rFont val="Calibri"/>
        <charset val="0"/>
      </rPr>
      <t>Sapanisertib (MLN0128, INK 128, TAK-228) is a potent and selective mTOR inhibitor with IC50 of 1 nM in cell-free assays; &gt;200-fold less potent to class I PI3K isoforms, superior in blocking mTORC1/2 and sensitive to pro-invasion genes (vs Rapamycin). Phase 1.</t>
    </r>
  </si>
  <si>
    <t>1224844-38-5</t>
  </si>
  <si>
    <r>
      <rPr>
        <sz val="12"/>
        <rFont val="Calibri"/>
        <charset val="0"/>
      </rPr>
      <t>http://selleckchem.com/products/ink128.html</t>
    </r>
  </si>
  <si>
    <r>
      <rPr>
        <sz val="12"/>
        <rFont val="Calibri"/>
        <charset val="0"/>
      </rPr>
      <t>C15H15N7O</t>
    </r>
  </si>
  <si>
    <r>
      <rPr>
        <sz val="12"/>
        <rFont val="Calibri"/>
        <charset val="0"/>
      </rPr>
      <t>INK 128,TAK-228</t>
    </r>
  </si>
  <si>
    <r>
      <rPr>
        <sz val="12"/>
        <rFont val="Calibri"/>
        <charset val="0"/>
      </rPr>
      <t>CC(C)[N]1N=C(C2=CC3=C(OC(=N3)N)C=C2)C4=C(N)N=CN=C14</t>
    </r>
  </si>
  <si>
    <r>
      <rPr>
        <sz val="12"/>
        <rFont val="Calibri"/>
        <charset val="0"/>
      </rPr>
      <t>S2817</t>
    </r>
  </si>
  <si>
    <r>
      <rPr>
        <sz val="12"/>
        <rFont val="Calibri"/>
        <charset val="0"/>
      </rPr>
      <t>Torin 2</t>
    </r>
  </si>
  <si>
    <r>
      <rPr>
        <sz val="12"/>
        <rFont val="Calibri"/>
        <charset val="0"/>
      </rPr>
      <t>Apoptosis related,ATM/ATR,Autophagy,DNA-PK,mTOR</t>
    </r>
  </si>
  <si>
    <r>
      <rPr>
        <sz val="12"/>
        <rFont val="Calibri"/>
        <charset val="0"/>
      </rPr>
      <t>Torin 2 is a potent and selective mTOR inhibitor with IC50 of 0.25 nM in p53−/− MEFs cell line; 800-fold greater selectivity for mTOR than PI3K and improved pharmacokinetic properties. Inhibition of ATM/ATR/DNA-PK with EC50 of 28 nM/35 nM/118 nM,in PC3 cell lines respectively. Torin 2 decreases cell viability and induces autophagy and apoptosis.</t>
    </r>
  </si>
  <si>
    <t>1223001-51-1</t>
  </si>
  <si>
    <r>
      <rPr>
        <sz val="12"/>
        <rFont val="Calibri"/>
        <charset val="0"/>
      </rPr>
      <t>http://selleckchem.com/products/torin-2.html</t>
    </r>
  </si>
  <si>
    <r>
      <rPr>
        <sz val="12"/>
        <rFont val="Calibri"/>
        <charset val="0"/>
      </rPr>
      <t>C24H15F3N4O</t>
    </r>
  </si>
  <si>
    <r>
      <rPr>
        <sz val="12"/>
        <rFont val="Calibri"/>
        <charset val="0"/>
      </rPr>
      <t>NC1=CC=C(C=N1)C2=CC=C3N=CC4=C(N(C(=O)C=C4)C5=CC=CC(=C5)C(F)(F)F)C3=C2</t>
    </r>
  </si>
  <si>
    <r>
      <rPr>
        <sz val="12"/>
        <rFont val="Calibri"/>
        <charset val="0"/>
      </rPr>
      <t>S2843</t>
    </r>
  </si>
  <si>
    <r>
      <rPr>
        <sz val="12"/>
        <rFont val="Calibri"/>
        <charset val="0"/>
      </rPr>
      <t>BI-D1870</t>
    </r>
  </si>
  <si>
    <r>
      <rPr>
        <sz val="12"/>
        <rFont val="Calibri"/>
        <charset val="0"/>
      </rPr>
      <t>Autophagy,ROS,S6 Kinase</t>
    </r>
  </si>
  <si>
    <r>
      <rPr>
        <sz val="12"/>
        <rFont val="Calibri"/>
        <charset val="0"/>
      </rPr>
      <t>BI-D1870 is an ATP-competitive inhibitor of S6 ribosome for RSK1/2/3/4 with IC50 of 31 nM/24 nM/18 nM/15 nM in cell-free assays, respectively; 10- to 100-fold selectivity for RSK than MST2, GSK-3β, MARK3, CK1 and Aurora B. BI-D1870 exhibits anticancer attributes including the generation of reactive oxygen species (ROS) and increases in endoplasmic reticulum (ER) stress and autophagy.</t>
    </r>
  </si>
  <si>
    <t>501437-28-1</t>
  </si>
  <si>
    <r>
      <rPr>
        <sz val="12"/>
        <rFont val="Calibri"/>
        <charset val="0"/>
      </rPr>
      <t>http://selleckchem.com/products/bi-d1870.html</t>
    </r>
  </si>
  <si>
    <r>
      <rPr>
        <sz val="12"/>
        <rFont val="Calibri"/>
        <charset val="0"/>
      </rPr>
      <t>C19H23F2N5O2</t>
    </r>
  </si>
  <si>
    <r>
      <rPr>
        <sz val="12"/>
        <rFont val="Calibri"/>
        <charset val="0"/>
      </rPr>
      <t>CC(C)CCN1C(C)C(=O)N(C)C2=C1N=C(NC3=CC(=C(O)C(=C3)F)F)N=C2</t>
    </r>
  </si>
  <si>
    <r>
      <rPr>
        <sz val="12"/>
        <rFont val="Calibri"/>
        <charset val="0"/>
      </rPr>
      <t>S2860</t>
    </r>
  </si>
  <si>
    <r>
      <rPr>
        <sz val="12"/>
        <rFont val="Calibri"/>
        <charset val="0"/>
      </rPr>
      <t>IEM 1754 2HBr</t>
    </r>
  </si>
  <si>
    <r>
      <rPr>
        <sz val="12"/>
        <rFont val="Calibri"/>
        <charset val="0"/>
      </rPr>
      <t>IEM 1754 2HBr is a selective AMPA/kainate receptor blockers for GluR1 and GluR3 with IC50 of 6 μM.</t>
    </r>
  </si>
  <si>
    <t>162831-31-4</t>
  </si>
  <si>
    <r>
      <rPr>
        <sz val="12"/>
        <rFont val="Calibri"/>
        <charset val="0"/>
      </rPr>
      <t>http://selleckchem.com/products/iem-1754-dihydrobromide.html</t>
    </r>
  </si>
  <si>
    <r>
      <rPr>
        <sz val="12"/>
        <rFont val="Calibri"/>
        <charset val="0"/>
      </rPr>
      <t>C16H30N2.2HBr</t>
    </r>
  </si>
  <si>
    <r>
      <rPr>
        <sz val="12"/>
        <rFont val="Calibri"/>
        <charset val="0"/>
      </rPr>
      <t>DihydrobroMide</t>
    </r>
  </si>
  <si>
    <r>
      <rPr>
        <sz val="12"/>
        <rFont val="Calibri"/>
        <charset val="0"/>
      </rPr>
      <t>Br.Br.NCCCCCNC[C]12C[CH]3C[CH]([CH2]C([CH2]3)C1)C2</t>
    </r>
  </si>
  <si>
    <r>
      <rPr>
        <sz val="12"/>
        <rFont val="Calibri"/>
        <charset val="0"/>
      </rPr>
      <t>S2861</t>
    </r>
  </si>
  <si>
    <r>
      <rPr>
        <sz val="12"/>
        <rFont val="Calibri"/>
        <charset val="0"/>
      </rPr>
      <t>CTEP (RO4956371)</t>
    </r>
  </si>
  <si>
    <r>
      <rPr>
        <sz val="12"/>
        <rFont val="Calibri"/>
        <charset val="0"/>
      </rPr>
      <t>CTEP (RO4956371) is a novel, long-acting, orally bioavailable allosteric antagonist of mGlu5 receptor with IC50 of 2.2 nM, shows &gt;1000-fold selectivity over other mGlu receptors.</t>
    </r>
  </si>
  <si>
    <t>871362-31-1</t>
  </si>
  <si>
    <r>
      <rPr>
        <sz val="12"/>
        <rFont val="Calibri"/>
        <charset val="0"/>
      </rPr>
      <t>http://selleckchem.com/products/ctep.html</t>
    </r>
  </si>
  <si>
    <r>
      <rPr>
        <sz val="12"/>
        <rFont val="Calibri"/>
        <charset val="0"/>
      </rPr>
      <t>C19H13ClF3N3O</t>
    </r>
  </si>
  <si>
    <r>
      <rPr>
        <sz val="12"/>
        <rFont val="Calibri"/>
        <charset val="0"/>
      </rPr>
      <t>CC1=NC(=C(C)[N]1C2=CC=C(OC(F)(F)F)C=C2)C#CC3=CC=NC(=C3)Cl</t>
    </r>
  </si>
  <si>
    <r>
      <rPr>
        <sz val="12"/>
        <rFont val="Calibri"/>
        <charset val="0"/>
      </rPr>
      <t>S2862</t>
    </r>
  </si>
  <si>
    <r>
      <rPr>
        <sz val="12"/>
        <rFont val="Calibri"/>
        <charset val="0"/>
      </rPr>
      <t>VU 0364770</t>
    </r>
  </si>
  <si>
    <r>
      <rPr>
        <sz val="12"/>
        <rFont val="Calibri"/>
        <charset val="0"/>
      </rPr>
      <t>VU 0364770 is a positive allosteric modulator(PAM) of mGlu4 with EC50 of 1.1 μM, exhibits insignificant activity at 68 other receptors, including other mGlu subtypes.</t>
    </r>
  </si>
  <si>
    <t>61350-00-3</t>
  </si>
  <si>
    <r>
      <rPr>
        <sz val="12"/>
        <rFont val="Calibri"/>
        <charset val="0"/>
      </rPr>
      <t>http://selleckchem.com/products/vu-0364770.html</t>
    </r>
  </si>
  <si>
    <r>
      <rPr>
        <sz val="12"/>
        <rFont val="Calibri"/>
        <charset val="0"/>
      </rPr>
      <t>C12H9ClN2O</t>
    </r>
  </si>
  <si>
    <r>
      <rPr>
        <sz val="12"/>
        <rFont val="Calibri"/>
        <charset val="0"/>
      </rPr>
      <t>ClC1=CC(=CC=C1)NC(=O)C2=NC=CC=C2</t>
    </r>
  </si>
  <si>
    <r>
      <rPr>
        <sz val="12"/>
        <rFont val="Calibri"/>
        <charset val="0"/>
      </rPr>
      <t>S2872</t>
    </r>
  </si>
  <si>
    <r>
      <rPr>
        <sz val="12"/>
        <rFont val="Calibri"/>
        <charset val="0"/>
      </rPr>
      <t>GW5074</t>
    </r>
  </si>
  <si>
    <r>
      <rPr>
        <sz val="12"/>
        <rFont val="Calibri"/>
        <charset val="0"/>
      </rPr>
      <t>GW5074 is a potent and selective c-Raf inhibitor with IC50 of 9 nM, no effect on the activities of JNK1/2/3, MEK1, MKK6/7, CDK1/2, c-Src, p38 MAP, VEGFR2 or c-Fms is noted. GW5074 inhibits LK-induced apoptosis.</t>
    </r>
  </si>
  <si>
    <t>220904-83-6</t>
  </si>
  <si>
    <r>
      <rPr>
        <sz val="12"/>
        <rFont val="Calibri"/>
        <charset val="0"/>
      </rPr>
      <t>http://selleckchem.com/products/gw5074.html</t>
    </r>
  </si>
  <si>
    <r>
      <rPr>
        <sz val="12"/>
        <rFont val="Calibri"/>
        <charset val="0"/>
      </rPr>
      <t>C15H8Br2INO2</t>
    </r>
  </si>
  <si>
    <r>
      <rPr>
        <sz val="12"/>
        <rFont val="Calibri"/>
        <charset val="0"/>
      </rPr>
      <t>OC1=C(Br)C=C(C=C1Br)C=C2C(=O)NC3=CC=C(I)C=C23</t>
    </r>
  </si>
  <si>
    <r>
      <rPr>
        <sz val="12"/>
        <rFont val="Calibri"/>
        <charset val="0"/>
      </rPr>
      <t>S2892</t>
    </r>
  </si>
  <si>
    <r>
      <rPr>
        <sz val="12"/>
        <rFont val="Calibri"/>
        <charset val="0"/>
      </rPr>
      <t>VU 0361737</t>
    </r>
  </si>
  <si>
    <r>
      <rPr>
        <sz val="12"/>
        <rFont val="Calibri"/>
        <charset val="0"/>
      </rPr>
      <t>VU 0361737 is a selective positive allosteric modulator (PAM) for mGlu4 receptor with EC50 of 240 nM and 110 nM at human and rat receptors, respectively, displays weak activity at mGlu5 and mGlu8 receptors, is inactive at mGlu1, mGlu2, mGlu3, mGlu6 and mGlu7 receptors, can penetrate into CNS.</t>
    </r>
  </si>
  <si>
    <t>1161205-04-4</t>
  </si>
  <si>
    <r>
      <rPr>
        <sz val="12"/>
        <rFont val="Calibri"/>
        <charset val="0"/>
      </rPr>
      <t>http://selleckchem.com/products/vu-0361737.html</t>
    </r>
  </si>
  <si>
    <r>
      <rPr>
        <sz val="12"/>
        <rFont val="Calibri"/>
        <charset val="0"/>
      </rPr>
      <t>C13H11ClN2O2</t>
    </r>
  </si>
  <si>
    <r>
      <rPr>
        <sz val="12"/>
        <rFont val="Calibri"/>
        <charset val="0"/>
      </rPr>
      <t>COC1=CC(=CC=C1Cl)NC(=O)C2=NC=CC=C2</t>
    </r>
  </si>
  <si>
    <r>
      <rPr>
        <sz val="12"/>
        <rFont val="Calibri"/>
        <charset val="0"/>
      </rPr>
      <t>S2919</t>
    </r>
  </si>
  <si>
    <r>
      <rPr>
        <sz val="12"/>
        <rFont val="Calibri"/>
        <charset val="0"/>
      </rPr>
      <t>IOX2</t>
    </r>
  </si>
  <si>
    <r>
      <rPr>
        <sz val="12"/>
        <rFont val="Calibri"/>
        <charset val="0"/>
      </rPr>
      <t>HIF</t>
    </r>
  </si>
  <si>
    <r>
      <rPr>
        <sz val="12"/>
        <rFont val="Calibri"/>
        <charset val="0"/>
      </rPr>
      <t>IOX2 (JICL38) is a potent inhibitor of HIF-1α prolyl hydroxylase-2 (PHD2) with IC50 of 21 nM in a cell-free assay, &gt;100-fold selectivity over JMJD2A, JMJD2C, JMJD2E, JMJD3, or the 2OG oxygenase FIH.</t>
    </r>
  </si>
  <si>
    <t>931398-72-0</t>
  </si>
  <si>
    <r>
      <rPr>
        <sz val="12"/>
        <rFont val="Calibri"/>
        <charset val="0"/>
      </rPr>
      <t>http://selleckchem.com/products/iox2.html</t>
    </r>
  </si>
  <si>
    <r>
      <rPr>
        <sz val="12"/>
        <rFont val="Calibri"/>
        <charset val="0"/>
      </rPr>
      <t>JICL38</t>
    </r>
  </si>
  <si>
    <r>
      <rPr>
        <sz val="12"/>
        <rFont val="Calibri"/>
        <charset val="0"/>
      </rPr>
      <t>OC(=O)CNC(=O)C1=C(O)C2=C(C=CC=C2)N(CC3=CC=CC=C3)C1=O</t>
    </r>
  </si>
  <si>
    <r>
      <rPr>
        <sz val="12"/>
        <rFont val="Calibri"/>
        <charset val="0"/>
      </rPr>
      <t>S2929</t>
    </r>
  </si>
  <si>
    <r>
      <rPr>
        <sz val="12"/>
        <rFont val="Calibri"/>
        <charset val="0"/>
      </rPr>
      <t>Pifithrin-α (PFTα) HBr</t>
    </r>
  </si>
  <si>
    <r>
      <rPr>
        <sz val="12"/>
        <rFont val="Calibri"/>
        <charset val="0"/>
      </rPr>
      <t>AhR,Autophagy,p53</t>
    </r>
  </si>
  <si>
    <r>
      <rPr>
        <sz val="12"/>
        <rFont val="Calibri"/>
        <charset val="0"/>
      </rPr>
      <t>Pifithrin-α is an inhibitor of p53, inhibiting p53-dependent transactivation of p53-responsive genes. Pifithrin-α is also a potent agonist of the aryl hydrocarbon receptor (AhR).</t>
    </r>
  </si>
  <si>
    <t>63208-82-2</t>
  </si>
  <si>
    <r>
      <rPr>
        <sz val="12"/>
        <rFont val="Calibri"/>
        <charset val="0"/>
      </rPr>
      <t>http://selleckchem.com/products/pifithrin-alpha.html</t>
    </r>
  </si>
  <si>
    <r>
      <rPr>
        <sz val="12"/>
        <rFont val="Calibri"/>
        <charset val="0"/>
      </rPr>
      <t>C16H18N2OS.HBr</t>
    </r>
  </si>
  <si>
    <r>
      <rPr>
        <sz val="12"/>
        <rFont val="Calibri"/>
        <charset val="0"/>
      </rPr>
      <t>HBr</t>
    </r>
  </si>
  <si>
    <r>
      <rPr>
        <sz val="12"/>
        <rFont val="Calibri"/>
        <charset val="0"/>
      </rPr>
      <t>Pifithrin-α hydrobromide</t>
    </r>
  </si>
  <si>
    <r>
      <rPr>
        <sz val="12"/>
        <rFont val="Calibri"/>
        <charset val="0"/>
      </rPr>
      <t>Br.CC1=CC=C(C=C1)C(=O)CN2C(=N)SC3=C2CCCC3</t>
    </r>
  </si>
  <si>
    <r>
      <rPr>
        <sz val="12"/>
        <rFont val="Calibri"/>
        <charset val="0"/>
      </rPr>
      <t>S2930</t>
    </r>
  </si>
  <si>
    <r>
      <rPr>
        <sz val="12"/>
        <rFont val="Calibri"/>
        <charset val="0"/>
      </rPr>
      <t>Pifithrin-μ</t>
    </r>
  </si>
  <si>
    <r>
      <rPr>
        <sz val="12"/>
        <rFont val="Calibri"/>
        <charset val="0"/>
      </rPr>
      <t>Autophagy,HSP (HSP90),p53</t>
    </r>
  </si>
  <si>
    <r>
      <rPr>
        <sz val="12"/>
        <rFont val="Calibri"/>
        <charset val="0"/>
      </rPr>
      <t>Pifithrin-μ (NSC 303580, PFTμ, 2-Phenylethynesulfonamide) is a specific p53 inhibitor by reducing its affinity to Bcl-xL and Bcl-2, and also inhibits HSP70 function and autophagy.</t>
    </r>
  </si>
  <si>
    <t>64984-31-2</t>
  </si>
  <si>
    <r>
      <rPr>
        <sz val="12"/>
        <rFont val="Calibri"/>
        <charset val="0"/>
      </rPr>
      <t>http://selleckchem.com/products/pifithrin-u.html</t>
    </r>
  </si>
  <si>
    <r>
      <rPr>
        <sz val="12"/>
        <rFont val="Calibri"/>
        <charset val="0"/>
      </rPr>
      <t>C8H7NO2S</t>
    </r>
  </si>
  <si>
    <r>
      <rPr>
        <sz val="12"/>
        <rFont val="Calibri"/>
        <charset val="0"/>
      </rPr>
      <t>NSC 303580, PFTμ, 2-Phenylethynesulfonamide</t>
    </r>
  </si>
  <si>
    <r>
      <rPr>
        <sz val="12"/>
        <rFont val="Calibri"/>
        <charset val="0"/>
      </rPr>
      <t>N[S](=O)(=O)C#CC1=CC=CC=C1</t>
    </r>
  </si>
  <si>
    <r>
      <rPr>
        <sz val="12"/>
        <rFont val="Calibri"/>
        <charset val="0"/>
      </rPr>
      <t>S3036</t>
    </r>
  </si>
  <si>
    <r>
      <rPr>
        <sz val="12"/>
        <rFont val="Calibri"/>
        <charset val="0"/>
      </rPr>
      <t>Pravastatin sodium</t>
    </r>
  </si>
  <si>
    <r>
      <rPr>
        <sz val="12"/>
        <rFont val="Calibri"/>
        <charset val="0"/>
      </rPr>
      <t>Pravastatin sodium (CS-514) is an HMG-CoA reductase inhibitor against sterol synthesis with IC50 of 5.6 μM.</t>
    </r>
  </si>
  <si>
    <t>81131-70-6</t>
  </si>
  <si>
    <r>
      <rPr>
        <sz val="12"/>
        <rFont val="Calibri"/>
        <charset val="0"/>
      </rPr>
      <t>http://selleckchem.com/products/pravastatin-pravachol.html</t>
    </r>
  </si>
  <si>
    <r>
      <rPr>
        <sz val="12"/>
        <rFont val="Calibri"/>
        <charset val="0"/>
      </rPr>
      <t>C23H35O7.Na</t>
    </r>
  </si>
  <si>
    <r>
      <rPr>
        <sz val="12"/>
        <rFont val="Calibri"/>
        <charset val="0"/>
      </rPr>
      <t>sodium</t>
    </r>
  </si>
  <si>
    <r>
      <rPr>
        <sz val="12"/>
        <rFont val="Calibri"/>
        <charset val="0"/>
      </rPr>
      <t>CS-514 Sodium</t>
    </r>
  </si>
  <si>
    <r>
      <rPr>
        <sz val="12"/>
        <rFont val="Calibri"/>
        <charset val="0"/>
      </rPr>
      <t>[Na+].CCC(C)C(=O)OC1CC(O)C=C2C=CC(C)C(CCC(O)CC(O)CC([O-])=O)C12</t>
    </r>
  </si>
  <si>
    <r>
      <rPr>
        <sz val="12"/>
        <rFont val="Calibri"/>
        <charset val="0"/>
      </rPr>
      <t>S3070</t>
    </r>
  </si>
  <si>
    <r>
      <rPr>
        <sz val="12"/>
        <rFont val="Calibri"/>
        <charset val="0"/>
      </rPr>
      <t>Piracetam</t>
    </r>
  </si>
  <si>
    <r>
      <rPr>
        <sz val="12"/>
        <rFont val="Calibri"/>
        <charset val="0"/>
      </rPr>
      <t>Piracetam (UCB 6215) is a cyclic derivative of the neurotransmitter gamma-aminobutyric acid (GABA), used in treatment of a wide range of cognitive disorders.</t>
    </r>
  </si>
  <si>
    <t>7491-74-9</t>
  </si>
  <si>
    <r>
      <rPr>
        <sz val="12"/>
        <rFont val="Calibri"/>
        <charset val="0"/>
      </rPr>
      <t>http://selleckchem.com/products/piracetam.html</t>
    </r>
  </si>
  <si>
    <r>
      <rPr>
        <sz val="12"/>
        <rFont val="Calibri"/>
        <charset val="0"/>
      </rPr>
      <t>C6H10N2O2</t>
    </r>
  </si>
  <si>
    <r>
      <rPr>
        <sz val="12"/>
        <rFont val="Calibri"/>
        <charset val="0"/>
      </rPr>
      <t>UCB 6215</t>
    </r>
  </si>
  <si>
    <r>
      <rPr>
        <sz val="12"/>
        <rFont val="Calibri"/>
        <charset val="0"/>
      </rPr>
      <t>NC(=O)CN1CCCC1=O</t>
    </r>
  </si>
  <si>
    <r>
      <rPr>
        <sz val="12"/>
        <rFont val="Calibri"/>
        <charset val="0"/>
      </rPr>
      <t>S3078</t>
    </r>
  </si>
  <si>
    <r>
      <rPr>
        <sz val="12"/>
        <rFont val="Calibri"/>
        <charset val="0"/>
      </rPr>
      <t>Beclomethasone dipropionate</t>
    </r>
  </si>
  <si>
    <r>
      <rPr>
        <sz val="12"/>
        <rFont val="Calibri"/>
        <charset val="0"/>
      </rPr>
      <t>Beclomethasone dipropionate(Beclovent,Beconase,Vancenase)</t>
    </r>
    <r>
      <rPr>
        <sz val="12"/>
        <rFont val="Calibri"/>
        <charset val="0"/>
      </rPr>
      <t xml:space="preserve">  </t>
    </r>
    <r>
      <rPr>
        <sz val="12"/>
        <rFont val="Calibri"/>
        <charset val="0"/>
      </rPr>
      <t>is a potent glucocorticoid steroid used for the treatment of rhinitis and sinusitis.</t>
    </r>
  </si>
  <si>
    <t>5534-09-8</t>
  </si>
  <si>
    <r>
      <rPr>
        <sz val="12"/>
        <rFont val="Calibri"/>
        <charset val="0"/>
      </rPr>
      <t>http://selleckchem.com/products/beclomethasone-dipropionate.html</t>
    </r>
  </si>
  <si>
    <r>
      <rPr>
        <sz val="12"/>
        <rFont val="Calibri"/>
        <charset val="0"/>
      </rPr>
      <t>C28H37ClO7</t>
    </r>
  </si>
  <si>
    <r>
      <rPr>
        <sz val="12"/>
        <rFont val="Calibri"/>
        <charset val="0"/>
      </rPr>
      <t>Beclometasone dipropionate,Beclovent,Beconase,Vancenase</t>
    </r>
  </si>
  <si>
    <r>
      <rPr>
        <sz val="12"/>
        <rFont val="Calibri"/>
        <charset val="0"/>
      </rPr>
      <t>CCC(=O)OCC(=O)C1(OC(=O)CC)C(C)CC2C3CCC4=CC(=O)C=CC4(C)C3(Cl)C(O)CC12C</t>
    </r>
  </si>
  <si>
    <r>
      <rPr>
        <sz val="12"/>
        <rFont val="Calibri"/>
        <charset val="0"/>
      </rPr>
      <t>S3137</t>
    </r>
  </si>
  <si>
    <r>
      <rPr>
        <sz val="12"/>
        <rFont val="Calibri"/>
        <charset val="0"/>
      </rPr>
      <t>Sodium salicylate</t>
    </r>
  </si>
  <si>
    <r>
      <rPr>
        <sz val="12"/>
        <rFont val="Calibri"/>
        <charset val="0"/>
      </rPr>
      <t>Sodium salicylate(2-Hydroxybenzoic acid Sodium salt,Salicylic acid Sodium salt) is used in medicine as an analgesic and antipyretic.</t>
    </r>
  </si>
  <si>
    <t>54-21-7</t>
  </si>
  <si>
    <r>
      <rPr>
        <sz val="12"/>
        <rFont val="Calibri"/>
        <charset val="0"/>
      </rPr>
      <t>http://selleckchem.com/products/sodium-salicylate.html</t>
    </r>
  </si>
  <si>
    <r>
      <rPr>
        <sz val="12"/>
        <rFont val="Calibri"/>
        <charset val="0"/>
      </rPr>
      <t>C7H6O3.Na</t>
    </r>
  </si>
  <si>
    <r>
      <rPr>
        <sz val="12"/>
        <rFont val="Calibri"/>
        <charset val="0"/>
      </rPr>
      <t>sodium salt</t>
    </r>
  </si>
  <si>
    <r>
      <rPr>
        <sz val="12"/>
        <rFont val="Calibri"/>
        <charset val="0"/>
      </rPr>
      <t>2-Hydroxybenzoic acid Sodium salt,Salicylic acid Sodium salt</t>
    </r>
  </si>
  <si>
    <r>
      <rPr>
        <sz val="12"/>
        <rFont val="Calibri"/>
        <charset val="0"/>
      </rPr>
      <t>[NaH].OC(=O)C1=CC=CC=C1O</t>
    </r>
  </si>
  <si>
    <r>
      <rPr>
        <sz val="12"/>
        <rFont val="Calibri"/>
        <charset val="0"/>
      </rPr>
      <t>S3138</t>
    </r>
  </si>
  <si>
    <r>
      <rPr>
        <sz val="12"/>
        <rFont val="Calibri"/>
        <charset val="0"/>
      </rPr>
      <t>Methylthiouracil</t>
    </r>
  </si>
  <si>
    <r>
      <rPr>
        <sz val="12"/>
        <rFont val="Calibri"/>
        <charset val="0"/>
      </rPr>
      <t>ERK,Interleukins,NF-κB,TNF-alpha</t>
    </r>
  </si>
  <si>
    <r>
      <rPr>
        <sz val="12"/>
        <rFont val="Calibri"/>
        <charset val="0"/>
      </rPr>
      <t>Methylthiouracil (NSC-193526, NSC-9378,MTU) is an antithyroid agent. Methylthiouracil suppresses the production TNF-α and IL-6, and the activation of NF-κB and ERK1/2.</t>
    </r>
  </si>
  <si>
    <t>56-04-2</t>
  </si>
  <si>
    <r>
      <rPr>
        <sz val="12"/>
        <rFont val="Calibri"/>
        <charset val="0"/>
      </rPr>
      <t>http://selleckchem.com/products/methylthiouracil.html</t>
    </r>
  </si>
  <si>
    <r>
      <rPr>
        <sz val="12"/>
        <rFont val="Calibri"/>
        <charset val="0"/>
      </rPr>
      <t>C5H6N2OS</t>
    </r>
  </si>
  <si>
    <r>
      <rPr>
        <sz val="12"/>
        <rFont val="Calibri"/>
        <charset val="0"/>
      </rPr>
      <t>NSC-193526, NSC-9378,MTU</t>
    </r>
  </si>
  <si>
    <r>
      <rPr>
        <sz val="12"/>
        <rFont val="Calibri"/>
        <charset val="0"/>
      </rPr>
      <t>CC1=CC(=O)NC(=S)N1</t>
    </r>
  </si>
  <si>
    <r>
      <rPr>
        <sz val="12"/>
        <rFont val="Calibri"/>
        <charset val="0"/>
      </rPr>
      <t>S3617</t>
    </r>
  </si>
  <si>
    <r>
      <rPr>
        <sz val="12"/>
        <rFont val="Calibri"/>
        <charset val="0"/>
      </rPr>
      <t>(20S)-Protopanaxatriol</t>
    </r>
  </si>
  <si>
    <r>
      <rPr>
        <sz val="12"/>
        <rFont val="Calibri"/>
        <charset val="0"/>
      </rPr>
      <t>Estrogen/progestogen Receptor,Glucocorticoid Receptor</t>
    </r>
  </si>
  <si>
    <r>
      <rPr>
        <sz val="12"/>
        <rFont val="Calibri"/>
        <charset val="0"/>
      </rPr>
      <t>(20S)-Protopanaxatriol (g-PPT, 20(S)-APPT), a neuroprotective metabolite of ginsenoside, protopanaxatriol (g-PPT), is a functional ligand for both GR and ERbeta and could modulate endothelial cell functions through the glucocorticoid receptor (GR) and estrogen receptor (ER).</t>
    </r>
  </si>
  <si>
    <t>34080-08-5</t>
  </si>
  <si>
    <r>
      <rPr>
        <sz val="12"/>
        <rFont val="Calibri"/>
        <charset val="0"/>
      </rPr>
      <t>http://selleckchem.com/products/20s-protopanaxatriol.html</t>
    </r>
  </si>
  <si>
    <r>
      <rPr>
        <sz val="12"/>
        <rFont val="Calibri"/>
        <charset val="0"/>
      </rPr>
      <t>C30H52O4</t>
    </r>
  </si>
  <si>
    <r>
      <rPr>
        <sz val="12"/>
        <rFont val="Calibri"/>
        <charset val="0"/>
      </rPr>
      <t>g-PPT, 20(S)-APPT</t>
    </r>
  </si>
  <si>
    <r>
      <rPr>
        <sz val="12"/>
        <rFont val="Calibri"/>
        <charset val="0"/>
      </rPr>
      <t>CC(C)=CCCC(C)(O)C1CCC2(C)C1C(O)CC3C4(C)CCC(O)C(C)(C)C4C(O)CC23C</t>
    </r>
  </si>
  <si>
    <r>
      <rPr>
        <sz val="12"/>
        <rFont val="Calibri"/>
        <charset val="0"/>
      </rPr>
      <t>S3694</t>
    </r>
  </si>
  <si>
    <r>
      <rPr>
        <sz val="12"/>
        <rFont val="Calibri"/>
        <charset val="0"/>
      </rPr>
      <t>Glucosamine hydrochloride</t>
    </r>
  </si>
  <si>
    <r>
      <rPr>
        <sz val="12"/>
        <rFont val="Calibri"/>
        <charset val="0"/>
      </rPr>
      <t>Glucosamine (2-Amino-2-deoxy-glucose, Chitosamine) is a natural constituent of glycosaminoglycans in the cartilage matrix and synovial fluid, also presents in the shells of shellfish, animal bones, bone marrow, and fungi. Glucosamine is commonly used as a treatment for osteoarthritis, although its acceptance as a medical therapy varies.</t>
    </r>
  </si>
  <si>
    <t>66-84-2</t>
  </si>
  <si>
    <r>
      <rPr>
        <sz val="12"/>
        <rFont val="Calibri"/>
        <charset val="0"/>
      </rPr>
      <t>http://selleckchem.com/products/glucosamine-hydrochloride.html</t>
    </r>
  </si>
  <si>
    <r>
      <rPr>
        <sz val="12"/>
        <rFont val="Calibri"/>
        <charset val="0"/>
      </rPr>
      <t>C6H13NO5.HCl</t>
    </r>
  </si>
  <si>
    <r>
      <rPr>
        <sz val="12"/>
        <rFont val="Calibri"/>
        <charset val="0"/>
      </rPr>
      <t>hydrochloride</t>
    </r>
  </si>
  <si>
    <r>
      <rPr>
        <sz val="12"/>
        <rFont val="Calibri"/>
        <charset val="0"/>
      </rPr>
      <t>2-Amino-2-deoxy-glucose HCl, Chitosamine HCl</t>
    </r>
  </si>
  <si>
    <r>
      <rPr>
        <sz val="12"/>
        <rFont val="Calibri"/>
        <charset val="0"/>
      </rPr>
      <t>Cl.NC1C(O)OC(CO)C(O)C1O</t>
    </r>
  </si>
  <si>
    <r>
      <rPr>
        <sz val="12"/>
        <rFont val="Calibri"/>
        <charset val="0"/>
      </rPr>
      <t>S3792</t>
    </r>
  </si>
  <si>
    <r>
      <rPr>
        <sz val="12"/>
        <rFont val="Calibri"/>
        <charset val="0"/>
      </rPr>
      <t>Guggulsterone E&amp;Z</t>
    </r>
  </si>
  <si>
    <r>
      <rPr>
        <sz val="12"/>
        <rFont val="Calibri"/>
        <charset val="0"/>
      </rPr>
      <t>FXR</t>
    </r>
  </si>
  <si>
    <r>
      <rPr>
        <sz val="12"/>
        <rFont val="Calibri"/>
        <charset val="0"/>
      </rPr>
      <t>Guggulsterone is one of the active constituent of Commiphora mukul. It occurs in two isomeric forms, namely Z-GS and E-GS. Guggulsterone act as antagonist ligands for the bile acid receptor, farnesoid X receptor, and as active ingredients responsible for the hypolipidemic activity.</t>
    </r>
  </si>
  <si>
    <t>95975-55-6</t>
  </si>
  <si>
    <r>
      <rPr>
        <sz val="12"/>
        <rFont val="Calibri"/>
        <charset val="0"/>
      </rPr>
      <t>http://selleckchem.com/products/guggulsterone.html</t>
    </r>
  </si>
  <si>
    <r>
      <rPr>
        <sz val="12"/>
        <rFont val="Calibri"/>
        <charset val="0"/>
      </rPr>
      <t>C21H28O2</t>
    </r>
  </si>
  <si>
    <r>
      <rPr>
        <sz val="12"/>
        <rFont val="Calibri"/>
        <charset val="0"/>
      </rPr>
      <t>CC=C1C(=O)CC2C3CCC4=CC(=O)CCC4(C)C3CCC12C</t>
    </r>
  </si>
  <si>
    <r>
      <rPr>
        <sz val="12"/>
        <rFont val="Calibri"/>
        <charset val="0"/>
      </rPr>
      <t>S3810</t>
    </r>
  </si>
  <si>
    <r>
      <rPr>
        <sz val="12"/>
        <rFont val="Calibri"/>
        <charset val="0"/>
      </rPr>
      <t>Scutellarin</t>
    </r>
  </si>
  <si>
    <r>
      <rPr>
        <sz val="12"/>
        <rFont val="Calibri"/>
        <charset val="0"/>
      </rPr>
      <t>Akt,NF-κB,STAT</t>
    </r>
  </si>
  <si>
    <r>
      <rPr>
        <sz val="12"/>
        <rFont val="Calibri"/>
        <charset val="0"/>
      </rPr>
      <t>JAK/STAT</t>
    </r>
  </si>
  <si>
    <r>
      <rPr>
        <sz val="12"/>
        <rFont val="Calibri"/>
        <charset val="0"/>
      </rPr>
      <t>Scutellarin (Breviscapine, Breviscapin, Scutellarein-7-glucuronide), the major active principal flavonoids extracted from the Chinese herbal medicines Scutellaria baicalensis and Erigeron breviscapus (Vant.) Hand-Mazz, has many pharmacological effects, such as antioxidant, antitumor, antiviral, and antiinflammatory activities. Scutellarin can down-regulates the STAT3/Girdin/Akt signaling in HCC cells, and inhibits RANKL-mediated MAPK and NF-κB signaling pathway in osteoclasts.</t>
    </r>
  </si>
  <si>
    <t>27740-01-8</t>
  </si>
  <si>
    <r>
      <rPr>
        <sz val="12"/>
        <rFont val="Calibri"/>
        <charset val="0"/>
      </rPr>
      <t>http://selleckchem.com/products/scutellarin.html</t>
    </r>
  </si>
  <si>
    <r>
      <rPr>
        <sz val="12"/>
        <rFont val="Calibri"/>
        <charset val="0"/>
      </rPr>
      <t>C21H18O12</t>
    </r>
  </si>
  <si>
    <r>
      <rPr>
        <sz val="12"/>
        <rFont val="Calibri"/>
        <charset val="0"/>
      </rPr>
      <t>Breviscapine, Breviscapin, Scutellarein-7-glucuronide</t>
    </r>
  </si>
  <si>
    <r>
      <rPr>
        <sz val="12"/>
        <rFont val="Calibri"/>
        <charset val="0"/>
      </rPr>
      <t>OC1C(O)C(OC(C1O)C(O)=O)OC2=CC3=C(C(=O)C=C(O3)C4=CC=C(O)C=C4)C(=C2O)O</t>
    </r>
  </si>
  <si>
    <r>
      <rPr>
        <sz val="12"/>
        <rFont val="Calibri"/>
        <charset val="0"/>
      </rPr>
      <t>S3824</t>
    </r>
  </si>
  <si>
    <r>
      <rPr>
        <sz val="12"/>
        <rFont val="Calibri"/>
        <charset val="0"/>
      </rPr>
      <t>Quercitrin</t>
    </r>
  </si>
  <si>
    <r>
      <rPr>
        <sz val="12"/>
        <rFont val="Calibri"/>
        <charset val="0"/>
      </rPr>
      <t>Immunology &amp; Inflammation related</t>
    </r>
  </si>
  <si>
    <r>
      <rPr>
        <sz val="12"/>
        <rFont val="Calibri"/>
        <charset val="0"/>
      </rPr>
      <t>Quercitrin (3-rhamnosyl quercetin, Sophoretin, Meletin, Xanthaurine), a glycoside of quercetin, has been found as a main bioactive constituent in T. sinensis leaves and has antioxidant, anti-inflammatory, and anti-allergic activities.</t>
    </r>
  </si>
  <si>
    <t>522-12-3</t>
  </si>
  <si>
    <r>
      <rPr>
        <sz val="12"/>
        <rFont val="Calibri"/>
        <charset val="0"/>
      </rPr>
      <t>http://selleckchem.com/products/quercitrin.html</t>
    </r>
  </si>
  <si>
    <r>
      <rPr>
        <sz val="12"/>
        <rFont val="Calibri"/>
        <charset val="0"/>
      </rPr>
      <t>C21H20O11</t>
    </r>
  </si>
  <si>
    <r>
      <rPr>
        <sz val="12"/>
        <rFont val="Calibri"/>
        <charset val="0"/>
      </rPr>
      <t>3-rhamnosyl quercetin, Sophoretin, Meletin, Xanthaurine</t>
    </r>
  </si>
  <si>
    <r>
      <rPr>
        <sz val="12"/>
        <rFont val="Calibri"/>
        <charset val="0"/>
      </rPr>
      <t>CC1OC(OC2=C(OC3=C(C(=CC(=C3)O)O)C2=O)C4=CC(=C(O)C=C4)O)C(O)C(O)C1O</t>
    </r>
  </si>
  <si>
    <r>
      <rPr>
        <sz val="12"/>
        <rFont val="Calibri"/>
        <charset val="0"/>
      </rPr>
      <t>S3832</t>
    </r>
  </si>
  <si>
    <r>
      <rPr>
        <sz val="12"/>
        <rFont val="Calibri"/>
        <charset val="0"/>
      </rPr>
      <t>Euphorbiasteroid</t>
    </r>
  </si>
  <si>
    <r>
      <rPr>
        <sz val="12"/>
        <rFont val="Calibri"/>
        <charset val="0"/>
      </rPr>
      <t>Euphorbiasteroid (Euphorbia factor L1), a component of Euphorbia lathyris L., inhibits adipogenesis of 3T3-L1 cells through activation of the AMPK pathway and induces HL-60 cells to apoptosis via promoting Bcl-2/Bax apoptotic signaling pathway in a dose-dependent manner. Euphorbiasteroid is a tricyclic diperpene of Euphorbia lathyris L., inhibits tyrosinase, and increases the phosphorylation of AMPK, with anti-cancer, anti-virus, anti-obesity and multidrug resistance-modulating effect.</t>
    </r>
  </si>
  <si>
    <t>28649-59-4</t>
  </si>
  <si>
    <r>
      <rPr>
        <sz val="12"/>
        <rFont val="Calibri"/>
        <charset val="0"/>
      </rPr>
      <t>http://selleckchem.com/products/euphorbiasteroid.html</t>
    </r>
  </si>
  <si>
    <r>
      <rPr>
        <sz val="12"/>
        <rFont val="Calibri"/>
        <charset val="0"/>
      </rPr>
      <t>C32H40O8</t>
    </r>
  </si>
  <si>
    <r>
      <rPr>
        <sz val="12"/>
        <rFont val="Calibri"/>
        <charset val="0"/>
      </rPr>
      <t>Euphorbia factor L1</t>
    </r>
  </si>
  <si>
    <r>
      <rPr>
        <sz val="12"/>
        <rFont val="Calibri"/>
        <charset val="0"/>
      </rPr>
      <t>CC1CC2(OC(C)=O)C(C1OC(=O)CC3=CC=CC=C3)C(OC(C)=O)C4(CCC5C(\C=C(C)\C2=O)C5(C)C)CO4</t>
    </r>
  </si>
  <si>
    <r>
      <rPr>
        <sz val="12"/>
        <rFont val="Calibri"/>
        <charset val="0"/>
      </rPr>
      <t>S3901</t>
    </r>
  </si>
  <si>
    <r>
      <rPr>
        <sz val="12"/>
        <rFont val="Calibri"/>
        <charset val="0"/>
      </rPr>
      <t>Astragaloside IV</t>
    </r>
  </si>
  <si>
    <r>
      <rPr>
        <sz val="12"/>
        <rFont val="Calibri"/>
        <charset val="0"/>
      </rPr>
      <t>Akt,ERK,JNK,mTOR,NF-κB</t>
    </r>
  </si>
  <si>
    <r>
      <rPr>
        <sz val="12"/>
        <rFont val="Calibri"/>
        <charset val="0"/>
      </rPr>
      <t>Astragaloside IV (AST-IV, AS-IV) is a bioactive saponin first isolated from the dried plant roots of the genus Astragalus, which is used in traditional Chinese medicine. It has various effect on the cardiovascular, immune, digestive, and nervous systems. AS-IV suppresses activation of p-Akt, p-mTOR, p-NF-κB and p-Erk1/2.</t>
    </r>
  </si>
  <si>
    <t>84687-43-4</t>
  </si>
  <si>
    <r>
      <rPr>
        <sz val="12"/>
        <rFont val="Calibri"/>
        <charset val="0"/>
      </rPr>
      <t>http://selleckchem.com/products/sastragaloside-iv.html</t>
    </r>
  </si>
  <si>
    <r>
      <rPr>
        <sz val="12"/>
        <rFont val="Calibri"/>
        <charset val="0"/>
      </rPr>
      <t>C41H68O14</t>
    </r>
  </si>
  <si>
    <r>
      <rPr>
        <sz val="12"/>
        <rFont val="Calibri"/>
        <charset val="0"/>
      </rPr>
      <t>AST-IV, AS-IV</t>
    </r>
  </si>
  <si>
    <r>
      <rPr>
        <sz val="12"/>
        <rFont val="Calibri"/>
        <charset val="0"/>
      </rPr>
      <t>CC(C)(O)C1CCC(C)(O1)C2C(O)CC3(C)C4CC(OC5OC(CO)C(O)C(O)C5O)C6C(C)(C)C(CCC67CC47CCC23C)OC8OCC(O)C(O)C8O</t>
    </r>
  </si>
  <si>
    <r>
      <rPr>
        <sz val="12"/>
        <rFont val="Calibri"/>
        <charset val="0"/>
      </rPr>
      <t>S3934</t>
    </r>
  </si>
  <si>
    <r>
      <rPr>
        <sz val="12"/>
        <rFont val="Calibri"/>
        <charset val="0"/>
      </rPr>
      <t>Acetyl Resveratrol</t>
    </r>
  </si>
  <si>
    <r>
      <rPr>
        <sz val="12"/>
        <rFont val="Calibri"/>
        <charset val="0"/>
      </rPr>
      <t>Acetyl Resveratrol is the derivative compound of resveratrol, which is a potent phenolic antioxidant found in grapes and red wine.</t>
    </r>
  </si>
  <si>
    <t>42206-94-0</t>
  </si>
  <si>
    <r>
      <rPr>
        <sz val="12"/>
        <rFont val="Calibri"/>
        <charset val="0"/>
      </rPr>
      <t>https://www.selleckchem.com/products/acetyl-resveratrol.html</t>
    </r>
  </si>
  <si>
    <r>
      <rPr>
        <sz val="12"/>
        <rFont val="Calibri"/>
        <charset val="0"/>
      </rPr>
      <t>C20H18O6</t>
    </r>
  </si>
  <si>
    <r>
      <rPr>
        <sz val="12"/>
        <rFont val="Calibri"/>
        <charset val="0"/>
      </rPr>
      <t>CC(=O)OC1=CC=C(C=C1)/C=C/C2=CC(=CC(=C2)OC(C)=O)OC(C)=O</t>
    </r>
  </si>
  <si>
    <r>
      <rPr>
        <sz val="12"/>
        <rFont val="Calibri"/>
        <charset val="0"/>
      </rPr>
      <t>S4088</t>
    </r>
  </si>
  <si>
    <r>
      <rPr>
        <sz val="12"/>
        <rFont val="Calibri"/>
        <charset val="0"/>
      </rPr>
      <t>Flumethasone</t>
    </r>
  </si>
  <si>
    <r>
      <rPr>
        <sz val="12"/>
        <rFont val="Calibri"/>
        <charset val="0"/>
      </rPr>
      <t>Flumethasone (RS-2177, NSC-54702,Flumetasone) is a glucocorticoid receptor agonist, this complex binds to the nucleus causing a variety of genetic activation and repressions.</t>
    </r>
  </si>
  <si>
    <t>2135-17-3</t>
  </si>
  <si>
    <r>
      <rPr>
        <sz val="12"/>
        <rFont val="Calibri"/>
        <charset val="0"/>
      </rPr>
      <t>http://selleckchem.com/products/flumethasone.html</t>
    </r>
  </si>
  <si>
    <r>
      <rPr>
        <sz val="12"/>
        <rFont val="Calibri"/>
        <charset val="0"/>
      </rPr>
      <t>C22H28F2O5</t>
    </r>
  </si>
  <si>
    <r>
      <rPr>
        <sz val="12"/>
        <rFont val="Calibri"/>
        <charset val="0"/>
      </rPr>
      <t>RS-2177, NSC-54702,Flumetasone</t>
    </r>
  </si>
  <si>
    <r>
      <rPr>
        <sz val="12"/>
        <rFont val="Calibri"/>
        <charset val="0"/>
      </rPr>
      <t>CC1CC2C3CC(F)C4=CC(=O)C=CC4(C)C3(F)C(O)CC2(C)C1(O)C(=O)CO</t>
    </r>
  </si>
  <si>
    <r>
      <rPr>
        <sz val="12"/>
        <rFont val="Calibri"/>
        <charset val="0"/>
      </rPr>
      <t>S4223</t>
    </r>
  </si>
  <si>
    <r>
      <rPr>
        <sz val="12"/>
        <rFont val="Calibri"/>
        <charset val="0"/>
      </rPr>
      <t>Mevastatin</t>
    </r>
  </si>
  <si>
    <r>
      <rPr>
        <sz val="12"/>
        <rFont val="Calibri"/>
        <charset val="0"/>
      </rPr>
      <t>Mevastatin (ML-236B,Compactin) is a competitive inhibitor of HMG-Coenzyme A (HMG-CoA) reductase with a binding affinity 10,000 times greater than the HMG-CoA substrate itself.</t>
    </r>
  </si>
  <si>
    <t>73573-88-3</t>
  </si>
  <si>
    <r>
      <rPr>
        <sz val="12"/>
        <rFont val="Calibri"/>
        <charset val="0"/>
      </rPr>
      <t>http://selleckchem.com/products/mevastatin.html</t>
    </r>
  </si>
  <si>
    <r>
      <rPr>
        <sz val="12"/>
        <rFont val="Calibri"/>
        <charset val="0"/>
      </rPr>
      <t>C23H34O5</t>
    </r>
  </si>
  <si>
    <r>
      <rPr>
        <sz val="12"/>
        <rFont val="Calibri"/>
        <charset val="0"/>
      </rPr>
      <t>ML-236B,Compactin</t>
    </r>
  </si>
  <si>
    <r>
      <rPr>
        <sz val="12"/>
        <rFont val="Calibri"/>
        <charset val="0"/>
      </rPr>
      <t>CCC(C)C(=O)OC1CCC=C2C=CC(C)C(CCC3CC(O)CC(=O)O3)C12</t>
    </r>
  </si>
  <si>
    <r>
      <rPr>
        <sz val="12"/>
        <rFont val="Calibri"/>
        <charset val="0"/>
      </rPr>
      <t>S4228</t>
    </r>
  </si>
  <si>
    <r>
      <rPr>
        <sz val="12"/>
        <rFont val="Calibri"/>
        <charset val="0"/>
      </rPr>
      <t>Fluorometholone Acetate</t>
    </r>
  </si>
  <si>
    <r>
      <rPr>
        <sz val="12"/>
        <rFont val="Calibri"/>
        <charset val="0"/>
      </rPr>
      <t>Fluorometholone Acetate (NSC 47438,Oxylone acetate) is a synthetic corticosteroid, used in the treatment of steroid responsive inflammatory conditions of the eye.</t>
    </r>
  </si>
  <si>
    <t>3801-06-7</t>
  </si>
  <si>
    <r>
      <rPr>
        <sz val="12"/>
        <rFont val="Calibri"/>
        <charset val="0"/>
      </rPr>
      <t>http://selleckchem.com/products/fluorometholone-acetate.html</t>
    </r>
  </si>
  <si>
    <r>
      <rPr>
        <sz val="12"/>
        <rFont val="Calibri"/>
        <charset val="0"/>
      </rPr>
      <t>C24H31FO5</t>
    </r>
  </si>
  <si>
    <r>
      <rPr>
        <sz val="12"/>
        <rFont val="Calibri"/>
        <charset val="0"/>
      </rPr>
      <t>NSC 47438,Oxylone acetate</t>
    </r>
  </si>
  <si>
    <r>
      <rPr>
        <sz val="12"/>
        <rFont val="Calibri"/>
        <charset val="0"/>
      </rPr>
      <t>CC1CC2C3CCC(OC(C)=O)(C(C)=O)C3(C)CC(O)C2(F)C4(C)C=CC(=O)C=C14</t>
    </r>
  </si>
  <si>
    <r>
      <rPr>
        <sz val="12"/>
        <rFont val="Calibri"/>
        <charset val="0"/>
      </rPr>
      <t>S4299</t>
    </r>
  </si>
  <si>
    <r>
      <rPr>
        <sz val="12"/>
        <rFont val="Calibri"/>
        <charset val="0"/>
      </rPr>
      <t>Dicoumarol</t>
    </r>
  </si>
  <si>
    <r>
      <rPr>
        <sz val="12"/>
        <rFont val="Calibri"/>
        <charset val="0"/>
      </rPr>
      <t>PDHK</t>
    </r>
  </si>
  <si>
    <t>Dicoumarol is a competitive NADPH quinone oxidoreductase (NQO1) inhibitor,and used as an anticoagulant by interfering with the metabolism of vitamin K.</t>
  </si>
  <si>
    <t>66-76-2</t>
  </si>
  <si>
    <r>
      <rPr>
        <sz val="12"/>
        <rFont val="Calibri"/>
        <charset val="0"/>
      </rPr>
      <t>http://selleckchem.com/products/dicoumarol.html</t>
    </r>
  </si>
  <si>
    <r>
      <rPr>
        <sz val="12"/>
        <rFont val="Calibri"/>
        <charset val="0"/>
      </rPr>
      <t>C19H12O6</t>
    </r>
  </si>
  <si>
    <r>
      <rPr>
        <sz val="12"/>
        <rFont val="Calibri"/>
        <charset val="0"/>
      </rPr>
      <t>Dicumarol</t>
    </r>
  </si>
  <si>
    <r>
      <rPr>
        <sz val="12"/>
        <rFont val="Calibri"/>
        <charset val="0"/>
      </rPr>
      <t>OC1=C(CC2=C(O)C3=C(OC2=O)C=CC=C3)C(=O)OC4=CC=CC=C14</t>
    </r>
  </si>
  <si>
    <r>
      <rPr>
        <sz val="12"/>
        <rFont val="Calibri"/>
        <charset val="0"/>
      </rPr>
      <t>S4512</t>
    </r>
  </si>
  <si>
    <r>
      <rPr>
        <sz val="12"/>
        <rFont val="Calibri"/>
        <charset val="0"/>
      </rPr>
      <t>Aceglutamide</t>
    </r>
  </si>
  <si>
    <r>
      <rPr>
        <sz val="12"/>
        <rFont val="Calibri"/>
        <charset val="0"/>
      </rPr>
      <t>Aceglutamide (α-N-Acetyl-L-glutamine, N2-Acetylglutamine) is a psychostimulant, nootropic agent which functions as a prodrug to glutamine with improved potency and stability.</t>
    </r>
  </si>
  <si>
    <t>2490-97-3</t>
  </si>
  <si>
    <r>
      <rPr>
        <sz val="12"/>
        <rFont val="Calibri"/>
        <charset val="0"/>
      </rPr>
      <t>http://selleckchem.com/products/aceglutamide.html</t>
    </r>
  </si>
  <si>
    <r>
      <rPr>
        <sz val="12"/>
        <rFont val="Calibri"/>
        <charset val="0"/>
      </rPr>
      <t>C7H12N2O4</t>
    </r>
  </si>
  <si>
    <r>
      <rPr>
        <sz val="12"/>
        <rFont val="Calibri"/>
        <charset val="0"/>
      </rPr>
      <t>α-N-Acetyl-L-glutamine, N2-Acetylglutamine</t>
    </r>
  </si>
  <si>
    <r>
      <rPr>
        <sz val="12"/>
        <rFont val="Calibri"/>
        <charset val="0"/>
      </rPr>
      <t>CC(=O)NC(CCC(N)=O)C(O)=O</t>
    </r>
  </si>
  <si>
    <r>
      <rPr>
        <sz val="12"/>
        <rFont val="Calibri"/>
        <charset val="0"/>
      </rPr>
      <t>S4514</t>
    </r>
  </si>
  <si>
    <r>
      <rPr>
        <sz val="12"/>
        <rFont val="Calibri"/>
        <charset val="0"/>
      </rPr>
      <t>Acetylleucine</t>
    </r>
  </si>
  <si>
    <r>
      <rPr>
        <sz val="12"/>
        <rFont val="Calibri"/>
        <charset val="0"/>
      </rPr>
      <t>Acetylleucine (N-acetyl-L-leucine) is a drug used in the treatment of vertigo.</t>
    </r>
  </si>
  <si>
    <t>99-15-0</t>
  </si>
  <si>
    <r>
      <rPr>
        <sz val="12"/>
        <rFont val="Calibri"/>
        <charset val="0"/>
      </rPr>
      <t>http://selleckchem.com/products/acetylleucine.html</t>
    </r>
  </si>
  <si>
    <r>
      <rPr>
        <sz val="12"/>
        <rFont val="Calibri"/>
        <charset val="0"/>
      </rPr>
      <t>C8H15NO3</t>
    </r>
  </si>
  <si>
    <r>
      <rPr>
        <sz val="12"/>
        <rFont val="Calibri"/>
        <charset val="0"/>
      </rPr>
      <t>N-acetyl-L-leucine</t>
    </r>
  </si>
  <si>
    <r>
      <rPr>
        <sz val="12"/>
        <rFont val="Calibri"/>
        <charset val="0"/>
      </rPr>
      <t>CC(C)CC(NC(C)=O)C(O)=O</t>
    </r>
  </si>
  <si>
    <r>
      <rPr>
        <sz val="12"/>
        <rFont val="Calibri"/>
        <charset val="0"/>
      </rPr>
      <t>S4561</t>
    </r>
  </si>
  <si>
    <r>
      <rPr>
        <sz val="12"/>
        <rFont val="Calibri"/>
        <charset val="0"/>
      </rPr>
      <t>Danthron</t>
    </r>
  </si>
  <si>
    <r>
      <rPr>
        <sz val="12"/>
        <rFont val="Calibri"/>
        <charset val="0"/>
      </rPr>
      <t>Danthron (Chrysazin, Antrapurol) functions in regulating glucose and lipid metabolism by activating AMPK. Danthron is a natural product extracted from the traditional Chinese medicine rhubarb. Danthron used to be a laxativa and now is currently used as an antioxidant in synthetic lubricants, in the synthesis of experimental antitumor agents, as a fungicide and as an intermediate for making dyes.</t>
    </r>
  </si>
  <si>
    <t>117-10-2</t>
  </si>
  <si>
    <r>
      <rPr>
        <sz val="12"/>
        <rFont val="Calibri"/>
        <charset val="0"/>
      </rPr>
      <t>http://selleckchem.com/products/danthron.html</t>
    </r>
  </si>
  <si>
    <r>
      <rPr>
        <sz val="12"/>
        <rFont val="Calibri"/>
        <charset val="0"/>
      </rPr>
      <t>C14H8O4</t>
    </r>
  </si>
  <si>
    <r>
      <rPr>
        <sz val="12"/>
        <rFont val="Calibri"/>
        <charset val="0"/>
      </rPr>
      <t>chrysazin, Antrapurol</t>
    </r>
  </si>
  <si>
    <r>
      <rPr>
        <sz val="12"/>
        <rFont val="Calibri"/>
        <charset val="0"/>
      </rPr>
      <t>OC1=CC=CC2=C1C(=O)C3=C(O)C=CC=C3C2=O</t>
    </r>
  </si>
  <si>
    <r>
      <rPr>
        <sz val="12"/>
        <rFont val="Calibri"/>
        <charset val="0"/>
      </rPr>
      <t>S4667</t>
    </r>
  </si>
  <si>
    <r>
      <rPr>
        <sz val="12"/>
        <rFont val="Calibri"/>
        <charset val="0"/>
      </rPr>
      <t>Lidocaine hydrochloride</t>
    </r>
  </si>
  <si>
    <r>
      <rPr>
        <sz val="12"/>
        <rFont val="Calibri"/>
        <charset val="0"/>
      </rPr>
      <t>EGFR</t>
    </r>
  </si>
  <si>
    <r>
      <rPr>
        <sz val="12"/>
        <rFont val="Calibri"/>
        <charset val="0"/>
      </rPr>
      <t>Lidocaine hydrochloride (Lidothesin, Lignocaine, Xyloneural) is an inhibitor of epidermal growth factor receptor (EGFR) and has antiproliferative effect on human tongue cancer cells. Lidocaine hydrochloride is a local anesthetic and cardiac depressant used as an antiarrhythmia agent.</t>
    </r>
  </si>
  <si>
    <t>73-78-9</t>
  </si>
  <si>
    <r>
      <rPr>
        <sz val="12"/>
        <rFont val="Calibri"/>
        <charset val="0"/>
      </rPr>
      <t>http://selleckchem.com/products/lidocaine-hydrochloride.html</t>
    </r>
  </si>
  <si>
    <r>
      <rPr>
        <sz val="12"/>
        <rFont val="Calibri"/>
        <charset val="0"/>
      </rPr>
      <t>C14H22N2O.HCl</t>
    </r>
  </si>
  <si>
    <r>
      <rPr>
        <sz val="12"/>
        <rFont val="Calibri"/>
        <charset val="0"/>
      </rPr>
      <t>Lidocaine HCL, Lidothesin, Lignocaine hydrochloride, Xyloneural</t>
    </r>
  </si>
  <si>
    <r>
      <rPr>
        <sz val="12"/>
        <rFont val="Calibri"/>
        <charset val="0"/>
      </rPr>
      <t>Cl.CCN(CC)CC(=O)NC1=C(C)C=CC=C1C</t>
    </r>
  </si>
  <si>
    <r>
      <rPr>
        <sz val="12"/>
        <rFont val="Calibri"/>
        <charset val="0"/>
      </rPr>
      <t>S4711</t>
    </r>
  </si>
  <si>
    <r>
      <rPr>
        <sz val="12"/>
        <rFont val="Calibri"/>
        <charset val="0"/>
      </rPr>
      <t>Esculetin</t>
    </r>
  </si>
  <si>
    <r>
      <rPr>
        <sz val="12"/>
        <rFont val="Calibri"/>
        <charset val="0"/>
      </rPr>
      <t>Lipoxygenase</t>
    </r>
  </si>
  <si>
    <r>
      <rPr>
        <sz val="12"/>
        <rFont val="Calibri"/>
        <charset val="0"/>
      </rPr>
      <t>Esculetin (Cichorigenin, Aesculetin) is a coumarin derivative found in various natural plant products with various biological and pharmaceutical properties including anti-edema, anti-inflammatory and anti-tumour effects. It inhibits lipoxygenases (LOs).</t>
    </r>
  </si>
  <si>
    <t>305-01-1</t>
  </si>
  <si>
    <r>
      <rPr>
        <sz val="12"/>
        <rFont val="Calibri"/>
        <charset val="0"/>
      </rPr>
      <t>http://selleckchem.com/products/esculetin.html</t>
    </r>
  </si>
  <si>
    <r>
      <rPr>
        <sz val="12"/>
        <rFont val="Calibri"/>
        <charset val="0"/>
      </rPr>
      <t>C9H6O4</t>
    </r>
  </si>
  <si>
    <r>
      <rPr>
        <sz val="12"/>
        <rFont val="Calibri"/>
        <charset val="0"/>
      </rPr>
      <t>Cichorigenin, Aesculetin</t>
    </r>
  </si>
  <si>
    <r>
      <rPr>
        <sz val="12"/>
        <rFont val="Calibri"/>
        <charset val="0"/>
      </rPr>
      <t>OC1=CC2=C(C=CC(=O)O2)C=C1O</t>
    </r>
  </si>
  <si>
    <r>
      <rPr>
        <sz val="12"/>
        <rFont val="Calibri"/>
        <charset val="0"/>
      </rPr>
      <t>S4716</t>
    </r>
  </si>
  <si>
    <r>
      <rPr>
        <sz val="12"/>
        <rFont val="Calibri"/>
        <charset val="0"/>
      </rPr>
      <t>Evans Blue</t>
    </r>
  </si>
  <si>
    <r>
      <rPr>
        <sz val="12"/>
        <rFont val="Calibri"/>
        <charset val="0"/>
      </rPr>
      <t>Evans Blue (Direct Blue 53,C.I.23860) is a potent inhibitor of the uptake of L-glutamate into synaptic vesicles, also an AMPA/kainate receptor antagonist.</t>
    </r>
  </si>
  <si>
    <t>314-13-6</t>
  </si>
  <si>
    <r>
      <rPr>
        <sz val="12"/>
        <rFont val="Calibri"/>
        <charset val="0"/>
      </rPr>
      <t>http://selleckchem.com/products/evans-blue.html</t>
    </r>
  </si>
  <si>
    <r>
      <rPr>
        <sz val="12"/>
        <rFont val="Calibri"/>
        <charset val="0"/>
      </rPr>
      <t>C34H24N6O14S4.4Na</t>
    </r>
  </si>
  <si>
    <r>
      <rPr>
        <sz val="12"/>
        <rFont val="Calibri"/>
        <charset val="0"/>
      </rPr>
      <t>Direct Blue 53,C.I.23860</t>
    </r>
  </si>
  <si>
    <r>
      <rPr>
        <sz val="12"/>
        <rFont val="Calibri"/>
        <charset val="0"/>
      </rPr>
      <t>CC1=C(C=CC(=C1)C2=CC(=C(C=C2)N=NC3=C(O)C4=C(N)C(=CC(=C4C=C3)[S](=O)(=O)O[Na])[S](=O)(=O)O[Na])C)N=NC5=C(O)C6=C(N)C(=CC(=C6C=C5)[S](=O)(=O)O[Na])[S](=O)(=O)O[Na]</t>
    </r>
  </si>
  <si>
    <r>
      <rPr>
        <sz val="12"/>
        <rFont val="Calibri"/>
        <charset val="0"/>
      </rPr>
      <t>S4735</t>
    </r>
  </si>
  <si>
    <r>
      <rPr>
        <sz val="12"/>
        <rFont val="Calibri"/>
        <charset val="0"/>
      </rPr>
      <t>Salvianolic acid B</t>
    </r>
  </si>
  <si>
    <r>
      <rPr>
        <sz val="12"/>
        <color rgb="FF000000"/>
        <rFont val="Calibri"/>
        <charset val="0"/>
      </rPr>
      <t>L6900-03</t>
    </r>
  </si>
  <si>
    <r>
      <rPr>
        <sz val="12"/>
        <rFont val="Calibri"/>
        <charset val="0"/>
      </rPr>
      <t>Salvianolic acid B (Sal B, Lithospermate B, Lithospermic acid B), an antioxidant and free radical scavenging compound, is the most abundant bioactive compound extracted from the root of Salvia miltiorrhiza Bunge.</t>
    </r>
  </si>
  <si>
    <t>121521-90-2</t>
  </si>
  <si>
    <r>
      <rPr>
        <sz val="12"/>
        <rFont val="Calibri"/>
        <charset val="0"/>
      </rPr>
      <t>http://selleckchem.com/products/salvianolic-acid-b.html</t>
    </r>
  </si>
  <si>
    <r>
      <rPr>
        <sz val="12"/>
        <rFont val="Calibri"/>
        <charset val="0"/>
      </rPr>
      <t>C36H30O16</t>
    </r>
  </si>
  <si>
    <r>
      <rPr>
        <sz val="12"/>
        <rFont val="Calibri"/>
        <charset val="0"/>
      </rPr>
      <t>Sal B, Lithospermate B, Lithospermic acid B</t>
    </r>
  </si>
  <si>
    <r>
      <rPr>
        <sz val="12"/>
        <rFont val="Calibri"/>
        <charset val="0"/>
      </rPr>
      <t>OC(=O)C(CC1=CC(=C(O)C=C1)O)OC(=O)/C=C/C2=CC=C(O)C3=C2C(C(O3)C4=CC=C(O)C(=C4)O)C(=O)OC(CC5=CC=C(O)C(=C5)O)C(O)=O</t>
    </r>
  </si>
  <si>
    <r>
      <rPr>
        <sz val="12"/>
        <rFont val="Calibri"/>
        <charset val="0"/>
      </rPr>
      <t>S4752</t>
    </r>
  </si>
  <si>
    <r>
      <rPr>
        <sz val="12"/>
        <rFont val="Calibri"/>
        <charset val="0"/>
      </rPr>
      <t>Corticosterone (NSC-9705)</t>
    </r>
  </si>
  <si>
    <r>
      <rPr>
        <sz val="12"/>
        <rFont val="Calibri"/>
        <charset val="0"/>
      </rPr>
      <t>Corticosterone (NSC-9705, 17-deoxycortisol, 11β,21-dihydroxyprogesterone), the major stress hormone, is an adrenocortical steroid that has modest but significant activities as a mineralocorticoid and a glucocorticoid.</t>
    </r>
  </si>
  <si>
    <t>50-22-6</t>
  </si>
  <si>
    <r>
      <rPr>
        <sz val="12"/>
        <rFont val="Calibri"/>
        <charset val="0"/>
      </rPr>
      <t>http://selleckchem.com/products/corticosterone.html</t>
    </r>
  </si>
  <si>
    <r>
      <rPr>
        <sz val="12"/>
        <rFont val="Calibri"/>
        <charset val="0"/>
      </rPr>
      <t>C21H30O4</t>
    </r>
  </si>
  <si>
    <r>
      <rPr>
        <sz val="12"/>
        <rFont val="Calibri"/>
        <charset val="0"/>
      </rPr>
      <t>17-deoxycortisol, 11β,21-dihydroxyprogesterone</t>
    </r>
  </si>
  <si>
    <r>
      <rPr>
        <sz val="12"/>
        <rFont val="Calibri"/>
        <charset val="0"/>
      </rPr>
      <t>CC12CC(O)C3C(CCC4=CC(=O)CCC34C)C1CCC2C(=O)CO</t>
    </r>
  </si>
  <si>
    <r>
      <rPr>
        <sz val="12"/>
        <rFont val="Calibri"/>
        <charset val="0"/>
      </rPr>
      <t>S4774</t>
    </r>
  </si>
  <si>
    <r>
      <rPr>
        <sz val="12"/>
        <rFont val="Calibri"/>
        <charset val="0"/>
      </rPr>
      <t>Xanthurenic Acid</t>
    </r>
  </si>
  <si>
    <r>
      <rPr>
        <sz val="12"/>
        <rFont val="Calibri"/>
        <charset val="0"/>
      </rPr>
      <t>Xanthurenic acid (xanthurenate, 8-Hydroxykynurenic acid, 4,8-Dihydroxyquinaldic acid), a molecule arising from tryptophan metabolism by transamination of 3-hydroxykynurenine, activates mGlu2/3 Metabotropic glutamate receptors (mGlu2 and mGlu3).</t>
    </r>
  </si>
  <si>
    <t>59-00-7</t>
  </si>
  <si>
    <r>
      <rPr>
        <sz val="12"/>
        <rFont val="Calibri"/>
        <charset val="0"/>
      </rPr>
      <t>http://selleckchem.com/products/xanthurenic-acid.html</t>
    </r>
  </si>
  <si>
    <r>
      <rPr>
        <sz val="12"/>
        <rFont val="Calibri"/>
        <charset val="0"/>
      </rPr>
      <t>C10H7NO4</t>
    </r>
  </si>
  <si>
    <r>
      <rPr>
        <sz val="12"/>
        <rFont val="Calibri"/>
        <charset val="0"/>
      </rPr>
      <t>xanthurenate, 8-Hydroxykynurenic acid, 4,8-Dihydroxyquinaldic acid</t>
    </r>
  </si>
  <si>
    <r>
      <rPr>
        <sz val="12"/>
        <rFont val="Calibri"/>
        <charset val="0"/>
      </rPr>
      <t>OC(=O)C1=CC(=C2C=CC=C(O)C2=N1)O</t>
    </r>
  </si>
  <si>
    <r>
      <rPr>
        <sz val="12"/>
        <rFont val="Calibri"/>
        <charset val="0"/>
      </rPr>
      <t>S4775</t>
    </r>
  </si>
  <si>
    <r>
      <rPr>
        <sz val="12"/>
        <rFont val="Calibri"/>
        <charset val="0"/>
      </rPr>
      <t>Cortodoxone</t>
    </r>
  </si>
  <si>
    <r>
      <rPr>
        <sz val="12"/>
        <rFont val="Calibri"/>
        <charset val="0"/>
      </rPr>
      <t>Cortodoxone (11-Deoxycortisol, cortexolone, 11-Desoxycortisol, 17α,21-dihydroxyprogesterone), also known as 11-Deoxycortisol, is a glucocorticoid steroid hormone.</t>
    </r>
  </si>
  <si>
    <t>152-58-9</t>
  </si>
  <si>
    <r>
      <rPr>
        <sz val="12"/>
        <rFont val="Calibri"/>
        <charset val="0"/>
      </rPr>
      <t>http://selleckchem.com/products/cortodoxone.html</t>
    </r>
  </si>
  <si>
    <r>
      <rPr>
        <sz val="12"/>
        <rFont val="Calibri"/>
        <charset val="0"/>
      </rPr>
      <t>11-Deoxycortisol, cortexolone, 11-Desoxycortisol, 17α,21-dihydroxyprogesterone</t>
    </r>
  </si>
  <si>
    <r>
      <rPr>
        <sz val="12"/>
        <rFont val="Calibri"/>
        <charset val="0"/>
      </rPr>
      <t>CC12CCC(=O)C=C1CCC3C2CCC4(C)C3CCC4(O)C(=O)CO</t>
    </r>
  </si>
  <si>
    <r>
      <rPr>
        <sz val="12"/>
        <rFont val="Calibri"/>
        <charset val="0"/>
      </rPr>
      <t>S4900</t>
    </r>
  </si>
  <si>
    <r>
      <rPr>
        <sz val="12"/>
        <rFont val="Calibri"/>
        <charset val="0"/>
      </rPr>
      <t>Tenovin-6</t>
    </r>
  </si>
  <si>
    <r>
      <rPr>
        <sz val="12"/>
        <rFont val="Calibri"/>
        <charset val="0"/>
      </rPr>
      <t>Dehydrogenase,p53,Sirtuin</t>
    </r>
  </si>
  <si>
    <r>
      <rPr>
        <sz val="12"/>
        <rFont val="Calibri"/>
        <charset val="0"/>
      </rPr>
      <t>Tenovin-6 is a small molecule activator of p53 transcriptional activity and inhibits dihydroorotate dehydrogenase (DHODH). Tenovin-6 is also an inhibitor of SirT1 and SirT2.</t>
    </r>
  </si>
  <si>
    <t>1011557-82-6</t>
  </si>
  <si>
    <r>
      <rPr>
        <sz val="12"/>
        <rFont val="Calibri"/>
        <charset val="0"/>
      </rPr>
      <t>http://selleckchem.com/products/tenovin-6.html</t>
    </r>
  </si>
  <si>
    <r>
      <rPr>
        <sz val="12"/>
        <rFont val="Calibri"/>
        <charset val="0"/>
      </rPr>
      <t>C25H34N4O2S</t>
    </r>
  </si>
  <si>
    <r>
      <rPr>
        <sz val="12"/>
        <rFont val="Calibri"/>
        <charset val="0"/>
      </rPr>
      <t>Cl.CN(C)CCCCC(=O)NC1=CC=C(NC(=S)NC(=O)C2=CC=C(C=C2)C(C)(C)C)C=C1</t>
    </r>
  </si>
  <si>
    <r>
      <rPr>
        <sz val="12"/>
        <rFont val="Calibri"/>
        <charset val="0"/>
      </rPr>
      <t>S4990</t>
    </r>
  </si>
  <si>
    <r>
      <rPr>
        <sz val="12"/>
        <rFont val="Calibri"/>
        <charset val="0"/>
      </rPr>
      <t>TBHQ</t>
    </r>
  </si>
  <si>
    <r>
      <rPr>
        <sz val="12"/>
        <rFont val="Calibri"/>
        <charset val="0"/>
      </rPr>
      <t>Nrf2</t>
    </r>
  </si>
  <si>
    <r>
      <rPr>
        <sz val="12"/>
        <rFont val="Calibri"/>
        <charset val="0"/>
      </rPr>
      <t>Tert-butylhydroquinone (TBHQ) is an antioxidant compound which is used to prevent lipid peroxidation and shows multiple cytoprotective actions. It is an activator of Nrf2.</t>
    </r>
  </si>
  <si>
    <t>1948-33-0</t>
  </si>
  <si>
    <r>
      <rPr>
        <sz val="12"/>
        <rFont val="Calibri"/>
        <charset val="0"/>
      </rPr>
      <t>http://selleckchem.com/products/tbhq.html</t>
    </r>
  </si>
  <si>
    <r>
      <rPr>
        <sz val="12"/>
        <rFont val="Calibri"/>
        <charset val="0"/>
      </rPr>
      <t>C10H14O2</t>
    </r>
  </si>
  <si>
    <r>
      <rPr>
        <sz val="12"/>
        <rFont val="Calibri"/>
        <charset val="0"/>
      </rPr>
      <t>Tert-butylhydroquinone</t>
    </r>
  </si>
  <si>
    <r>
      <rPr>
        <sz val="12"/>
        <rFont val="Calibri"/>
        <charset val="0"/>
      </rPr>
      <t>CC(C)(C)C1=C(O)C=CC(=C1)O</t>
    </r>
  </si>
  <si>
    <r>
      <rPr>
        <sz val="12"/>
        <rFont val="Calibri"/>
        <charset val="0"/>
      </rPr>
      <t>S5003</t>
    </r>
  </si>
  <si>
    <r>
      <rPr>
        <sz val="12"/>
        <rFont val="Calibri"/>
        <charset val="0"/>
      </rPr>
      <t>Tacrolimus (FK506)</t>
    </r>
  </si>
  <si>
    <r>
      <rPr>
        <sz val="12"/>
        <rFont val="Calibri"/>
        <charset val="0"/>
      </rPr>
      <t>Autophagy,FKBP,phosphatase</t>
    </r>
  </si>
  <si>
    <r>
      <rPr>
        <sz val="12"/>
        <rFont val="Calibri"/>
        <charset val="0"/>
      </rPr>
      <t>Tacrolimus (FK506, FR900506, Fujimycin, Prograf) is a 23-membered macrolide lactone, it reduces peptidyl-prolyl isomerase activity in T cells by binding to the immunophilin FKBP12 (FK506 binding protein) creating a new complex. Tacrolimus also inhibits the phosphatase activity of calcineurin. Tacrolimus induces vascular endothelial autophagy.</t>
    </r>
  </si>
  <si>
    <t>104987-11-3</t>
  </si>
  <si>
    <r>
      <rPr>
        <sz val="12"/>
        <rFont val="Calibri"/>
        <charset val="0"/>
      </rPr>
      <t>http://selleckchem.com/products/FK-506-(Tacrolimus).html</t>
    </r>
  </si>
  <si>
    <r>
      <rPr>
        <sz val="12"/>
        <rFont val="Calibri"/>
        <charset val="0"/>
      </rPr>
      <t>C44H69NO12</t>
    </r>
  </si>
  <si>
    <r>
      <rPr>
        <sz val="12"/>
        <rFont val="Calibri"/>
        <charset val="0"/>
      </rPr>
      <t>FK506, FR900506, Fujimycin, Prograf</t>
    </r>
  </si>
  <si>
    <r>
      <rPr>
        <sz val="12"/>
        <rFont val="Calibri"/>
        <charset val="0"/>
      </rPr>
      <t>COC1CC(CCC1O)\C=C(C)\C2OC(=O)C3CCCCN3C(=O)C(=O)C4(O)OC(C(CC(C)C/C(=C/C(CC=C)C(=O)CC(O)C2C)C)OC)C(CC4C)OC</t>
    </r>
  </si>
  <si>
    <r>
      <rPr>
        <sz val="12"/>
        <rFont val="Calibri"/>
        <charset val="0"/>
      </rPr>
      <t>S5020</t>
    </r>
  </si>
  <si>
    <r>
      <rPr>
        <sz val="12"/>
        <rFont val="Calibri"/>
        <charset val="0"/>
      </rPr>
      <t>Tilorone dihydrochloride</t>
    </r>
  </si>
  <si>
    <r>
      <rPr>
        <sz val="12"/>
        <rFont val="Calibri"/>
        <charset val="0"/>
      </rPr>
      <t>Antiviral,IFN</t>
    </r>
  </si>
  <si>
    <r>
      <rPr>
        <sz val="12"/>
        <rFont val="Calibri"/>
        <charset val="0"/>
      </rPr>
      <t>Tilorone dihydrochloride is a broad-spectrum, orally active antiviral agent that activates interferon production. It has antitumor, anti-inflammatory properties.</t>
    </r>
  </si>
  <si>
    <t>27591-69-1</t>
  </si>
  <si>
    <r>
      <rPr>
        <sz val="12"/>
        <rFont val="Calibri"/>
        <charset val="0"/>
      </rPr>
      <t>http://selleckchem.com/products/tilorone-dihydrochloride.html</t>
    </r>
  </si>
  <si>
    <r>
      <rPr>
        <sz val="12"/>
        <rFont val="Calibri"/>
        <charset val="0"/>
      </rPr>
      <t>C25H34N2O3.2HCl</t>
    </r>
  </si>
  <si>
    <r>
      <rPr>
        <sz val="12"/>
        <rFont val="Calibri"/>
        <charset val="0"/>
      </rPr>
      <t>dihydrochloride</t>
    </r>
  </si>
  <si>
    <r>
      <rPr>
        <sz val="12"/>
        <rFont val="Calibri"/>
        <charset val="0"/>
      </rPr>
      <t>Cl.Cl.CCN(CC)CCOC1=CC2=C(C=C1)C3=C(C=C(OCCN(CC)CC)C=C3)C2=O</t>
    </r>
  </si>
  <si>
    <r>
      <rPr>
        <sz val="12"/>
        <rFont val="Calibri"/>
        <charset val="0"/>
      </rPr>
      <t>S5037</t>
    </r>
  </si>
  <si>
    <r>
      <rPr>
        <sz val="12"/>
        <rFont val="Calibri"/>
        <charset val="0"/>
      </rPr>
      <t>Phenazine methosulfate</t>
    </r>
  </si>
  <si>
    <r>
      <rPr>
        <sz val="12"/>
        <rFont val="Calibri"/>
        <charset val="0"/>
      </rPr>
      <t>Phenazine methosulfate (N-Methylphenazonium methosulfate, 5-Methylphenazinium methyl sulfate) is widely used as an intermediate electron carrier for coupling the production of NADH or NADPH to the reduction of tetrazolium salts to coloured formazans.</t>
    </r>
  </si>
  <si>
    <t>299-11-6</t>
  </si>
  <si>
    <r>
      <rPr>
        <sz val="12"/>
        <rFont val="Calibri"/>
        <charset val="0"/>
      </rPr>
      <t>http://selleckchem.com/products/phenazine-methosulfate.html</t>
    </r>
  </si>
  <si>
    <r>
      <rPr>
        <sz val="12"/>
        <rFont val="Calibri"/>
        <charset val="0"/>
      </rPr>
      <t>C13H11N2.CH3O4S</t>
    </r>
  </si>
  <si>
    <r>
      <rPr>
        <sz val="12"/>
        <rFont val="Calibri"/>
        <charset val="0"/>
      </rPr>
      <t>methosulfate</t>
    </r>
  </si>
  <si>
    <r>
      <rPr>
        <sz val="12"/>
        <rFont val="Calibri"/>
        <charset val="0"/>
      </rPr>
      <t>N-Methylphenazonium methosulfate, 5-Methylphenazinium methyl sulfate</t>
    </r>
  </si>
  <si>
    <r>
      <rPr>
        <sz val="12"/>
        <rFont val="Calibri"/>
        <charset val="0"/>
      </rPr>
      <t>CO[S]([O-])(=O)=O.C[N+]1=C2C=CC=CC2=NC3=CC=CC=C13</t>
    </r>
  </si>
  <si>
    <r>
      <rPr>
        <sz val="12"/>
        <rFont val="Calibri"/>
        <charset val="0"/>
      </rPr>
      <t>S5069</t>
    </r>
  </si>
  <si>
    <r>
      <rPr>
        <sz val="12"/>
        <rFont val="Calibri"/>
        <charset val="0"/>
      </rPr>
      <t>Dabrafenib Mesylate</t>
    </r>
  </si>
  <si>
    <r>
      <rPr>
        <sz val="12"/>
        <rFont val="Calibri"/>
        <charset val="0"/>
      </rPr>
      <t>Dabrafenib Mesylate (GSK2118436) is the mesylate salt form of dabrafenib, an orally bioavailable inhibitor of B-raf (BRAF) protein with IC50s of 0.8 nM, 3.2 nM and 5 nM for B-Raf (V600E), B-Raf (WT) and C-Raf, respectively.</t>
    </r>
  </si>
  <si>
    <t>1195768-06-9</t>
  </si>
  <si>
    <r>
      <rPr>
        <sz val="12"/>
        <rFont val="Calibri"/>
        <charset val="0"/>
      </rPr>
      <t>http://selleckchem.com/products/dabrafenib-mesylate.html</t>
    </r>
  </si>
  <si>
    <r>
      <rPr>
        <sz val="12"/>
        <rFont val="Calibri"/>
        <charset val="0"/>
      </rPr>
      <t>C23H20F3N5O2S2.CH4O3S</t>
    </r>
  </si>
  <si>
    <r>
      <rPr>
        <sz val="12"/>
        <rFont val="Calibri"/>
        <charset val="0"/>
      </rPr>
      <t>mesylate</t>
    </r>
  </si>
  <si>
    <r>
      <rPr>
        <sz val="12"/>
        <rFont val="Calibri"/>
        <charset val="0"/>
      </rPr>
      <t>GSK2118436 Mesylate</t>
    </r>
  </si>
  <si>
    <r>
      <rPr>
        <sz val="12"/>
        <rFont val="Calibri"/>
        <charset val="0"/>
      </rPr>
      <t>CC(C)(C)C1=NC(=C(S1)C2=CC=NC(=N2)N)C3=C(F)C(=CC=C3)N[S](=O)(=O)C4=C(F)C=CC=C4F.C[S](O)(=O)=O</t>
    </r>
  </si>
  <si>
    <r>
      <rPr>
        <sz val="12"/>
        <rFont val="Calibri"/>
        <charset val="0"/>
      </rPr>
      <t>S5077</t>
    </r>
  </si>
  <si>
    <r>
      <rPr>
        <sz val="12"/>
        <rFont val="Calibri"/>
        <charset val="0"/>
      </rPr>
      <t>Regorafenib (BAY-734506) Monohydrate</t>
    </r>
  </si>
  <si>
    <r>
      <rPr>
        <sz val="12"/>
        <rFont val="Calibri"/>
        <charset val="0"/>
      </rPr>
      <t>c-Kit,c-RET,PDGFR,Raf,VEGFR</t>
    </r>
  </si>
  <si>
    <r>
      <rPr>
        <sz val="12"/>
        <rFont val="Calibri"/>
        <charset val="0"/>
      </rPr>
      <t>Regorafenib (BAY-734506, Fluoro-sorafenib, Resihance, Stivarga, regorafaenib monohydrate) Monohydrate is a novel oral multikinase inhibitor with IC50 values of 13, 4.2, 46, 22, 7, 1.5, 2.5, 28, 19 nM for VEGFR1, murine VEGFR2, murine VEGFR3, PDGFR-β, Kit (c-Kit), RET (c-RET), RAF-1, B-RAF and B-RAF(V600E) respectively.</t>
    </r>
  </si>
  <si>
    <t>1019206-88-2</t>
  </si>
  <si>
    <r>
      <rPr>
        <sz val="12"/>
        <rFont val="Calibri"/>
        <charset val="0"/>
      </rPr>
      <t>http://selleckchem.com/products/regorafenib-monohydrate.html</t>
    </r>
  </si>
  <si>
    <r>
      <rPr>
        <sz val="12"/>
        <rFont val="Calibri"/>
        <charset val="0"/>
      </rPr>
      <t>C21H15ClF4N4O3.H2O</t>
    </r>
  </si>
  <si>
    <r>
      <rPr>
        <sz val="12"/>
        <rFont val="Calibri"/>
        <charset val="0"/>
      </rPr>
      <t>monohydrate</t>
    </r>
  </si>
  <si>
    <r>
      <rPr>
        <sz val="12"/>
        <rFont val="Calibri"/>
        <charset val="0"/>
      </rPr>
      <t>Fluoro-sorafenib, Resihance, Stivarga, regorafaenib monohydrate</t>
    </r>
  </si>
  <si>
    <r>
      <rPr>
        <sz val="12"/>
        <rFont val="Calibri"/>
        <charset val="0"/>
      </rPr>
      <t>O.CNC(=O)C1=NC=CC(=C1)OC2=CC=C(NC(=O)NC3=CC=C(Cl)C(=C3)C(F)(F)F)C(=C2)F</t>
    </r>
  </si>
  <si>
    <r>
      <rPr>
        <sz val="12"/>
        <rFont val="Calibri"/>
        <charset val="0"/>
      </rPr>
      <t>S5222</t>
    </r>
  </si>
  <si>
    <r>
      <rPr>
        <sz val="12"/>
        <rFont val="Calibri"/>
        <charset val="0"/>
      </rPr>
      <t>Coluracetam</t>
    </r>
  </si>
  <si>
    <r>
      <rPr>
        <sz val="12"/>
        <rFont val="Calibri"/>
        <charset val="0"/>
      </rPr>
      <t>Coluracetam (BCI-540, MKC-231) is a nootropic belonging to the racetam family of drugs with cognitive enhancing and neuroprotective effects.</t>
    </r>
  </si>
  <si>
    <t>135463-81-9</t>
  </si>
  <si>
    <r>
      <rPr>
        <sz val="12"/>
        <rFont val="Calibri"/>
        <charset val="0"/>
      </rPr>
      <t>http://selleckchem.com/products/coluracetam.html</t>
    </r>
  </si>
  <si>
    <r>
      <rPr>
        <sz val="12"/>
        <rFont val="Calibri"/>
        <charset val="0"/>
      </rPr>
      <t>C19H23N3O3</t>
    </r>
  </si>
  <si>
    <r>
      <rPr>
        <sz val="12"/>
        <rFont val="Calibri"/>
        <charset val="0"/>
      </rPr>
      <t>MKC-231, BCI-540</t>
    </r>
  </si>
  <si>
    <r>
      <rPr>
        <sz val="12"/>
        <rFont val="Calibri"/>
        <charset val="0"/>
      </rPr>
      <t>CC1=C(C)C2=C(O1)N=C3CCCCC3=C2NC(=O)CN4CCCC4=O</t>
    </r>
  </si>
  <si>
    <r>
      <rPr>
        <sz val="12"/>
        <rFont val="Calibri"/>
        <charset val="0"/>
      </rPr>
      <t>S5279</t>
    </r>
  </si>
  <si>
    <r>
      <rPr>
        <sz val="12"/>
        <rFont val="Calibri"/>
        <charset val="0"/>
      </rPr>
      <t>Fendiline hydrochloride</t>
    </r>
  </si>
  <si>
    <r>
      <rPr>
        <sz val="12"/>
        <rFont val="Calibri"/>
        <charset val="0"/>
      </rPr>
      <t>Calcium Channel,Ras</t>
    </r>
  </si>
  <si>
    <r>
      <rPr>
        <sz val="12"/>
        <rFont val="Calibri"/>
        <charset val="0"/>
      </rPr>
      <t>Fendiline hydrochloride is the hydrochloride salt form of Fendiline, which is an L-type calcium channel blocker and also a specific inhibitor of K-Ras plasma membrane targeting with no detectable effect on the localization of H- and N-Ras.</t>
    </r>
  </si>
  <si>
    <t>13636-18-5</t>
  </si>
  <si>
    <r>
      <rPr>
        <sz val="12"/>
        <rFont val="Calibri"/>
        <charset val="0"/>
      </rPr>
      <t>http://selleckchem.com/products/fendiline-hydrochloride.html</t>
    </r>
  </si>
  <si>
    <r>
      <rPr>
        <sz val="12"/>
        <rFont val="Calibri"/>
        <charset val="0"/>
      </rPr>
      <t>C23H25N.HCl</t>
    </r>
  </si>
  <si>
    <r>
      <rPr>
        <sz val="12"/>
        <rFont val="Calibri"/>
        <charset val="0"/>
      </rPr>
      <t>Cl.CC(NCCC(C1=CC=CC=C1)C2=CC=CC=C2)C3=CC=CC=C3</t>
    </r>
  </si>
  <si>
    <r>
      <rPr>
        <sz val="12"/>
        <rFont val="Calibri"/>
        <charset val="0"/>
      </rPr>
      <t>S5284</t>
    </r>
  </si>
  <si>
    <r>
      <rPr>
        <sz val="12"/>
        <rFont val="Calibri"/>
        <charset val="0"/>
      </rPr>
      <t>Adenosine 5'-monophosphate monohydrate</t>
    </r>
  </si>
  <si>
    <r>
      <rPr>
        <sz val="12"/>
        <rFont val="Calibri"/>
        <charset val="0"/>
      </rPr>
      <t>Adenosine 5'-monophosphate monohydrate (5'-Adenylic acid, 5'-AMP) is an activator of a class of protein kinases known as AMP-activated protein kinase (AMPK).</t>
    </r>
  </si>
  <si>
    <t>18422-05-4</t>
  </si>
  <si>
    <r>
      <rPr>
        <sz val="12"/>
        <rFont val="Calibri"/>
        <charset val="0"/>
      </rPr>
      <t>http://selleckchem.com/products/adenosine-5-monophosphate-monohydrate.html</t>
    </r>
  </si>
  <si>
    <r>
      <rPr>
        <sz val="12"/>
        <rFont val="Calibri"/>
        <charset val="0"/>
      </rPr>
      <t>C10H14N5O7P.H2O</t>
    </r>
  </si>
  <si>
    <r>
      <rPr>
        <sz val="12"/>
        <rFont val="Calibri"/>
        <charset val="0"/>
      </rPr>
      <t>hydrate</t>
    </r>
  </si>
  <si>
    <r>
      <rPr>
        <sz val="12"/>
        <rFont val="Calibri"/>
        <charset val="0"/>
      </rPr>
      <t>5'-Adenylic acid, 5'-AMP</t>
    </r>
  </si>
  <si>
    <r>
      <rPr>
        <sz val="12"/>
        <rFont val="Calibri"/>
        <charset val="0"/>
      </rPr>
      <t>O.NC1=NC=NC2=C1N=C[N]2C3OC(CO[P](O)(O)=O)C(O)C3O</t>
    </r>
  </si>
  <si>
    <r>
      <rPr>
        <sz val="12"/>
        <rFont val="Calibri"/>
        <charset val="0"/>
      </rPr>
      <t>S5304</t>
    </r>
  </si>
  <si>
    <r>
      <rPr>
        <sz val="12"/>
        <rFont val="Calibri"/>
        <charset val="0"/>
      </rPr>
      <t>2-Acetylphenothiazine (ML171)</t>
    </r>
  </si>
  <si>
    <r>
      <rPr>
        <sz val="12"/>
        <rFont val="Calibri"/>
        <charset val="0"/>
      </rPr>
      <t>2-Acetylphenothiazine (ML171, 2-APT) is a potent and selective inhibitor of NADPH-oxidase with IC50s of 0.25 μM, 5 μM, 3μM, 5 μM and 5.5 μM for NOX1, NOX2, NOX3, NOX4 and xanthine oxidase, respectively.</t>
    </r>
  </si>
  <si>
    <t>6631-94-3</t>
  </si>
  <si>
    <r>
      <rPr>
        <sz val="12"/>
        <rFont val="Calibri"/>
        <charset val="0"/>
      </rPr>
      <t>http://selleckchem.com/products/2-acetylphenothiazine-ml171.html</t>
    </r>
  </si>
  <si>
    <r>
      <rPr>
        <sz val="12"/>
        <rFont val="Calibri"/>
        <charset val="0"/>
      </rPr>
      <t>C14H11NOS</t>
    </r>
  </si>
  <si>
    <r>
      <rPr>
        <sz val="12"/>
        <rFont val="Calibri"/>
        <charset val="0"/>
      </rPr>
      <t>2-APT</t>
    </r>
  </si>
  <si>
    <r>
      <rPr>
        <sz val="12"/>
        <rFont val="Calibri"/>
        <charset val="0"/>
      </rPr>
      <t>CC(=O)C1=CC=C2SC3=C(NC2=C1)C=CC=C3</t>
    </r>
  </si>
  <si>
    <r>
      <rPr>
        <sz val="12"/>
        <rFont val="Calibri"/>
        <charset val="0"/>
      </rPr>
      <t>S5313</t>
    </r>
  </si>
  <si>
    <r>
      <rPr>
        <sz val="12"/>
        <rFont val="Calibri"/>
        <charset val="0"/>
      </rPr>
      <t>SC66</t>
    </r>
  </si>
  <si>
    <r>
      <rPr>
        <sz val="12"/>
        <rFont val="Calibri"/>
        <charset val="0"/>
      </rPr>
      <t>SC66 is an allosteric inhibitor which displays a dual-inhibitory function toward AKT activity with IC50 values of 0.77, 2.85 and 0.47 μg/ml in HepG2, Huh7 and Hep3B cells after 72 h treatment, respectively.</t>
    </r>
  </si>
  <si>
    <t>871361-88-5</t>
  </si>
  <si>
    <r>
      <rPr>
        <sz val="12"/>
        <rFont val="Calibri"/>
        <charset val="0"/>
      </rPr>
      <t>http://selleckchem.com/products/sc66.html</t>
    </r>
  </si>
  <si>
    <r>
      <rPr>
        <sz val="12"/>
        <rFont val="Calibri"/>
        <charset val="0"/>
      </rPr>
      <t>C18H16N2O</t>
    </r>
  </si>
  <si>
    <r>
      <rPr>
        <sz val="12"/>
        <rFont val="Calibri"/>
        <charset val="0"/>
      </rPr>
      <t>O=C1C(/CCC\C1=C/C2=CC=NC=C2)=C/C3=CC=NC=C3</t>
    </r>
  </si>
  <si>
    <r>
      <rPr>
        <sz val="12"/>
        <rFont val="Calibri"/>
        <charset val="0"/>
      </rPr>
      <t>S5360</t>
    </r>
  </si>
  <si>
    <r>
      <rPr>
        <sz val="12"/>
        <rFont val="Calibri"/>
        <charset val="0"/>
      </rPr>
      <t>Diflorasone</t>
    </r>
  </si>
  <si>
    <r>
      <rPr>
        <sz val="12"/>
        <rFont val="Calibri"/>
        <charset val="0"/>
      </rPr>
      <t>Diflorasone acts as a corticosteroid hormone receptor agonist with anti-inflammatory and immunosuppressive properties.</t>
    </r>
  </si>
  <si>
    <t>2557-49-5</t>
  </si>
  <si>
    <r>
      <rPr>
        <sz val="12"/>
        <rFont val="Calibri"/>
        <charset val="0"/>
      </rPr>
      <t>https://www.selleckchem.com/products/diflorasone.html</t>
    </r>
  </si>
  <si>
    <r>
      <rPr>
        <sz val="12"/>
        <rFont val="Calibri"/>
        <charset val="0"/>
      </rPr>
      <t>S5413</t>
    </r>
  </si>
  <si>
    <r>
      <rPr>
        <sz val="12"/>
        <rFont val="Calibri"/>
        <charset val="0"/>
      </rPr>
      <t>Ertugliflozin</t>
    </r>
  </si>
  <si>
    <r>
      <rPr>
        <sz val="12"/>
        <rFont val="Calibri"/>
        <charset val="0"/>
      </rPr>
      <t>Ertugliflozin (MK-8835, PF-04971729) is a potent and selective sodium-dependent glucose cotransporter 2 inhibitor with IC50 values of 0.877 nM for h-SGLT2 and 1000-fold higher for h-SGLT1.</t>
    </r>
  </si>
  <si>
    <t>1210344-57-2</t>
  </si>
  <si>
    <r>
      <rPr>
        <sz val="12"/>
        <rFont val="Calibri"/>
        <charset val="0"/>
      </rPr>
      <t>https://www.selleckchem.com/products/ertugliflozin.html</t>
    </r>
  </si>
  <si>
    <r>
      <rPr>
        <sz val="12"/>
        <rFont val="Calibri"/>
        <charset val="0"/>
      </rPr>
      <t>C22H25ClO7</t>
    </r>
  </si>
  <si>
    <r>
      <rPr>
        <sz val="12"/>
        <rFont val="Calibri"/>
        <charset val="0"/>
      </rPr>
      <t>MK-8835, PF-04971729</t>
    </r>
  </si>
  <si>
    <r>
      <rPr>
        <sz val="12"/>
        <rFont val="Calibri"/>
        <charset val="0"/>
      </rPr>
      <t>CCOC1=CC=C(CC2=C(Cl)C=CC(=C2)C34OCC(CO)(O3)C(O)C(O)C4O)C=C1</t>
    </r>
  </si>
  <si>
    <r>
      <rPr>
        <sz val="12"/>
        <rFont val="Calibri"/>
        <charset val="0"/>
      </rPr>
      <t>S5456</t>
    </r>
  </si>
  <si>
    <r>
      <rPr>
        <sz val="12"/>
        <rFont val="Calibri"/>
        <charset val="0"/>
      </rPr>
      <t>Isobavachalcone</t>
    </r>
  </si>
  <si>
    <r>
      <rPr>
        <sz val="12"/>
        <rFont val="Calibri"/>
        <charset val="0"/>
      </rPr>
      <t>Bacterial</t>
    </r>
  </si>
  <si>
    <r>
      <rPr>
        <sz val="12"/>
        <rFont val="Calibri"/>
        <charset val="0"/>
      </rPr>
      <t>Isobavachalcone (Corylifolinin), a naturally occurring chalcone compound derived from the seeds of Psoralea corylifolia L., has long been used in traditional Chinese medicine as anthelmintic, antibacterial, aphrodisiac, astringent and antiplatelet agent.</t>
    </r>
  </si>
  <si>
    <t>20784-50-3</t>
  </si>
  <si>
    <r>
      <rPr>
        <sz val="12"/>
        <rFont val="Calibri"/>
        <charset val="0"/>
      </rPr>
      <t>http://selleckchem.com/products/isobavachalcone.html</t>
    </r>
  </si>
  <si>
    <r>
      <rPr>
        <sz val="12"/>
        <rFont val="Calibri"/>
        <charset val="0"/>
      </rPr>
      <t>C20H20O4</t>
    </r>
  </si>
  <si>
    <r>
      <rPr>
        <sz val="12"/>
        <rFont val="Calibri"/>
        <charset val="0"/>
      </rPr>
      <t>Corylifolinin</t>
    </r>
  </si>
  <si>
    <r>
      <rPr>
        <sz val="12"/>
        <rFont val="Calibri"/>
        <charset val="0"/>
      </rPr>
      <t>CC(C)=CCC1=C(O)C(=CC=C1O)C(=O)\C=C\C2=CC=C(O)C=C2</t>
    </r>
  </si>
  <si>
    <r>
      <rPr>
        <sz val="12"/>
        <rFont val="Calibri"/>
        <charset val="0"/>
      </rPr>
      <t>S5486</t>
    </r>
  </si>
  <si>
    <r>
      <rPr>
        <sz val="12"/>
        <rFont val="Calibri"/>
        <charset val="0"/>
      </rPr>
      <t>Fluorometholone</t>
    </r>
  </si>
  <si>
    <r>
      <rPr>
        <sz val="12"/>
        <rFont val="Calibri"/>
        <charset val="0"/>
      </rPr>
      <t>Fluorometholone (Oxylone) is a synthetic glucocorticoid with anti-inflammatory and anti-allergic properties. It is usually used as eye drops in the treatment of allergic and inflammatory conditions of the eye.</t>
    </r>
  </si>
  <si>
    <t>426-13-1</t>
  </si>
  <si>
    <r>
      <rPr>
        <sz val="12"/>
        <rFont val="Calibri"/>
        <charset val="0"/>
      </rPr>
      <t>http://selleckchem.com/products/fluorometholone.html</t>
    </r>
  </si>
  <si>
    <r>
      <rPr>
        <sz val="12"/>
        <rFont val="Calibri"/>
        <charset val="0"/>
      </rPr>
      <t>C22H29FO4</t>
    </r>
  </si>
  <si>
    <r>
      <rPr>
        <sz val="12"/>
        <rFont val="Calibri"/>
        <charset val="0"/>
      </rPr>
      <t>Oxylone</t>
    </r>
  </si>
  <si>
    <r>
      <rPr>
        <sz val="12"/>
        <rFont val="Calibri"/>
        <charset val="0"/>
      </rPr>
      <t>CC1CC2C3CCC(O)(C(C)=O)C3(C)CC(O)C2(F)C4(C)C=CC(=O)C=C14</t>
    </r>
  </si>
  <si>
    <r>
      <rPr>
        <sz val="12"/>
        <rFont val="Calibri"/>
        <charset val="0"/>
      </rPr>
      <t>S5501</t>
    </r>
  </si>
  <si>
    <r>
      <rPr>
        <sz val="12"/>
        <rFont val="Calibri"/>
        <charset val="0"/>
      </rPr>
      <t>Hydrocortisone acetate</t>
    </r>
  </si>
  <si>
    <r>
      <rPr>
        <sz val="12"/>
        <rFont val="Calibri"/>
        <charset val="0"/>
      </rPr>
      <t>Hydrocortisone Acetate (Cortisol 21-acetate) is the synthetic acetate salt form of hydrocortisone, a corticosteroid with anti-inflammatory and immunosuppressive properties.</t>
    </r>
  </si>
  <si>
    <t>50-03-3</t>
  </si>
  <si>
    <r>
      <rPr>
        <sz val="12"/>
        <rFont val="Calibri"/>
        <charset val="0"/>
      </rPr>
      <t>https://www.selleckchem.com/products/hydrocortisone-acetate.html</t>
    </r>
  </si>
  <si>
    <r>
      <rPr>
        <sz val="12"/>
        <rFont val="Calibri"/>
        <charset val="0"/>
      </rPr>
      <t>C23H32O6</t>
    </r>
  </si>
  <si>
    <r>
      <rPr>
        <sz val="12"/>
        <rFont val="Calibri"/>
        <charset val="0"/>
      </rPr>
      <t>Cortisol 21-acetate</t>
    </r>
  </si>
  <si>
    <r>
      <rPr>
        <sz val="12"/>
        <rFont val="Calibri"/>
        <charset val="0"/>
      </rPr>
      <t>CC(=O)OCC(=O)C1(O)CCC2C3CCC4=CC(=O)CCC4(C)C3C(O)CC12C</t>
    </r>
  </si>
  <si>
    <r>
      <rPr>
        <sz val="12"/>
        <rFont val="Calibri"/>
        <charset val="0"/>
      </rPr>
      <t>S5566</t>
    </r>
  </si>
  <si>
    <r>
      <rPr>
        <sz val="12"/>
        <rFont val="Calibri"/>
        <charset val="0"/>
      </rPr>
      <t>Dapagliflozin propanediol monohydrate</t>
    </r>
  </si>
  <si>
    <r>
      <rPr>
        <sz val="12"/>
        <rFont val="Calibri"/>
        <charset val="0"/>
      </rPr>
      <t>Dapagliflozin propanediol belongs to the class of orally administered antidiabetic agents designated as sodiumglucose cotransporter 2 (SGLT2) inhibitors.</t>
    </r>
  </si>
  <si>
    <t>960404-48-2</t>
  </si>
  <si>
    <r>
      <rPr>
        <sz val="12"/>
        <rFont val="Calibri"/>
        <charset val="0"/>
      </rPr>
      <t>http://selleckchem.com/products/dapagliflozin-propanediol-monohydrate.html</t>
    </r>
  </si>
  <si>
    <r>
      <rPr>
        <sz val="12"/>
        <rFont val="Calibri"/>
        <charset val="0"/>
      </rPr>
      <t>C21H25ClO6.C3H8O2.H2O</t>
    </r>
  </si>
  <si>
    <r>
      <rPr>
        <sz val="12"/>
        <rFont val="Calibri"/>
        <charset val="0"/>
      </rPr>
      <t>O.CCOC1=CC=C(CC2=C(Cl)C=CC(=C2)C3OC(CO)C(O)C(O)C3O)C=C1.CC(O)CO</t>
    </r>
  </si>
  <si>
    <r>
      <rPr>
        <sz val="12"/>
        <rFont val="Calibri"/>
        <charset val="0"/>
      </rPr>
      <t>S5685</t>
    </r>
  </si>
  <si>
    <r>
      <rPr>
        <sz val="12"/>
        <rFont val="Calibri"/>
        <charset val="0"/>
      </rPr>
      <t>Desoximetasone</t>
    </r>
  </si>
  <si>
    <r>
      <rPr>
        <sz val="12"/>
        <rFont val="Calibri"/>
        <charset val="0"/>
      </rPr>
      <t>Desoximetasone (Desoxymethasone, Desoximetasonum) is a synthetic glucocorticoid receptor agonist with metabolic, anti-inflammatory and immunosuppressive activity.</t>
    </r>
  </si>
  <si>
    <t>382-67-2</t>
  </si>
  <si>
    <r>
      <rPr>
        <sz val="12"/>
        <rFont val="Calibri"/>
        <charset val="0"/>
      </rPr>
      <t>http://www.selleckchem.com/products/desoximetasone.html</t>
    </r>
  </si>
  <si>
    <r>
      <rPr>
        <sz val="12"/>
        <rFont val="Calibri"/>
        <charset val="0"/>
      </rPr>
      <t>Desoxymethasone, Desoximetasonum</t>
    </r>
  </si>
  <si>
    <r>
      <rPr>
        <sz val="12"/>
        <rFont val="Calibri"/>
        <charset val="0"/>
      </rPr>
      <t>CC1CC2C3CCC4=CC(=O)C=CC4(C)C3(F)C(O)CC2(C)C1C(=O)CO</t>
    </r>
  </si>
  <si>
    <r>
      <rPr>
        <sz val="12"/>
        <rFont val="Calibri"/>
        <charset val="0"/>
      </rPr>
      <t>S5713</t>
    </r>
  </si>
  <si>
    <r>
      <rPr>
        <sz val="12"/>
        <rFont val="Calibri"/>
        <charset val="0"/>
      </rPr>
      <t>Pravastatin</t>
    </r>
  </si>
  <si>
    <r>
      <rPr>
        <sz val="12"/>
        <rFont val="Calibri"/>
        <charset val="0"/>
      </rPr>
      <t>Pravastatin(CS-514) is a lipoprotein-lowering drug via reversibly inhibiting hydroxymethylglutaryl-CoA (HMG-CoA) reductase and the synthesis of very-low-density lipoproteins.</t>
    </r>
  </si>
  <si>
    <t>81093-37-0</t>
  </si>
  <si>
    <r>
      <rPr>
        <sz val="12"/>
        <rFont val="Calibri"/>
        <charset val="0"/>
      </rPr>
      <t>http://www.selleckchem.com/products/pravastatin.html</t>
    </r>
  </si>
  <si>
    <r>
      <rPr>
        <sz val="12"/>
        <rFont val="Calibri"/>
        <charset val="0"/>
      </rPr>
      <t>C23H36O7</t>
    </r>
  </si>
  <si>
    <r>
      <rPr>
        <sz val="12"/>
        <rFont val="Calibri"/>
        <charset val="0"/>
      </rPr>
      <t>CS-514</t>
    </r>
  </si>
  <si>
    <r>
      <rPr>
        <sz val="12"/>
        <rFont val="Calibri"/>
        <charset val="0"/>
      </rPr>
      <t>CCC(C)C(=O)OC1CC(O)C=C2C=CC(C)C(CCC(O)CC(O)CC(O)=O)C12</t>
    </r>
  </si>
  <si>
    <r>
      <rPr>
        <sz val="12"/>
        <rFont val="Calibri"/>
        <charset val="0"/>
      </rPr>
      <t>S5715</t>
    </r>
  </si>
  <si>
    <r>
      <rPr>
        <sz val="12"/>
        <rFont val="Calibri"/>
        <charset val="0"/>
      </rPr>
      <t>Atorvastatin</t>
    </r>
  </si>
  <si>
    <r>
      <rPr>
        <sz val="12"/>
        <rFont val="Calibri"/>
        <charset val="0"/>
      </rPr>
      <t>Atorvastatin is a lipid lowering agent. It is a competitive inhibitor of hydroxymethylglutaryl-coenzyme A (HMG-CoA) reductase, the rate-determining enzyme in cholesterol biosynthesis via the mevalonate pathway. Atorvastatin activates autophagy.</t>
    </r>
  </si>
  <si>
    <t>134523-00-5</t>
  </si>
  <si>
    <r>
      <rPr>
        <sz val="12"/>
        <rFont val="Calibri"/>
        <charset val="0"/>
      </rPr>
      <t>http://www.selleckchem.com/products/atorvastatin.html</t>
    </r>
  </si>
  <si>
    <r>
      <rPr>
        <sz val="12"/>
        <rFont val="Calibri"/>
        <charset val="0"/>
      </rPr>
      <t>C33H35FN2O5</t>
    </r>
  </si>
  <si>
    <r>
      <rPr>
        <sz val="12"/>
        <rFont val="Calibri"/>
        <charset val="0"/>
      </rPr>
      <t>CC(C)C1=C(C(=O)NC2=CC=CC=C2)C(=C([N]1CCC(O)CC(O)CC(O)=O)C3=CC=C(F)C=C3)C4=CC=CC=C4</t>
    </r>
  </si>
  <si>
    <r>
      <rPr>
        <sz val="12"/>
        <rFont val="Calibri"/>
        <charset val="0"/>
      </rPr>
      <t>S5729</t>
    </r>
  </si>
  <si>
    <r>
      <rPr>
        <sz val="12"/>
        <rFont val="Calibri"/>
        <charset val="0"/>
      </rPr>
      <t>Fosfosal</t>
    </r>
  </si>
  <si>
    <r>
      <rPr>
        <sz val="12"/>
        <rFont val="Calibri"/>
        <charset val="0"/>
      </rPr>
      <t>Fosfosal (2-phosphonoxy benzoic acid) is a non-acetylated salicylic acid derivative, with analgesic and anti-inflammatory activity, but without effects on PG biosynthesis in vitro.</t>
    </r>
  </si>
  <si>
    <t>6064-83-1</t>
  </si>
  <si>
    <r>
      <rPr>
        <sz val="12"/>
        <rFont val="Calibri"/>
        <charset val="0"/>
      </rPr>
      <t>https://www.selleckchem.com/products/fosfosal.html</t>
    </r>
  </si>
  <si>
    <r>
      <rPr>
        <sz val="12"/>
        <rFont val="Calibri"/>
        <charset val="0"/>
      </rPr>
      <t>C7H7O6P</t>
    </r>
  </si>
  <si>
    <r>
      <rPr>
        <sz val="12"/>
        <rFont val="Calibri"/>
        <charset val="0"/>
      </rPr>
      <t>2-phosphonoxy benzoic acid</t>
    </r>
  </si>
  <si>
    <r>
      <rPr>
        <sz val="12"/>
        <rFont val="Calibri"/>
        <charset val="0"/>
      </rPr>
      <t>OC(=O)C1=C(O[P](O)(O)=O)C=CC=C1</t>
    </r>
  </si>
  <si>
    <r>
      <rPr>
        <sz val="12"/>
        <rFont val="Calibri"/>
        <charset val="0"/>
      </rPr>
      <t>S5742</t>
    </r>
  </si>
  <si>
    <r>
      <rPr>
        <sz val="12"/>
        <rFont val="Calibri"/>
        <charset val="0"/>
      </rPr>
      <t>Deferoxamine mesylate (Ba 33112)</t>
    </r>
  </si>
  <si>
    <r>
      <rPr>
        <sz val="12"/>
        <rFont val="Calibri"/>
        <charset val="0"/>
      </rPr>
      <t>Autophagy,Beta Amyloid,Ferroptosis,HIF</t>
    </r>
  </si>
  <si>
    <r>
      <rPr>
        <sz val="12"/>
        <rFont val="Calibri"/>
        <charset val="0"/>
      </rPr>
      <t>Deferoxamine mesylate (Ba 33112, Desferrioxamine B, DFOM, NSC 644468) is the mesylate salt of Deferoxamine, which forms iron complexes and is used as a chelating agent. Deferoxamine is a ferroptosis inhibitor that stabilizes HIF-1α expression and improves HIF-1α transactivity in hypoxic and hyperglycemic states in vitro. Deferoxamine decreases beta-amyloid (Aβ) deposition and induces autophagy.Please do not prepare stock solutions with normal saline or PBS, as precipitation may occur.</t>
    </r>
  </si>
  <si>
    <t>138-14-7</t>
  </si>
  <si>
    <r>
      <rPr>
        <sz val="12"/>
        <rFont val="Calibri"/>
        <charset val="0"/>
      </rPr>
      <t>http://www.selleckchem.com/products/deferoxamine-mesylate.html</t>
    </r>
  </si>
  <si>
    <r>
      <rPr>
        <sz val="12"/>
        <rFont val="Calibri"/>
        <charset val="0"/>
      </rPr>
      <t>C26H52N6O11S</t>
    </r>
  </si>
  <si>
    <r>
      <rPr>
        <sz val="12"/>
        <rFont val="Calibri"/>
        <charset val="0"/>
      </rPr>
      <t>Desferrioxamine B, DFOM, NSC 644468</t>
    </r>
  </si>
  <si>
    <r>
      <rPr>
        <sz val="12"/>
        <rFont val="Calibri"/>
        <charset val="0"/>
      </rPr>
      <t>CC(=O)N(O)CCCCCNC(=O)CCC(=O)N(O)CCCCCNC(=O)CCC(=O)N(O)CCCCCN.C[S](O)(=O)=O</t>
    </r>
  </si>
  <si>
    <r>
      <rPr>
        <sz val="12"/>
        <rFont val="Calibri"/>
        <charset val="0"/>
      </rPr>
      <t>S5748</t>
    </r>
  </si>
  <si>
    <r>
      <rPr>
        <sz val="12"/>
        <rFont val="Calibri"/>
        <charset val="0"/>
      </rPr>
      <t>4′-Deoxyphlorizin</t>
    </r>
  </si>
  <si>
    <r>
      <rPr>
        <sz val="12"/>
        <rFont val="Calibri"/>
        <charset val="0"/>
      </rPr>
      <t>GLUT</t>
    </r>
  </si>
  <si>
    <r>
      <rPr>
        <sz val="12"/>
        <rFont val="Calibri"/>
        <charset val="0"/>
      </rPr>
      <t>4'-Deoxyphlorizin is an inhibitor of the glucose transport system.</t>
    </r>
  </si>
  <si>
    <t>4319-68-0</t>
  </si>
  <si>
    <r>
      <rPr>
        <sz val="12"/>
        <rFont val="Calibri"/>
        <charset val="0"/>
      </rPr>
      <t>http://www.selleckchem.com/products/4-deoxyphlorizin.html</t>
    </r>
  </si>
  <si>
    <r>
      <rPr>
        <sz val="12"/>
        <rFont val="Calibri"/>
        <charset val="0"/>
      </rPr>
      <t>C21H24O9</t>
    </r>
  </si>
  <si>
    <r>
      <rPr>
        <sz val="12"/>
        <rFont val="Calibri"/>
        <charset val="0"/>
      </rPr>
      <t>OCC1OC(OC2=CC=CC(=C2C(=O)CCC3=CC=C(O)C=C3)O)C(O)C(O)C1O</t>
    </r>
  </si>
  <si>
    <r>
      <rPr>
        <sz val="12"/>
        <rFont val="Calibri"/>
        <charset val="0"/>
      </rPr>
      <t>S5791</t>
    </r>
  </si>
  <si>
    <r>
      <rPr>
        <sz val="12"/>
        <rFont val="Calibri"/>
        <charset val="0"/>
      </rPr>
      <t>Cyclic Pifithrin-α hydrobromide</t>
    </r>
  </si>
  <si>
    <r>
      <rPr>
        <sz val="12"/>
        <rFont val="Calibri"/>
        <charset val="0"/>
      </rPr>
      <t>p53</t>
    </r>
  </si>
  <si>
    <r>
      <rPr>
        <sz val="12"/>
        <rFont val="Calibri"/>
        <charset val="0"/>
      </rPr>
      <t>Cyclic Pifithrin-α hydrobromide is the hydrobromide salt form of Cyclic Pifithrin-α, which is a transcriptional inhibitor of p53.</t>
    </r>
  </si>
  <si>
    <t>511296-88-1</t>
  </si>
  <si>
    <r>
      <rPr>
        <sz val="12"/>
        <rFont val="Calibri"/>
        <charset val="0"/>
      </rPr>
      <t>http://www.selleckchem.com/products/cyclic-pifithrin-hydrobromide.html</t>
    </r>
  </si>
  <si>
    <r>
      <rPr>
        <sz val="12"/>
        <rFont val="Calibri"/>
        <charset val="0"/>
      </rPr>
      <t>C16H17BrN2S</t>
    </r>
  </si>
  <si>
    <r>
      <rPr>
        <sz val="12"/>
        <rFont val="Calibri"/>
        <charset val="0"/>
      </rPr>
      <t>hydrobromide</t>
    </r>
  </si>
  <si>
    <r>
      <rPr>
        <sz val="12"/>
        <rFont val="Calibri"/>
        <charset val="0"/>
      </rPr>
      <t>Br.CC1=CC=C(C=C1)C2=C[N]3C(=N2)SC4=C3CCCC4</t>
    </r>
  </si>
  <si>
    <r>
      <rPr>
        <sz val="12"/>
        <rFont val="Calibri"/>
        <charset val="0"/>
      </rPr>
      <t>S5800</t>
    </r>
  </si>
  <si>
    <r>
      <rPr>
        <sz val="12"/>
        <rFont val="Calibri"/>
        <charset val="0"/>
      </rPr>
      <t>Alda 1</t>
    </r>
  </si>
  <si>
    <r>
      <rPr>
        <sz val="12"/>
        <rFont val="Calibri"/>
        <charset val="0"/>
      </rPr>
      <t>Dehydrogenase</t>
    </r>
  </si>
  <si>
    <r>
      <rPr>
        <sz val="12"/>
        <rFont val="Calibri"/>
        <charset val="0"/>
      </rPr>
      <t>Alda 1 is an ALDH2 agonist that activates catalysis for both wild-type ALDH2 (ALDH2*1) and ALDH2*2.</t>
    </r>
  </si>
  <si>
    <t>349438-38-6</t>
  </si>
  <si>
    <r>
      <rPr>
        <sz val="12"/>
        <rFont val="Calibri"/>
        <charset val="0"/>
      </rPr>
      <t>http://www.selleckchem.com/products/alda-1.html</t>
    </r>
  </si>
  <si>
    <r>
      <rPr>
        <sz val="12"/>
        <rFont val="Calibri"/>
        <charset val="0"/>
      </rPr>
      <t>C15H11Cl2NO3</t>
    </r>
  </si>
  <si>
    <r>
      <rPr>
        <sz val="12"/>
        <rFont val="Calibri"/>
        <charset val="0"/>
      </rPr>
      <t>ClC1=C(C(=O)NCC2=CC=C3OCOC3=C2)C(=CC=C1)Cl</t>
    </r>
  </si>
  <si>
    <r>
      <rPr>
        <sz val="12"/>
        <rFont val="Calibri"/>
        <charset val="0"/>
      </rPr>
      <t>S5804</t>
    </r>
  </si>
  <si>
    <r>
      <rPr>
        <sz val="12"/>
        <rFont val="Calibri"/>
        <charset val="0"/>
      </rPr>
      <t>N-Acetylcysteine amide</t>
    </r>
  </si>
  <si>
    <r>
      <rPr>
        <sz val="12"/>
        <rFont val="Calibri"/>
        <charset val="0"/>
      </rPr>
      <t>HIF,Immunology &amp; Inflammation related,NF-κB,ROS</t>
    </r>
  </si>
  <si>
    <r>
      <rPr>
        <sz val="12"/>
        <rFont val="Calibri"/>
        <charset val="0"/>
      </rPr>
      <t>N-acetylcysteine amide is a membrane penetrating antioxidant with anti-inflamatory activity through regulation of activation of NF-κB and HIF-1α as well as modulation of ROS.</t>
    </r>
  </si>
  <si>
    <t>38520-57-9</t>
  </si>
  <si>
    <r>
      <rPr>
        <sz val="12"/>
        <rFont val="Calibri"/>
        <charset val="0"/>
      </rPr>
      <t>http://www.selleckchem.com/products/n-acetylcysteine-amide.html</t>
    </r>
  </si>
  <si>
    <r>
      <rPr>
        <sz val="12"/>
        <rFont val="Calibri"/>
        <charset val="0"/>
      </rPr>
      <t>C5H10N2O2S</t>
    </r>
  </si>
  <si>
    <r>
      <rPr>
        <sz val="12"/>
        <rFont val="Calibri"/>
        <charset val="0"/>
      </rPr>
      <t>CC(=O)NC(CS)C(N)=O</t>
    </r>
  </si>
  <si>
    <r>
      <rPr>
        <sz val="12"/>
        <rFont val="Calibri"/>
        <charset val="0"/>
      </rPr>
      <t>S5811</t>
    </r>
  </si>
  <si>
    <r>
      <rPr>
        <sz val="12"/>
        <rFont val="Calibri"/>
        <charset val="0"/>
      </rPr>
      <t>Kevetrin hydrochloride</t>
    </r>
  </si>
  <si>
    <r>
      <rPr>
        <sz val="12"/>
        <rFont val="Calibri"/>
        <charset val="0"/>
      </rPr>
      <t>Kevetrin hydrochloride (Thioureidobutyronitrile) is a water-soluble, small molecule and activator of the tumor suppressor protein p53, with potential antineoplastic activity.</t>
    </r>
  </si>
  <si>
    <t>66592-89-0</t>
  </si>
  <si>
    <r>
      <rPr>
        <sz val="12"/>
        <rFont val="Calibri"/>
        <charset val="0"/>
      </rPr>
      <t>http://www.selleckchem.com/products/kevetrin-hydrochloride.html</t>
    </r>
  </si>
  <si>
    <r>
      <rPr>
        <sz val="12"/>
        <rFont val="Calibri"/>
        <charset val="0"/>
      </rPr>
      <t>C5H10ClN3S</t>
    </r>
  </si>
  <si>
    <r>
      <rPr>
        <sz val="12"/>
        <rFont val="Calibri"/>
        <charset val="0"/>
      </rPr>
      <t>Thioureidobutyronitrile HCl</t>
    </r>
  </si>
  <si>
    <r>
      <rPr>
        <sz val="12"/>
        <rFont val="Calibri"/>
        <charset val="0"/>
      </rPr>
      <t>Cl.NC(=N)SCCCC#N</t>
    </r>
  </si>
  <si>
    <r>
      <rPr>
        <sz val="12"/>
        <rFont val="Calibri"/>
        <charset val="0"/>
      </rPr>
      <t>S5901</t>
    </r>
  </si>
  <si>
    <r>
      <rPr>
        <sz val="12"/>
        <rFont val="Calibri"/>
        <charset val="0"/>
      </rPr>
      <t>Canagliflozin hemihydrate</t>
    </r>
  </si>
  <si>
    <r>
      <rPr>
        <sz val="12"/>
        <rFont val="Calibri"/>
        <charset val="0"/>
      </rPr>
      <t>Canagliflozin hemihydrate is the hemihydrate form of canagliflozin, which is a SGLT2 inhibitor with IC50 of 2.2 nM for hSGLT2 in a cell-free assay, exhibits 413-fold selectivity over hSGLT1.</t>
    </r>
  </si>
  <si>
    <t>928672-86-0</t>
  </si>
  <si>
    <r>
      <rPr>
        <sz val="12"/>
        <rFont val="Calibri"/>
        <charset val="0"/>
      </rPr>
      <t>http://www.selleckchem.com/products/canagliflozin-hemihydrate.html</t>
    </r>
  </si>
  <si>
    <r>
      <rPr>
        <sz val="12"/>
        <rFont val="Calibri"/>
        <charset val="0"/>
      </rPr>
      <t>C48H52F2O11S2</t>
    </r>
  </si>
  <si>
    <r>
      <rPr>
        <sz val="12"/>
        <rFont val="Calibri"/>
        <charset val="0"/>
      </rPr>
      <t>hemihydrate</t>
    </r>
  </si>
  <si>
    <r>
      <rPr>
        <sz val="12"/>
        <rFont val="Calibri"/>
        <charset val="0"/>
      </rPr>
      <t>O.CC1=C(CC2=CC=C(S2)C3=CC=C(F)C=C3)C=C(C=C1)C4OC(CO)C(O)C(O)C4O.CC5=C(CC6=CC=C(S6)C7=CC=C(F)C=C7)C=C(C=C5)C8OC(CO)C(O)C(O)C8O</t>
    </r>
  </si>
  <si>
    <r>
      <rPr>
        <sz val="12"/>
        <rFont val="Calibri"/>
        <charset val="0"/>
      </rPr>
      <t>S5914</t>
    </r>
  </si>
  <si>
    <r>
      <rPr>
        <sz val="12"/>
        <rFont val="Calibri"/>
        <charset val="0"/>
      </rPr>
      <t>AK 7</t>
    </r>
  </si>
  <si>
    <r>
      <rPr>
        <sz val="12"/>
        <rFont val="Calibri"/>
        <charset val="0"/>
      </rPr>
      <t>AK 7 is a brain-permeable selective SIRT2 inhibitor with an IC50 of 15.5 μM.</t>
    </r>
  </si>
  <si>
    <t>420831-40-9</t>
  </si>
  <si>
    <r>
      <rPr>
        <sz val="12"/>
        <rFont val="Calibri"/>
        <charset val="0"/>
      </rPr>
      <t>http://www.selleckchem.com/products/ak-7.html</t>
    </r>
  </si>
  <si>
    <r>
      <rPr>
        <sz val="12"/>
        <rFont val="Calibri"/>
        <charset val="0"/>
      </rPr>
      <t>C19H21BrN2O3S</t>
    </r>
  </si>
  <si>
    <r>
      <rPr>
        <sz val="12"/>
        <rFont val="Calibri"/>
        <charset val="0"/>
      </rPr>
      <t>BrC1=CC(=CC=C1)NC(=O)C2=CC=CC(=C2)[S](=O)(=O)N3CCCCCC3</t>
    </r>
  </si>
  <si>
    <r>
      <rPr>
        <sz val="12"/>
        <rFont val="Calibri"/>
        <charset val="0"/>
      </rPr>
      <t>S5918</t>
    </r>
  </si>
  <si>
    <r>
      <rPr>
        <sz val="12"/>
        <rFont val="Calibri"/>
        <charset val="0"/>
      </rPr>
      <t>CAY10602</t>
    </r>
  </si>
  <si>
    <r>
      <rPr>
        <sz val="12"/>
        <rFont val="Calibri"/>
        <charset val="0"/>
      </rPr>
      <t>CAY10602 is a potent SIRT1 activator.</t>
    </r>
  </si>
  <si>
    <t>374922-43-7</t>
  </si>
  <si>
    <r>
      <rPr>
        <sz val="12"/>
        <rFont val="Calibri"/>
        <charset val="0"/>
      </rPr>
      <t>http://www.selleckchem.com/products/cay10602.html</t>
    </r>
  </si>
  <si>
    <r>
      <rPr>
        <sz val="12"/>
        <rFont val="Calibri"/>
        <charset val="0"/>
      </rPr>
      <t>C22H15FN4O2S</t>
    </r>
  </si>
  <si>
    <r>
      <rPr>
        <sz val="12"/>
        <rFont val="Calibri"/>
        <charset val="0"/>
      </rPr>
      <t>NC1=C(C2=C(N=C3C=CC=CC3=N2)[N]1C4=CC=C(F)C=C4)[S](=O)(=O)C5=CC=CC=C5</t>
    </r>
  </si>
  <si>
    <r>
      <rPr>
        <sz val="12"/>
        <rFont val="Calibri"/>
        <charset val="0"/>
      </rPr>
      <t>S6046</t>
    </r>
  </si>
  <si>
    <r>
      <rPr>
        <sz val="12"/>
        <rFont val="Calibri"/>
        <charset val="0"/>
      </rPr>
      <t>(S)-Leucic acid</t>
    </r>
  </si>
  <si>
    <r>
      <rPr>
        <sz val="12"/>
        <rFont val="Calibri"/>
        <charset val="0"/>
      </rPr>
      <t>Leucic acid ((S)-α-hydroxyisocaproic acid) is a metabolite of the branched chain amino acid known as leucine, which plays a significant role in the synthesis of muscle protein.</t>
    </r>
  </si>
  <si>
    <t>13748-90-8</t>
  </si>
  <si>
    <r>
      <rPr>
        <sz val="12"/>
        <rFont val="Calibri"/>
        <charset val="0"/>
      </rPr>
      <t>http://www.selleck.cn/products/s-leucic-acid.html</t>
    </r>
  </si>
  <si>
    <r>
      <rPr>
        <sz val="12"/>
        <rFont val="Calibri"/>
        <charset val="0"/>
      </rPr>
      <t>C6H12O3</t>
    </r>
  </si>
  <si>
    <r>
      <rPr>
        <sz val="12"/>
        <rFont val="Calibri"/>
        <charset val="0"/>
      </rPr>
      <t>(S)-α-hydroxyisocaproic acid</t>
    </r>
  </si>
  <si>
    <r>
      <rPr>
        <sz val="12"/>
        <rFont val="Calibri"/>
        <charset val="0"/>
      </rPr>
      <t>CC(C)CC(O)C(O)=O</t>
    </r>
  </si>
  <si>
    <r>
      <rPr>
        <sz val="12"/>
        <rFont val="Calibri"/>
        <charset val="0"/>
      </rPr>
      <t>S6076</t>
    </r>
  </si>
  <si>
    <r>
      <rPr>
        <sz val="12"/>
        <rFont val="Calibri"/>
        <charset val="0"/>
      </rPr>
      <t>Phenylacetylglutamine</t>
    </r>
  </si>
  <si>
    <r>
      <rPr>
        <sz val="12"/>
        <rFont val="Calibri"/>
        <charset val="0"/>
      </rPr>
      <t>Phenylacetylglutamine is a product formed by the conjugation of phenylacetate and glutamine. It is a normal constituent of human urine, but other mammals such as the dog, cat, rat, monkey, sheep, and horse do not excrete this compound.</t>
    </r>
  </si>
  <si>
    <t>28047-15-6</t>
  </si>
  <si>
    <r>
      <rPr>
        <sz val="12"/>
        <rFont val="Calibri"/>
        <charset val="0"/>
      </rPr>
      <t>http://www.selleck.cn/products/phenylacetylglutamine.html</t>
    </r>
  </si>
  <si>
    <r>
      <rPr>
        <sz val="12"/>
        <rFont val="Calibri"/>
        <charset val="0"/>
      </rPr>
      <t>C13H16N2O4</t>
    </r>
  </si>
  <si>
    <r>
      <rPr>
        <sz val="12"/>
        <rFont val="Calibri"/>
        <charset val="0"/>
      </rPr>
      <t>NC(=O)CCC(NC(=O)CC1=CC=CC=C1)C(O)=O</t>
    </r>
  </si>
  <si>
    <r>
      <rPr>
        <sz val="12"/>
        <rFont val="Calibri"/>
        <charset val="0"/>
      </rPr>
      <t>S6221</t>
    </r>
  </si>
  <si>
    <r>
      <rPr>
        <sz val="12"/>
        <rFont val="Calibri"/>
        <charset val="0"/>
      </rPr>
      <t>Methyl cinnamate</t>
    </r>
  </si>
  <si>
    <r>
      <rPr>
        <sz val="12"/>
        <rFont val="Calibri"/>
        <charset val="0"/>
      </rPr>
      <t>AMPK,CaMK,Tyrosinase</t>
    </r>
  </si>
  <si>
    <r>
      <rPr>
        <sz val="12"/>
        <rFont val="Calibri"/>
        <charset val="0"/>
      </rPr>
      <t>Proteases</t>
    </r>
  </si>
  <si>
    <r>
      <rPr>
        <sz val="12"/>
        <rFont val="Calibri"/>
        <charset val="0"/>
      </rPr>
      <t>Methyl cinnamate, an active component of Zanthoxylum armatum, is a widely used natural flavor compound with antimicrobial and tyrosinase inhibitor activities. Methyl Cinnamate Inhibits Adipocyte Differentiation via Activation of the CaMKK2--AMPK Pathway in 3T3-L1 Preadipocytes.</t>
    </r>
  </si>
  <si>
    <t>103-26-4</t>
  </si>
  <si>
    <r>
      <rPr>
        <sz val="12"/>
        <rFont val="Calibri"/>
        <charset val="0"/>
      </rPr>
      <t>http://www.selleck.cn/products/methyl-cinnamate.html</t>
    </r>
  </si>
  <si>
    <r>
      <rPr>
        <sz val="12"/>
        <rFont val="Calibri"/>
        <charset val="0"/>
      </rPr>
      <t>C10H10O2</t>
    </r>
  </si>
  <si>
    <r>
      <rPr>
        <sz val="12"/>
        <rFont val="Calibri"/>
        <charset val="0"/>
      </rPr>
      <t>COC(=O)/C=C/C1=CC=CC=C1</t>
    </r>
  </si>
  <si>
    <r>
      <rPr>
        <sz val="12"/>
        <rFont val="Calibri"/>
        <charset val="0"/>
      </rPr>
      <t>S6400</t>
    </r>
  </si>
  <si>
    <r>
      <rPr>
        <sz val="12"/>
        <rFont val="Calibri"/>
        <charset val="0"/>
      </rPr>
      <t>Glucosamine</t>
    </r>
  </si>
  <si>
    <r>
      <rPr>
        <sz val="12"/>
        <rFont val="Calibri"/>
        <charset val="0"/>
      </rPr>
      <t>Glucosamine (2-amino-2-deoxy-D-glucose) is an amino sugar and a prominent precursor in the biochemical synthesis of glycosylated proteins and lipids. It is commonly used as a treatment for osteoarthritis. Glucosamine（GS） treatment selectively downregulates HIF-1α at the protein level in YD-8 cells via interference of production of the citric acid cycle metabolites.</t>
    </r>
  </si>
  <si>
    <t>3416-24-8</t>
  </si>
  <si>
    <r>
      <rPr>
        <sz val="12"/>
        <rFont val="Calibri"/>
        <charset val="0"/>
      </rPr>
      <t>http://www.selleck.cn/products/glucosamine.html</t>
    </r>
  </si>
  <si>
    <r>
      <rPr>
        <sz val="12"/>
        <rFont val="Calibri"/>
        <charset val="0"/>
      </rPr>
      <t>C6H13NO5</t>
    </r>
  </si>
  <si>
    <r>
      <rPr>
        <sz val="12"/>
        <rFont val="Calibri"/>
        <charset val="0"/>
      </rPr>
      <t>2-amino-2-deoxy-D-glucose</t>
    </r>
  </si>
  <si>
    <r>
      <rPr>
        <sz val="12"/>
        <rFont val="Calibri"/>
        <charset val="0"/>
      </rPr>
      <t>NC(C=O)C(O)C(O)C(O)CO</t>
    </r>
  </si>
  <si>
    <r>
      <rPr>
        <sz val="12"/>
        <rFont val="Calibri"/>
        <charset val="0"/>
      </rPr>
      <t>S6417</t>
    </r>
  </si>
  <si>
    <r>
      <rPr>
        <sz val="12"/>
        <rFont val="Calibri"/>
        <charset val="0"/>
      </rPr>
      <t>GK921</t>
    </r>
  </si>
  <si>
    <r>
      <rPr>
        <sz val="12"/>
        <rFont val="Calibri"/>
        <charset val="0"/>
      </rPr>
      <t>Glutaminase</t>
    </r>
  </si>
  <si>
    <r>
      <rPr>
        <sz val="12"/>
        <rFont val="Calibri"/>
        <charset val="0"/>
      </rPr>
      <t>GK921 is a transglutaminase 2 (TGase 2) inhibitor with an IC50 of 8.93 μM under a modified assay condition.</t>
    </r>
  </si>
  <si>
    <t>1025015-40-0</t>
  </si>
  <si>
    <r>
      <rPr>
        <sz val="12"/>
        <rFont val="Calibri"/>
        <charset val="0"/>
      </rPr>
      <t>http://www.selleck.cn/products/gk921.html</t>
    </r>
  </si>
  <si>
    <r>
      <rPr>
        <sz val="12"/>
        <rFont val="Calibri"/>
        <charset val="0"/>
      </rPr>
      <t>C21H20N4O</t>
    </r>
  </si>
  <si>
    <r>
      <rPr>
        <sz val="12"/>
        <rFont val="Calibri"/>
        <charset val="0"/>
      </rPr>
      <t>C1CCN(C1)CCOC2=NC3=C(N=CC=C3)N=C2C#CC4=CC=CC=C4</t>
    </r>
  </si>
  <si>
    <r>
      <rPr>
        <sz val="12"/>
        <rFont val="Calibri"/>
        <charset val="0"/>
      </rPr>
      <t>S6494</t>
    </r>
  </si>
  <si>
    <r>
      <rPr>
        <sz val="12"/>
        <rFont val="Calibri"/>
        <charset val="0"/>
      </rPr>
      <t>CCCP</t>
    </r>
  </si>
  <si>
    <r>
      <rPr>
        <sz val="12"/>
        <rFont val="Calibri"/>
        <charset val="0"/>
      </rPr>
      <t>IFN,STING</t>
    </r>
  </si>
  <si>
    <r>
      <rPr>
        <sz val="12"/>
        <rFont val="Calibri"/>
        <charset val="0"/>
      </rPr>
      <t>CCCP (Carbonyl cyanide m-chlorophenyl hydrazone, Carbonyl cyanide 3-chlorophenylhydrazone), an oxidative phosphorylation inhibitor, is a protonophore mitochondrial uncoupler that increases membrane permeability to protons, leading to a disruption in the mitochondrial membrane potential. Carbonyl cyanide 3-chlorophenylhydrazone (CCCP), the protonophore, can inhibits STING-mediated IFN-β production via disrupting mitochondrial membrane potential (MMP).</t>
    </r>
  </si>
  <si>
    <t>555-60-2</t>
  </si>
  <si>
    <r>
      <rPr>
        <sz val="12"/>
        <rFont val="Calibri"/>
        <charset val="0"/>
      </rPr>
      <t>http://www.selleck.cn/products/cccp.html</t>
    </r>
  </si>
  <si>
    <r>
      <rPr>
        <sz val="12"/>
        <rFont val="Calibri"/>
        <charset val="0"/>
      </rPr>
      <t>C9H5ClN4</t>
    </r>
  </si>
  <si>
    <r>
      <rPr>
        <sz val="12"/>
        <rFont val="Calibri"/>
        <charset val="0"/>
      </rPr>
      <t>Carbonyl cyanide m-chlorophenyl hydrazone, Carbonyl cyanide 3-chlorophenylhydrazone</t>
    </r>
  </si>
  <si>
    <r>
      <rPr>
        <sz val="12"/>
        <rFont val="Calibri"/>
        <charset val="0"/>
      </rPr>
      <t>ClC1=CC=CC(=C1)NN=C(C#N)C#N</t>
    </r>
  </si>
  <si>
    <r>
      <rPr>
        <sz val="12"/>
        <rFont val="Calibri"/>
        <charset val="0"/>
      </rPr>
      <t>S6506</t>
    </r>
  </si>
  <si>
    <r>
      <rPr>
        <sz val="12"/>
        <rFont val="Calibri"/>
        <charset val="0"/>
      </rPr>
      <t>Compound 401</t>
    </r>
  </si>
  <si>
    <r>
      <rPr>
        <sz val="12"/>
        <rFont val="Calibri"/>
        <charset val="0"/>
      </rPr>
      <t>DNA-PK,mTOR</t>
    </r>
  </si>
  <si>
    <r>
      <rPr>
        <sz val="12"/>
        <rFont val="Calibri"/>
        <charset val="0"/>
      </rPr>
      <t>Compound 401 is a synthetic inhibitor of DNA-PK(IC50=0.28 μM) and mTOR (IC50=5.3 μM). It has no inhibition on p110α/p85α PI3K (&gt;100 μM) and blocks the phosphorylation of S6 kinase 1 Thr389 and Akt Ser473 in COS7 cells.</t>
    </r>
  </si>
  <si>
    <t>168425-64-7</t>
  </si>
  <si>
    <r>
      <rPr>
        <sz val="12"/>
        <rFont val="Calibri"/>
        <charset val="0"/>
      </rPr>
      <t>http://www.selleck.cn/products/compound-401.html</t>
    </r>
  </si>
  <si>
    <r>
      <rPr>
        <sz val="12"/>
        <rFont val="Calibri"/>
        <charset val="0"/>
      </rPr>
      <t>C16H15N3O2</t>
    </r>
  </si>
  <si>
    <r>
      <rPr>
        <sz val="12"/>
        <rFont val="Calibri"/>
        <charset val="0"/>
      </rPr>
      <t>O=C1C=C(N=C2N1C=CC3=C2C=CC=C3)N4CCOCC4</t>
    </r>
  </si>
  <si>
    <r>
      <rPr>
        <sz val="12"/>
        <rFont val="Calibri"/>
        <charset val="0"/>
      </rPr>
      <t>S6516</t>
    </r>
  </si>
  <si>
    <r>
      <rPr>
        <sz val="12"/>
        <rFont val="Calibri"/>
        <charset val="0"/>
      </rPr>
      <t>GNE-477</t>
    </r>
  </si>
  <si>
    <r>
      <rPr>
        <sz val="12"/>
        <rFont val="Calibri"/>
        <charset val="0"/>
      </rPr>
      <t>GNE-477 is a potent and efficacious dual PI3K/mTOR inhibitor with an IC50 of 4 nM for PI3Kα and Kiapp of 21 nM for mTOR.</t>
    </r>
  </si>
  <si>
    <t>1032754-81-6</t>
  </si>
  <si>
    <r>
      <rPr>
        <sz val="12"/>
        <rFont val="Calibri"/>
        <charset val="0"/>
      </rPr>
      <t>http://www.selleck.cn/products/gne-477.html</t>
    </r>
  </si>
  <si>
    <r>
      <rPr>
        <sz val="12"/>
        <rFont val="Calibri"/>
        <charset val="0"/>
      </rPr>
      <t>C21H28N8O3S2</t>
    </r>
  </si>
  <si>
    <r>
      <rPr>
        <sz val="12"/>
        <rFont val="Calibri"/>
        <charset val="0"/>
      </rPr>
      <t>CC1=C(CN2CCN(CC2)[S](C)(=O)=O)SC3=C(N=C(N=C13)C4=CN=C(N)N=C4)N5CCOCC5</t>
    </r>
  </si>
  <si>
    <r>
      <rPr>
        <sz val="12"/>
        <rFont val="Calibri"/>
        <charset val="0"/>
      </rPr>
      <t>S6527</t>
    </r>
  </si>
  <si>
    <r>
      <rPr>
        <sz val="12"/>
        <rFont val="Calibri"/>
        <charset val="0"/>
      </rPr>
      <t>Kobe2602</t>
    </r>
  </si>
  <si>
    <r>
      <rPr>
        <sz val="12"/>
        <rFont val="Calibri"/>
        <charset val="0"/>
      </rPr>
      <t>Ras</t>
    </r>
  </si>
  <si>
    <r>
      <rPr>
        <sz val="12"/>
        <rFont val="Calibri"/>
        <charset val="0"/>
      </rPr>
      <t>Kobe2602 is a selective Ras inhibitor that blocks H-Ras GTP binding to c-Raf-1 (Ki = 149 µM).</t>
    </r>
  </si>
  <si>
    <t>454453-49-7</t>
  </si>
  <si>
    <r>
      <rPr>
        <sz val="12"/>
        <rFont val="Calibri"/>
        <charset val="0"/>
      </rPr>
      <t>http://www.selleck.cn/products/kobe2602.html</t>
    </r>
  </si>
  <si>
    <r>
      <rPr>
        <sz val="12"/>
        <rFont val="Calibri"/>
        <charset val="0"/>
      </rPr>
      <t>C14H9F4N5O4S</t>
    </r>
  </si>
  <si>
    <r>
      <rPr>
        <sz val="12"/>
        <rFont val="Calibri"/>
        <charset val="0"/>
      </rPr>
      <t>[O-][N+](=O)C1=CC(=CC(=C1NNC(=S)NC2=CC=C(F)C=C2)[N+]([O-])=O)C(F)(F)F</t>
    </r>
  </si>
  <si>
    <r>
      <rPr>
        <sz val="12"/>
        <rFont val="Calibri"/>
        <charset val="0"/>
      </rPr>
      <t>S6538</t>
    </r>
  </si>
  <si>
    <r>
      <rPr>
        <sz val="12"/>
        <rFont val="Calibri"/>
        <charset val="0"/>
      </rPr>
      <t>B-Raf IN 1</t>
    </r>
  </si>
  <si>
    <r>
      <rPr>
        <sz val="12"/>
        <rFont val="Calibri"/>
        <charset val="0"/>
      </rPr>
      <t>B-Raf IN 1 is an inhibitor of Raf wih IC50 values of 24 nM and 25 nM for B-Raf and C-Raf respectively. It is selective over 13 other kinases, including PKCα, IKKβ, and PI3Kα.</t>
    </r>
  </si>
  <si>
    <t>950736-05-7</t>
  </si>
  <si>
    <r>
      <rPr>
        <sz val="12"/>
        <rFont val="Calibri"/>
        <charset val="0"/>
      </rPr>
      <t>http://www.selleck.cn/products/b-rafin-1.html</t>
    </r>
  </si>
  <si>
    <r>
      <rPr>
        <sz val="12"/>
        <rFont val="Calibri"/>
        <charset val="0"/>
      </rPr>
      <t>C29H24F3N5O</t>
    </r>
  </si>
  <si>
    <r>
      <rPr>
        <sz val="12"/>
        <rFont val="Calibri"/>
        <charset val="0"/>
      </rPr>
      <t>CN(C)CC1=CC=C(C=C1)C2=C3N=CC=C([N]3N=C2)C4=CC(=CC=C4)NC(=O)C5=CC=CC(=C5)C(F)(F)F</t>
    </r>
  </si>
  <si>
    <r>
      <rPr>
        <sz val="12"/>
        <rFont val="Calibri"/>
        <charset val="0"/>
      </rPr>
      <t>S6578</t>
    </r>
  </si>
  <si>
    <r>
      <rPr>
        <sz val="12"/>
        <rFont val="Calibri"/>
        <charset val="0"/>
      </rPr>
      <t>Longdaysin</t>
    </r>
  </si>
  <si>
    <r>
      <rPr>
        <sz val="12"/>
        <rFont val="Calibri"/>
        <charset val="0"/>
      </rPr>
      <t>Casein Kinase</t>
    </r>
  </si>
  <si>
    <r>
      <rPr>
        <sz val="12"/>
        <rFont val="Calibri"/>
        <charset val="0"/>
      </rPr>
      <t>Longdaysin is a Casein Kinase inhibitor with IC50 values of 8.8 μM, 5.6 μM, 52 μM and 29 μM for CKIδ, CKIα, ERK2 and CDK7.</t>
    </r>
  </si>
  <si>
    <t>1353867-91-0</t>
  </si>
  <si>
    <r>
      <rPr>
        <sz val="12"/>
        <rFont val="Calibri"/>
        <charset val="0"/>
      </rPr>
      <t>http://www.selleck.cn/products/longdaysin.html</t>
    </r>
  </si>
  <si>
    <r>
      <rPr>
        <sz val="12"/>
        <rFont val="Calibri"/>
        <charset val="0"/>
      </rPr>
      <t>C16H16F3N5</t>
    </r>
  </si>
  <si>
    <r>
      <rPr>
        <sz val="12"/>
        <rFont val="Calibri"/>
        <charset val="0"/>
      </rPr>
      <t>CC(C)[N]1C=NC2=C1N=CN=C2NCC3=CC=CC(=C3)C(F)(F)F</t>
    </r>
  </si>
  <si>
    <r>
      <rPr>
        <sz val="12"/>
        <rFont val="Calibri"/>
        <charset val="0"/>
      </rPr>
      <t>S6608</t>
    </r>
  </si>
  <si>
    <r>
      <rPr>
        <sz val="12"/>
        <rFont val="Calibri"/>
        <charset val="0"/>
      </rPr>
      <t>AL082D06</t>
    </r>
  </si>
  <si>
    <r>
      <rPr>
        <sz val="12"/>
        <rFont val="Calibri"/>
        <charset val="0"/>
      </rPr>
      <t>AL082D06 is a nonsteroidal glucocorticoid receptor (GR) antagonist with no detectable binding affinity for the highly related receptors for mineralocorticoids, androgens, estrogens, and progestins.</t>
    </r>
  </si>
  <si>
    <t>256925-03-8</t>
  </si>
  <si>
    <r>
      <rPr>
        <sz val="12"/>
        <rFont val="Calibri"/>
        <charset val="0"/>
      </rPr>
      <t>http://www.selleck.cn/products/al082D06.html</t>
    </r>
  </si>
  <si>
    <r>
      <rPr>
        <sz val="12"/>
        <rFont val="Calibri"/>
        <charset val="0"/>
      </rPr>
      <t>C23H24ClN3O2</t>
    </r>
  </si>
  <si>
    <r>
      <rPr>
        <sz val="12"/>
        <rFont val="Calibri"/>
        <charset val="0"/>
      </rPr>
      <t>CN(C)C1=CC=C(C=C1)C(C2=CC=C(C=C2)N(C)C)C3=CC(=CC=C3Cl)[N+]([O-])=O</t>
    </r>
  </si>
  <si>
    <r>
      <rPr>
        <sz val="12"/>
        <rFont val="Calibri"/>
        <charset val="0"/>
      </rPr>
      <t>S7016</t>
    </r>
  </si>
  <si>
    <r>
      <rPr>
        <sz val="12"/>
        <rFont val="Calibri"/>
        <charset val="0"/>
      </rPr>
      <t>VS-5584 (SB2343)</t>
    </r>
  </si>
  <si>
    <r>
      <rPr>
        <sz val="12"/>
        <rFont val="Calibri"/>
        <charset val="0"/>
      </rPr>
      <t>PI3K</t>
    </r>
  </si>
  <si>
    <r>
      <rPr>
        <sz val="12"/>
        <rFont val="Calibri"/>
        <charset val="0"/>
      </rPr>
      <t>VS-5584 (SB2343) is a potent and selective dual PI3K/mTOR inhibitor for mTOR, PI3Kα/β/δ/γ with IC50 of 3.4 nM and 2.6-21 nM, respectively. Phase 1.</t>
    </r>
  </si>
  <si>
    <t>1246560-33-7</t>
  </si>
  <si>
    <r>
      <rPr>
        <sz val="12"/>
        <rFont val="Calibri"/>
        <charset val="0"/>
      </rPr>
      <t>http://selleckchem.com/products/vs-5584-sb2343.html</t>
    </r>
  </si>
  <si>
    <r>
      <rPr>
        <sz val="12"/>
        <rFont val="Calibri"/>
        <charset val="0"/>
      </rPr>
      <t>C17H22N8O</t>
    </r>
  </si>
  <si>
    <r>
      <rPr>
        <sz val="12"/>
        <rFont val="Calibri"/>
        <charset val="0"/>
      </rPr>
      <t>CC(C)[N]1C(=NC2=C1N=C(N=C2C3=CN=C(N)N=C3)N4CCOCC4)C</t>
    </r>
  </si>
  <si>
    <r>
      <rPr>
        <sz val="12"/>
        <rFont val="Calibri"/>
        <charset val="0"/>
      </rPr>
      <t>S7091</t>
    </r>
  </si>
  <si>
    <r>
      <rPr>
        <sz val="12"/>
        <rFont val="Calibri"/>
        <charset val="0"/>
      </rPr>
      <t>Zotarolimus (ABT-578)</t>
    </r>
  </si>
  <si>
    <r>
      <rPr>
        <sz val="12"/>
        <rFont val="Calibri"/>
        <charset val="0"/>
      </rPr>
      <t>Zotarolimus (ABT-578,A 179578) is an analogue of rapamycin, and inhibits FKBP-12 binding with IC50 of 2.8 nM.</t>
    </r>
  </si>
  <si>
    <t>221877-54-9</t>
  </si>
  <si>
    <r>
      <rPr>
        <sz val="12"/>
        <rFont val="Calibri"/>
        <charset val="0"/>
      </rPr>
      <t>http://selleckchem.com/products/zotarolimus-abt-578.html</t>
    </r>
  </si>
  <si>
    <r>
      <rPr>
        <sz val="12"/>
        <rFont val="Calibri"/>
        <charset val="0"/>
      </rPr>
      <t>C52H79N5O12</t>
    </r>
  </si>
  <si>
    <r>
      <rPr>
        <sz val="12"/>
        <rFont val="Calibri"/>
        <charset val="0"/>
      </rPr>
      <t>A 179578</t>
    </r>
  </si>
  <si>
    <r>
      <rPr>
        <sz val="12"/>
        <rFont val="Calibri"/>
        <charset val="0"/>
      </rPr>
      <t>COC1CC(CCC1[N]2C=NN=N2)CC(C)C3CC(=O)C(C)/C=C(C)/C(O)C(OC)C(=O)C(C)CC(C)/C=C/C=C/C=C(C)/C(CC4CCC(C)C(O)(O4)C(=O)C(=O)N5CCCCC5C(=O)O3)OC</t>
    </r>
  </si>
  <si>
    <r>
      <rPr>
        <sz val="12"/>
        <rFont val="Calibri"/>
        <charset val="0"/>
      </rPr>
      <t>S7121</t>
    </r>
  </si>
  <si>
    <r>
      <rPr>
        <sz val="12"/>
        <rFont val="Calibri"/>
        <charset val="0"/>
      </rPr>
      <t>Tovorafenib (MLN2480)</t>
    </r>
  </si>
  <si>
    <r>
      <rPr>
        <sz val="12"/>
        <rFont val="Calibri"/>
        <charset val="0"/>
      </rPr>
      <t>Tovorafenib (MLN2480, BIIB-024, TAK580, AMG-2112819, BSK1369, DAY-101) is an oral, selective pan-Raf kinase inhibitor in chinical trials.</t>
    </r>
  </si>
  <si>
    <t>1096708-71-2</t>
  </si>
  <si>
    <r>
      <rPr>
        <sz val="12"/>
        <rFont val="Calibri"/>
        <charset val="0"/>
      </rPr>
      <t>http://selleckchem.com/products/mln2480.html</t>
    </r>
  </si>
  <si>
    <r>
      <rPr>
        <sz val="12"/>
        <rFont val="Calibri"/>
        <charset val="0"/>
      </rPr>
      <t>C17H12Cl2F3N7O2S</t>
    </r>
  </si>
  <si>
    <r>
      <rPr>
        <sz val="12"/>
        <rFont val="Calibri"/>
        <charset val="0"/>
      </rPr>
      <t>BIIB-024, TAK580, AMG-2112819, BSK1369, DAY-101</t>
    </r>
  </si>
  <si>
    <r>
      <rPr>
        <sz val="12"/>
        <rFont val="Calibri"/>
        <charset val="0"/>
      </rPr>
      <t>CC(NC(=O)C1=C(Cl)C(=NC=N1)N)C2=NC=C(S2)C(=O)NC3=NC=C(Cl)C(=C3)C(F)(F)F</t>
    </r>
  </si>
  <si>
    <r>
      <rPr>
        <sz val="12"/>
        <rFont val="Calibri"/>
        <charset val="0"/>
      </rPr>
      <t>S7127</t>
    </r>
  </si>
  <si>
    <r>
      <rPr>
        <sz val="12"/>
        <rFont val="Calibri"/>
        <charset val="0"/>
      </rPr>
      <t>TIC10 Analogue</t>
    </r>
  </si>
  <si>
    <r>
      <rPr>
        <sz val="12"/>
        <rFont val="Calibri"/>
        <charset val="0"/>
      </rPr>
      <t>TIC10 Analogue is an analogue of TIC10, which inactivates Akt and ERK to induce TRAIL through Foxo3a, possesses superior drug properties: delivery across the blood-brain barrier, superior stability and improved pharmacokinetics. Phase 1/2.</t>
    </r>
  </si>
  <si>
    <t>41276-02-2</t>
  </si>
  <si>
    <r>
      <rPr>
        <sz val="12"/>
        <rFont val="Calibri"/>
        <charset val="0"/>
      </rPr>
      <t>http://selleckchem.com/products/tic10.html</t>
    </r>
  </si>
  <si>
    <r>
      <rPr>
        <sz val="12"/>
        <rFont val="Calibri"/>
        <charset val="0"/>
      </rPr>
      <t>C24H26N4O</t>
    </r>
  </si>
  <si>
    <r>
      <rPr>
        <sz val="12"/>
        <rFont val="Calibri"/>
        <charset val="0"/>
      </rPr>
      <t>CC1=C(CN2C3=C(CN(CC3)CC4=CC=CC=C4)C(=O)N5CCN=C25)C=CC=C1</t>
    </r>
  </si>
  <si>
    <r>
      <rPr>
        <sz val="12"/>
        <rFont val="Calibri"/>
        <charset val="0"/>
      </rPr>
      <t>S7149</t>
    </r>
  </si>
  <si>
    <r>
      <rPr>
        <sz val="12"/>
        <rFont val="Calibri"/>
        <charset val="0"/>
      </rPr>
      <t>NSC 319726</t>
    </r>
  </si>
  <si>
    <r>
      <rPr>
        <sz val="12"/>
        <rFont val="Calibri"/>
        <charset val="0"/>
      </rPr>
      <t>NSC319726 is a p53(R175) mutant reactivator, exhibits growth inhibition in cells expressing mutant p53, with IC50 of 8 nM for p53(R175) mutant, shows no inhibition for p53 wild-type cells.</t>
    </r>
  </si>
  <si>
    <t>71555-25-4</t>
  </si>
  <si>
    <r>
      <rPr>
        <sz val="12"/>
        <rFont val="Calibri"/>
        <charset val="0"/>
      </rPr>
      <t>http://selleckchem.com/products/nsc319726.html</t>
    </r>
  </si>
  <si>
    <r>
      <rPr>
        <sz val="12"/>
        <rFont val="Calibri"/>
        <charset val="0"/>
      </rPr>
      <t>C11H14N4S</t>
    </r>
  </si>
  <si>
    <r>
      <rPr>
        <sz val="12"/>
        <rFont val="Calibri"/>
        <charset val="0"/>
      </rPr>
      <t>CC(=N\NC(=S)N1CCC1)/C2=NC=CC=C2</t>
    </r>
  </si>
  <si>
    <r>
      <rPr>
        <sz val="12"/>
        <rFont val="Calibri"/>
        <charset val="0"/>
      </rPr>
      <t>S7153</t>
    </r>
  </si>
  <si>
    <r>
      <rPr>
        <sz val="12"/>
        <rFont val="Calibri"/>
        <charset val="0"/>
      </rPr>
      <t>10058-F4</t>
    </r>
  </si>
  <si>
    <r>
      <rPr>
        <sz val="12"/>
        <rFont val="Calibri"/>
        <charset val="0"/>
      </rPr>
      <t>Apoptosis related,Autophagy,Myc</t>
    </r>
  </si>
  <si>
    <r>
      <rPr>
        <sz val="12"/>
        <rFont val="Calibri"/>
        <charset val="0"/>
      </rPr>
      <t>10058-F4 is a c-Myc inhibitor that specificallly inhibits the c-Myc-Max interaction and prevents transactivation of c-Myc target gene expression. 10058-F4 promotes a caspase-3-dependent apoptosis and modulates autophagy.</t>
    </r>
  </si>
  <si>
    <t>403811-55-2</t>
  </si>
  <si>
    <r>
      <rPr>
        <sz val="12"/>
        <rFont val="Calibri"/>
        <charset val="0"/>
      </rPr>
      <t>http://selleckchem.com/products/10058-f4.html</t>
    </r>
  </si>
  <si>
    <r>
      <rPr>
        <sz val="12"/>
        <rFont val="Calibri"/>
        <charset val="0"/>
      </rPr>
      <t>C12H11NOS2</t>
    </r>
  </si>
  <si>
    <r>
      <rPr>
        <sz val="12"/>
        <rFont val="Calibri"/>
        <charset val="0"/>
      </rPr>
      <t>CCC1=CC=C(C=C1)\C=C/2SC(=S)NC2=O</t>
    </r>
  </si>
  <si>
    <r>
      <rPr>
        <sz val="12"/>
        <rFont val="Calibri"/>
        <charset val="0"/>
      </rPr>
      <t>S7170</t>
    </r>
  </si>
  <si>
    <r>
      <rPr>
        <sz val="12"/>
        <rFont val="Calibri"/>
        <charset val="0"/>
      </rPr>
      <t>Avutometinib</t>
    </r>
  </si>
  <si>
    <r>
      <rPr>
        <sz val="12"/>
        <rFont val="Calibri"/>
        <charset val="0"/>
      </rPr>
      <t>MEK,Raf</t>
    </r>
  </si>
  <si>
    <t>Avutometinib(RO5126766,CH5126766,VS 6766, CKI-27, R-7304, RG-7304) is a dual RAF/MEK inhibitor with IC50 of 8.2 nM,19 nM, 56 nM, and 160 nM for BRAF V600E, BRAF, CRAF, and MEK1, respectively. Phase 1.</t>
  </si>
  <si>
    <t>946128-88-7</t>
  </si>
  <si>
    <r>
      <rPr>
        <sz val="12"/>
        <rFont val="Calibri"/>
        <charset val="0"/>
      </rPr>
      <t>http://selleckchem.com/products/ro5126766-ch5126766.html</t>
    </r>
  </si>
  <si>
    <r>
      <rPr>
        <sz val="12"/>
        <rFont val="Calibri"/>
        <charset val="0"/>
      </rPr>
      <t>C21H18FN5O5S</t>
    </r>
  </si>
  <si>
    <r>
      <rPr>
        <sz val="12"/>
        <rFont val="Calibri"/>
        <charset val="0"/>
      </rPr>
      <t>RO5126766,CH5126766,VS 6766, CKI-27, R-7304, RG-7304</t>
    </r>
  </si>
  <si>
    <r>
      <rPr>
        <sz val="12"/>
        <rFont val="Calibri"/>
        <charset val="0"/>
      </rPr>
      <t>CN[S](=O)(=O)NC1=NC=CC(=C1F)CC2=C(C)C3=CC=C(OC4=NC=CC=N4)C=C3OC2=O</t>
    </r>
  </si>
  <si>
    <r>
      <rPr>
        <sz val="12"/>
        <rFont val="Calibri"/>
        <charset val="0"/>
      </rPr>
      <t>S7171</t>
    </r>
  </si>
  <si>
    <r>
      <rPr>
        <sz val="12"/>
        <rFont val="Calibri"/>
        <charset val="0"/>
      </rPr>
      <t>Setanaxib (GKT137831)</t>
    </r>
  </si>
  <si>
    <r>
      <rPr>
        <sz val="12"/>
        <rFont val="Calibri"/>
        <charset val="0"/>
      </rPr>
      <t>Ferroptosis,NADPH-oxidase,ROS</t>
    </r>
  </si>
  <si>
    <r>
      <rPr>
        <sz val="12"/>
        <rFont val="Calibri"/>
        <charset val="0"/>
      </rPr>
      <t>Setanaxib (GKT137831, GKT831) is a potent, dual NADPH oxidase NOX1/NOX4 inhibitor with Ki of 110 nM and 140 nM, respectively. Treatment with GKT137831 suppresses reactive oxygen species (ROS) production. GKT137831 partly inhibits ferroptosis.</t>
    </r>
  </si>
  <si>
    <t>1218942-37-0</t>
  </si>
  <si>
    <r>
      <rPr>
        <sz val="12"/>
        <rFont val="Calibri"/>
        <charset val="0"/>
      </rPr>
      <t>http://selleckchem.com/products/gkt137831.html</t>
    </r>
  </si>
  <si>
    <r>
      <rPr>
        <sz val="12"/>
        <rFont val="Calibri"/>
        <charset val="0"/>
      </rPr>
      <t>C21H19ClN4O2</t>
    </r>
  </si>
  <si>
    <r>
      <rPr>
        <sz val="12"/>
        <rFont val="Calibri"/>
        <charset val="0"/>
      </rPr>
      <t>GKT831</t>
    </r>
  </si>
  <si>
    <r>
      <rPr>
        <sz val="12"/>
        <rFont val="Calibri"/>
        <charset val="0"/>
      </rPr>
      <t>CN(C)C1=CC=CC(=C1)C2=C3C(=O)N(NC3=CC(=O)N2C)C4=CC=CC=C4Cl</t>
    </r>
  </si>
  <si>
    <r>
      <rPr>
        <sz val="12"/>
        <rFont val="Calibri"/>
        <charset val="0"/>
      </rPr>
      <t>S7185</t>
    </r>
  </si>
  <si>
    <r>
      <rPr>
        <sz val="12"/>
        <rFont val="Calibri"/>
        <charset val="0"/>
      </rPr>
      <t>AGI-5198</t>
    </r>
  </si>
  <si>
    <r>
      <rPr>
        <sz val="12"/>
        <rFont val="Calibri"/>
        <charset val="0"/>
      </rPr>
      <t>AGI-5198 (IDH-C35) is the first highly potent and selective inhibitor of IDH1 R132H/R132C mutants with IC50 of 0.07 μM/0.16 μM.</t>
    </r>
  </si>
  <si>
    <t>1355326-35-0</t>
  </si>
  <si>
    <r>
      <rPr>
        <sz val="12"/>
        <rFont val="Calibri"/>
        <charset val="0"/>
      </rPr>
      <t>http://selleckchem.com/products/agi-5198.html</t>
    </r>
  </si>
  <si>
    <r>
      <rPr>
        <sz val="12"/>
        <rFont val="Calibri"/>
        <charset val="0"/>
      </rPr>
      <t>C27H31FN4O2</t>
    </r>
  </si>
  <si>
    <r>
      <rPr>
        <sz val="12"/>
        <rFont val="Calibri"/>
        <charset val="0"/>
      </rPr>
      <t>IDH-C35</t>
    </r>
  </si>
  <si>
    <r>
      <rPr>
        <sz val="12"/>
        <rFont val="Calibri"/>
        <charset val="0"/>
      </rPr>
      <t>CC1=C(C=CC=C1)C(N(C(=O)C[N]2C=CN=C2C)C3=CC(=CC=C3)F)C(=O)NC4CCCCC4</t>
    </r>
  </si>
  <si>
    <r>
      <rPr>
        <sz val="12"/>
        <rFont val="Calibri"/>
        <charset val="0"/>
      </rPr>
      <t>S7224</t>
    </r>
  </si>
  <si>
    <r>
      <rPr>
        <sz val="12"/>
        <rFont val="Calibri"/>
        <charset val="0"/>
      </rPr>
      <t>Deltarasin</t>
    </r>
  </si>
  <si>
    <r>
      <rPr>
        <sz val="12"/>
        <rFont val="Calibri"/>
        <charset val="0"/>
      </rPr>
      <t>PDE,Ras</t>
    </r>
  </si>
  <si>
    <t>Deltarasin is a small molecular inhibitor of KRAS-PDEδ interaction with Kd of 38 nM for binding to purified PDEδ.</t>
  </si>
  <si>
    <t>1440898-61-2</t>
  </si>
  <si>
    <r>
      <rPr>
        <sz val="12"/>
        <rFont val="Calibri"/>
        <charset val="0"/>
      </rPr>
      <t>http://selleckchem.com/products/deltarasin.html</t>
    </r>
  </si>
  <si>
    <r>
      <rPr>
        <sz val="12"/>
        <rFont val="Calibri"/>
        <charset val="0"/>
      </rPr>
      <t>C40H37N5O</t>
    </r>
  </si>
  <si>
    <r>
      <rPr>
        <sz val="12"/>
        <rFont val="Calibri"/>
        <charset val="0"/>
      </rPr>
      <t>C1CC(CCN1)C(COC2=CC=C(C=C2)C3=NC4=C(C=CC=C4)[N]3CC5=CC=CC=C5)[N]6C7=CC=CC=C7N=C6C8=CC=CC=C8</t>
    </r>
  </si>
  <si>
    <r>
      <rPr>
        <sz val="12"/>
        <rFont val="Calibri"/>
        <charset val="0"/>
      </rPr>
      <t>S7241</t>
    </r>
  </si>
  <si>
    <r>
      <rPr>
        <sz val="12"/>
        <rFont val="Calibri"/>
        <charset val="0"/>
      </rPr>
      <t>AGI-6780</t>
    </r>
  </si>
  <si>
    <r>
      <rPr>
        <sz val="12"/>
        <rFont val="Calibri"/>
        <charset val="0"/>
      </rPr>
      <t>AGI-6780 is a potent and selective inhibitor of IDH2 R140Q mutant with IC50 of 23 nM.</t>
    </r>
  </si>
  <si>
    <t>1432660-47-3</t>
  </si>
  <si>
    <r>
      <rPr>
        <sz val="12"/>
        <rFont val="Calibri"/>
        <charset val="0"/>
      </rPr>
      <t>http://selleckchem.com/products/agi-6780.html</t>
    </r>
  </si>
  <si>
    <r>
      <rPr>
        <sz val="12"/>
        <rFont val="Calibri"/>
        <charset val="0"/>
      </rPr>
      <t>C21H18F3N3O3S2</t>
    </r>
  </si>
  <si>
    <r>
      <rPr>
        <sz val="12"/>
        <rFont val="Calibri"/>
        <charset val="0"/>
      </rPr>
      <t>FC(F)(F)C1=CC(=CC=C1)NC(=O)NC2=C(C=CC(=C2)[S](=O)(=O)NC3CC3)C4=CSC=C4</t>
    </r>
  </si>
  <si>
    <r>
      <rPr>
        <sz val="12"/>
        <rFont val="Calibri"/>
        <charset val="0"/>
      </rPr>
      <t>S7291</t>
    </r>
  </si>
  <si>
    <r>
      <rPr>
        <sz val="12"/>
        <rFont val="Calibri"/>
        <charset val="0"/>
      </rPr>
      <t>TAK-632</t>
    </r>
  </si>
  <si>
    <r>
      <rPr>
        <sz val="12"/>
        <rFont val="Calibri"/>
        <charset val="0"/>
      </rPr>
      <t>TAK-632 is a potent pan-Raf inhibitor with IC50 of 8.3 nM and 1.4 nM for B-Raf(wt) and C-Raf in cell-free assays, respectively, showing less or no inhibition against other tested kinases.</t>
    </r>
  </si>
  <si>
    <t>1228591-30-7</t>
  </si>
  <si>
    <r>
      <rPr>
        <sz val="12"/>
        <rFont val="Calibri"/>
        <charset val="0"/>
      </rPr>
      <t>http://selleckchem.com/products/tak-632.html</t>
    </r>
  </si>
  <si>
    <r>
      <rPr>
        <sz val="12"/>
        <rFont val="Calibri"/>
        <charset val="0"/>
      </rPr>
      <t>C27H18F4N4O3S</t>
    </r>
  </si>
  <si>
    <r>
      <rPr>
        <sz val="12"/>
        <rFont val="Calibri"/>
        <charset val="0"/>
      </rPr>
      <t>FC1=C(NC(=O)CC2=CC=CC(=C2)C(F)(F)F)C=C(OC3=C(C#N)C4=C(C=C3)N=C(NC(=O)C5CC5)S4)C=C1</t>
    </r>
  </si>
  <si>
    <r>
      <rPr>
        <sz val="12"/>
        <rFont val="Calibri"/>
        <charset val="0"/>
      </rPr>
      <t>S7293</t>
    </r>
  </si>
  <si>
    <r>
      <rPr>
        <sz val="12"/>
        <rFont val="Calibri"/>
        <charset val="0"/>
      </rPr>
      <t>ZCL278</t>
    </r>
  </si>
  <si>
    <r>
      <rPr>
        <sz val="12"/>
        <rFont val="Calibri"/>
        <charset val="0"/>
      </rPr>
      <t>Rho</t>
    </r>
  </si>
  <si>
    <r>
      <rPr>
        <sz val="12"/>
        <rFont val="Calibri"/>
        <charset val="0"/>
      </rPr>
      <t>ZCL278 is a selective Cdc42 GTPase inhibitor with Kd of 11.4 μM.</t>
    </r>
  </si>
  <si>
    <t>587841-73-4</t>
  </si>
  <si>
    <r>
      <rPr>
        <sz val="12"/>
        <rFont val="Calibri"/>
        <charset val="0"/>
      </rPr>
      <t>http://selleckchem.com/products/zcl278.html</t>
    </r>
  </si>
  <si>
    <r>
      <rPr>
        <sz val="12"/>
        <rFont val="Calibri"/>
        <charset val="0"/>
      </rPr>
      <t>C21H19BrClN5O4S2</t>
    </r>
  </si>
  <si>
    <r>
      <rPr>
        <sz val="12"/>
        <rFont val="Calibri"/>
        <charset val="0"/>
      </rPr>
      <t>CC1=CC(=NC(=N1)N[S](=O)(=O)C2=CC=C(NC(=S)NC(=O)COC3=C(Cl)C=C(Br)C=C3)C=C2)C</t>
    </r>
  </si>
  <si>
    <r>
      <rPr>
        <sz val="12"/>
        <rFont val="Calibri"/>
        <charset val="0"/>
      </rPr>
      <t>S7309</t>
    </r>
  </si>
  <si>
    <r>
      <rPr>
        <sz val="12"/>
        <rFont val="Calibri"/>
        <charset val="0"/>
      </rPr>
      <t>BAY 87-2243</t>
    </r>
  </si>
  <si>
    <r>
      <rPr>
        <sz val="12"/>
        <rFont val="Calibri"/>
        <charset val="0"/>
      </rPr>
      <t>Ferroptosis,HIF,Mitochondrial Metabolism,ROS</t>
    </r>
  </si>
  <si>
    <r>
      <rPr>
        <sz val="12"/>
        <rFont val="Calibri"/>
        <charset val="0"/>
      </rPr>
      <t>BAY 87-2243 is a potent and selective hypoxia-inducible factor-1 (HIF-1) inhibitor. BAY 87-2243 inhibits mitochondrial complex I activity, thus triggering a mitophagy-dependent ROS increase leading to necroptosis and ferroptosis. BAY 87-2243 exerts antitumor activity. Phase 1.</t>
    </r>
  </si>
  <si>
    <t>1227158-85-1</t>
  </si>
  <si>
    <r>
      <rPr>
        <sz val="12"/>
        <rFont val="Calibri"/>
        <charset val="0"/>
      </rPr>
      <t>http://selleckchem.com/products/bay-87-2243.html</t>
    </r>
  </si>
  <si>
    <r>
      <rPr>
        <sz val="12"/>
        <rFont val="Calibri"/>
        <charset val="0"/>
      </rPr>
      <t>C26H26F3N7O2</t>
    </r>
  </si>
  <si>
    <r>
      <rPr>
        <sz val="12"/>
        <rFont val="Calibri"/>
        <charset val="0"/>
      </rPr>
      <t>CC1=CC(=N[N]1CC2=CC=NC(=C2)N3CCN(CC3)C4CC4)C5=NC(=NO5)C6=CC=C(OC(F)(F)F)C=C6</t>
    </r>
  </si>
  <si>
    <r>
      <rPr>
        <sz val="12"/>
        <rFont val="Calibri"/>
        <charset val="0"/>
      </rPr>
      <t>S7317</t>
    </r>
  </si>
  <si>
    <r>
      <rPr>
        <sz val="12"/>
        <rFont val="Calibri"/>
        <charset val="0"/>
      </rPr>
      <t>WZ4003</t>
    </r>
  </si>
  <si>
    <r>
      <rPr>
        <sz val="12"/>
        <rFont val="Calibri"/>
        <charset val="0"/>
      </rPr>
      <t>WZ4003 is a highly specific NUAK kinase inhibitor with IC50 of 20 nM and 100 nM for NUAK1 and NUAK2 in cell-base assays, respectively, without significant inhibition on 139 other kinases.</t>
    </r>
  </si>
  <si>
    <t>1214265-58-3</t>
  </si>
  <si>
    <r>
      <rPr>
        <sz val="12"/>
        <rFont val="Calibri"/>
        <charset val="0"/>
      </rPr>
      <t>http://selleckchem.com/products/wz4003.html</t>
    </r>
  </si>
  <si>
    <r>
      <rPr>
        <sz val="12"/>
        <rFont val="Calibri"/>
        <charset val="0"/>
      </rPr>
      <t>C25H29ClN6O3</t>
    </r>
  </si>
  <si>
    <r>
      <rPr>
        <sz val="12"/>
        <rFont val="Calibri"/>
        <charset val="0"/>
      </rPr>
      <t>CCC(=O)NC1=CC=CC(=C1)OC2=NC(=NC=C2Cl)NC3=C(OC)C=C(C=C3)N4CCN(C)CC4</t>
    </r>
  </si>
  <si>
    <r>
      <rPr>
        <sz val="12"/>
        <rFont val="Calibri"/>
        <charset val="0"/>
      </rPr>
      <t>S7318</t>
    </r>
  </si>
  <si>
    <r>
      <rPr>
        <sz val="12"/>
        <rFont val="Calibri"/>
        <charset val="0"/>
      </rPr>
      <t>HTH-01-015</t>
    </r>
  </si>
  <si>
    <t>HTH-01-015 is a potent and selective NUAK1 inhibitor with IC50 of 100 nM, &gt;100-fold selectivity over NUAK2.</t>
  </si>
  <si>
    <t>1613724-42-7</t>
  </si>
  <si>
    <r>
      <rPr>
        <sz val="12"/>
        <rFont val="Calibri"/>
        <charset val="0"/>
      </rPr>
      <t>http://selleckchem.com/products/hth-01-015.html</t>
    </r>
  </si>
  <si>
    <r>
      <rPr>
        <sz val="12"/>
        <rFont val="Calibri"/>
        <charset val="0"/>
      </rPr>
      <t>C26H28N8O</t>
    </r>
  </si>
  <si>
    <r>
      <rPr>
        <sz val="12"/>
        <rFont val="Calibri"/>
        <charset val="0"/>
      </rPr>
      <t>CN1C(=O)C2=C(C=C3C=CC=CC3=C2)N(C)C4=NC(=NC(=C14)C)NC5=C[N](N=C5)C6CCNCC6</t>
    </r>
  </si>
  <si>
    <r>
      <rPr>
        <sz val="12"/>
        <rFont val="Calibri"/>
        <charset val="0"/>
      </rPr>
      <t>S7319</t>
    </r>
  </si>
  <si>
    <r>
      <rPr>
        <sz val="12"/>
        <rFont val="Calibri"/>
        <charset val="0"/>
      </rPr>
      <t>EHop-016</t>
    </r>
  </si>
  <si>
    <r>
      <rPr>
        <sz val="12"/>
        <rFont val="Calibri"/>
        <charset val="0"/>
      </rPr>
      <t>EHop-016 is a specific Rac GTPase inhibitor with IC50 of 1.1 μM for Rac1 in MDA-MB-435 and MDA-MB-231 cells, equally potent inhibition for Rac3.</t>
    </r>
  </si>
  <si>
    <t>1380432-32-5</t>
  </si>
  <si>
    <r>
      <rPr>
        <sz val="12"/>
        <rFont val="Calibri"/>
        <charset val="0"/>
      </rPr>
      <t>http://selleckchem.com/products/ehop-016.html</t>
    </r>
  </si>
  <si>
    <r>
      <rPr>
        <sz val="12"/>
        <rFont val="Calibri"/>
        <charset val="0"/>
      </rPr>
      <t>C25H30N6O</t>
    </r>
  </si>
  <si>
    <r>
      <rPr>
        <sz val="12"/>
        <rFont val="Calibri"/>
        <charset val="0"/>
      </rPr>
      <t>CC[N]1C2=C(C=CC=C2)C3=C1C=CC(=C3)NC4=NC(=NC=C4)NCCCN5CCOCC5</t>
    </r>
  </si>
  <si>
    <r>
      <rPr>
        <sz val="12"/>
        <rFont val="Calibri"/>
        <charset val="0"/>
      </rPr>
      <t>S7330</t>
    </r>
  </si>
  <si>
    <r>
      <rPr>
        <sz val="12"/>
        <rFont val="Calibri"/>
        <charset val="0"/>
      </rPr>
      <t>6H05</t>
    </r>
  </si>
  <si>
    <t>6H05 is a selective, and allosteric inhibitor of oncogenic K-Ras(G12C).</t>
  </si>
  <si>
    <t>2061344-88-3</t>
  </si>
  <si>
    <r>
      <rPr>
        <sz val="12"/>
        <rFont val="Calibri"/>
        <charset val="0"/>
      </rPr>
      <t>http://selleckchem.com/products/6h05.html</t>
    </r>
  </si>
  <si>
    <r>
      <rPr>
        <sz val="12"/>
        <rFont val="Calibri"/>
        <charset val="0"/>
      </rPr>
      <t>C20H30ClN3O2S3.CF3COOH</t>
    </r>
  </si>
  <si>
    <r>
      <rPr>
        <sz val="12"/>
        <rFont val="Calibri"/>
        <charset val="0"/>
      </rPr>
      <t>CN(C)CCSSCCNC(=O)C1CCN(CC1)C(=O)CSC2=CC=C(Cl)C=C2.OC(=O)C(F)(F)F</t>
    </r>
  </si>
  <si>
    <r>
      <rPr>
        <sz val="12"/>
        <rFont val="Calibri"/>
        <charset val="0"/>
      </rPr>
      <t>S7331</t>
    </r>
  </si>
  <si>
    <r>
      <rPr>
        <sz val="12"/>
        <rFont val="Calibri"/>
        <charset val="0"/>
      </rPr>
      <t>K-Ras(G12C) inhibitor 12</t>
    </r>
  </si>
  <si>
    <t>K-Ras(G12C) inhibitor 12 is an allosteric inhibitor of oncogenic K-Ras(G12C).</t>
  </si>
  <si>
    <t>1469337-95-8</t>
  </si>
  <si>
    <r>
      <rPr>
        <sz val="12"/>
        <rFont val="Calibri"/>
        <charset val="0"/>
      </rPr>
      <t>http://selleckchem.com/products/k-ras-g12c-inhibitor-12.html</t>
    </r>
  </si>
  <si>
    <r>
      <rPr>
        <sz val="12"/>
        <rFont val="Calibri"/>
        <charset val="0"/>
      </rPr>
      <t>C15H17ClIN3O3</t>
    </r>
  </si>
  <si>
    <r>
      <rPr>
        <sz val="12"/>
        <rFont val="Calibri"/>
        <charset val="0"/>
      </rPr>
      <t>OC1=CC(=C(I)C=C1NCC(=O)N2CCN(CC2)C(=O)C=C)Cl</t>
    </r>
  </si>
  <si>
    <r>
      <rPr>
        <sz val="12"/>
        <rFont val="Calibri"/>
        <charset val="0"/>
      </rPr>
      <t>S7332</t>
    </r>
  </si>
  <si>
    <r>
      <rPr>
        <sz val="12"/>
        <rFont val="Calibri"/>
        <charset val="0"/>
      </rPr>
      <t>K-Ras(G12C) inhibitor 9</t>
    </r>
  </si>
  <si>
    <t>K-Ras(G12C) inhibitor 9 is an allosteric inhibitor of oncogenic K-Ras(G12C).</t>
  </si>
  <si>
    <t>1469337-91-4</t>
  </si>
  <si>
    <r>
      <rPr>
        <sz val="12"/>
        <rFont val="Calibri"/>
        <charset val="0"/>
      </rPr>
      <t>http://selleckchem.com/products/k-ras-g12c-inhibitor9.html</t>
    </r>
  </si>
  <si>
    <r>
      <rPr>
        <sz val="12"/>
        <rFont val="Calibri"/>
        <charset val="0"/>
      </rPr>
      <t>C16H21ClIN3O4S</t>
    </r>
  </si>
  <si>
    <r>
      <rPr>
        <sz val="12"/>
        <rFont val="Calibri"/>
        <charset val="0"/>
      </rPr>
      <t>COC1=CC(=C(I)C=C1NCC(=O)N2CCC(CC2)N[S](=O)(=O)C=C)Cl</t>
    </r>
  </si>
  <si>
    <r>
      <rPr>
        <sz val="12"/>
        <rFont val="Calibri"/>
        <charset val="0"/>
      </rPr>
      <t>S7333</t>
    </r>
  </si>
  <si>
    <r>
      <rPr>
        <sz val="12"/>
        <rFont val="Calibri"/>
        <charset val="0"/>
      </rPr>
      <t>K-Ras(G12C) inhibitor 6</t>
    </r>
  </si>
  <si>
    <r>
      <rPr>
        <sz val="12"/>
        <rFont val="Calibri"/>
        <charset val="0"/>
      </rPr>
      <t>K-Ras(G12C) inhibitor 6 is an allosteric, and selective inhibitor of oncogenic K-Ras(G12C).</t>
    </r>
  </si>
  <si>
    <t>2060530-16-5</t>
  </si>
  <si>
    <r>
      <rPr>
        <sz val="12"/>
        <rFont val="Calibri"/>
        <charset val="0"/>
      </rPr>
      <t>http://selleckchem.com/products/k-ras-g12c-inhibitor-6.html</t>
    </r>
  </si>
  <si>
    <r>
      <rPr>
        <sz val="12"/>
        <rFont val="Calibri"/>
        <charset val="0"/>
      </rPr>
      <t>C17H22Cl2N2O3S</t>
    </r>
  </si>
  <si>
    <r>
      <rPr>
        <sz val="12"/>
        <rFont val="Calibri"/>
        <charset val="0"/>
      </rPr>
      <t>SCCCC(=O)NC1CCN(CC1)C(=O)COC2=CC=C(Cl)C=C2Cl</t>
    </r>
  </si>
  <si>
    <r>
      <rPr>
        <sz val="12"/>
        <rFont val="Calibri"/>
        <charset val="0"/>
      </rPr>
      <t>S7334</t>
    </r>
  </si>
  <si>
    <r>
      <rPr>
        <sz val="12"/>
        <rFont val="Calibri"/>
        <charset val="0"/>
      </rPr>
      <t>ERK5-IN-1</t>
    </r>
  </si>
  <si>
    <r>
      <rPr>
        <sz val="12"/>
        <rFont val="Calibri"/>
        <charset val="0"/>
      </rPr>
      <t>ERK</t>
    </r>
  </si>
  <si>
    <t>ERK5-IN-1 (XMD17-109) is a potent, and selective ERK5 inhibitor with IC50 of 162 nM.</t>
  </si>
  <si>
    <t>1435488-37-1</t>
  </si>
  <si>
    <r>
      <rPr>
        <sz val="12"/>
        <rFont val="Calibri"/>
        <charset val="0"/>
      </rPr>
      <t>http://selleckchem.com/products/erk5-in-1.html</t>
    </r>
  </si>
  <si>
    <r>
      <rPr>
        <sz val="12"/>
        <rFont val="Calibri"/>
        <charset val="0"/>
      </rPr>
      <t>C36H46N8O3</t>
    </r>
  </si>
  <si>
    <r>
      <rPr>
        <sz val="12"/>
        <rFont val="Calibri"/>
        <charset val="0"/>
      </rPr>
      <t>XMD17-109</t>
    </r>
  </si>
  <si>
    <r>
      <rPr>
        <sz val="12"/>
        <rFont val="Calibri"/>
        <charset val="0"/>
      </rPr>
      <t>CCOC1=C(NC2=NC=C3N(C)C(=O)C4=C(C=CC=C4)N(C5CCCC5)C3=N2)C=CC(=C1)C(=O)N6CCC(CC6)N7CCN(C)CC7</t>
    </r>
  </si>
  <si>
    <r>
      <rPr>
        <sz val="12"/>
        <rFont val="Calibri"/>
        <charset val="0"/>
      </rPr>
      <t>S7367</t>
    </r>
  </si>
  <si>
    <r>
      <rPr>
        <sz val="12"/>
        <rFont val="Calibri"/>
        <charset val="0"/>
      </rPr>
      <t>GNE-0877</t>
    </r>
  </si>
  <si>
    <r>
      <rPr>
        <sz val="12"/>
        <rFont val="Calibri"/>
        <charset val="0"/>
      </rPr>
      <t>LRRK2</t>
    </r>
  </si>
  <si>
    <r>
      <rPr>
        <sz val="12"/>
        <rFont val="Calibri"/>
        <charset val="0"/>
      </rPr>
      <t>GNE-0877 (DNL201) is a highly potent and selective leucine-rich repeat kinase 2 (LRRK2) inhibitor with Ki of 0.7 nM.</t>
    </r>
  </si>
  <si>
    <t>1374828-69-9</t>
  </si>
  <si>
    <r>
      <rPr>
        <sz val="12"/>
        <rFont val="Calibri"/>
        <charset val="0"/>
      </rPr>
      <t>http://selleckchem.com/products/gne-0877.html</t>
    </r>
  </si>
  <si>
    <r>
      <rPr>
        <sz val="12"/>
        <rFont val="Calibri"/>
        <charset val="0"/>
      </rPr>
      <t>C14H16F3N7</t>
    </r>
  </si>
  <si>
    <r>
      <rPr>
        <sz val="12"/>
        <rFont val="Calibri"/>
        <charset val="0"/>
      </rPr>
      <t>DNL201</t>
    </r>
  </si>
  <si>
    <r>
      <rPr>
        <sz val="12"/>
        <rFont val="Calibri"/>
        <charset val="0"/>
      </rPr>
      <t>CNC1=NC(=NC=C1C(F)(F)F)NC2=C[N](N=C2C)C(C)(C)C#N</t>
    </r>
  </si>
  <si>
    <r>
      <rPr>
        <sz val="12"/>
        <rFont val="Calibri"/>
        <charset val="0"/>
      </rPr>
      <t>S7368</t>
    </r>
  </si>
  <si>
    <r>
      <rPr>
        <sz val="12"/>
        <rFont val="Calibri"/>
        <charset val="0"/>
      </rPr>
      <t>GNE-9605</t>
    </r>
  </si>
  <si>
    <t>GNE-9605 is a highly potent and selective leucine-rich repeat kinase 2 (LRRK2) inhibitor with Ki and IC50 of 2 nM and 19 nM, respectively.</t>
  </si>
  <si>
    <t>1536200-31-3</t>
  </si>
  <si>
    <r>
      <rPr>
        <sz val="12"/>
        <rFont val="Calibri"/>
        <charset val="0"/>
      </rPr>
      <t>http://selleckchem.com/products/gne-9605.html</t>
    </r>
  </si>
  <si>
    <r>
      <rPr>
        <sz val="12"/>
        <rFont val="Calibri"/>
        <charset val="0"/>
      </rPr>
      <t>C17H20ClF4N7O</t>
    </r>
  </si>
  <si>
    <r>
      <rPr>
        <sz val="12"/>
        <rFont val="Calibri"/>
        <charset val="0"/>
      </rPr>
      <t>CNC1=NC(=NC=C1C(F)(F)F)NC2=C(Cl)[N](N=C2)C3CCN(CC3F)C4COC4</t>
    </r>
  </si>
  <si>
    <r>
      <rPr>
        <sz val="12"/>
        <rFont val="Calibri"/>
        <charset val="0"/>
      </rPr>
      <t>S7369</t>
    </r>
  </si>
  <si>
    <r>
      <rPr>
        <sz val="12"/>
        <rFont val="Calibri"/>
        <charset val="0"/>
      </rPr>
      <t>4EGI-1</t>
    </r>
  </si>
  <si>
    <r>
      <rPr>
        <sz val="12"/>
        <rFont val="Calibri"/>
        <charset val="0"/>
      </rPr>
      <t>Apoptosis related,eIF,mTOR</t>
    </r>
  </si>
  <si>
    <r>
      <rPr>
        <sz val="12"/>
        <rFont val="Calibri"/>
        <charset val="0"/>
      </rPr>
      <t>4EGI-1 is a competitive eIF4E/eIF4G interaction inhibitor by binding to eIF4E with KD of 25 μM. 4EGI-1 specifically inhibits the function of mTOR by blocking the activation of 4E-BP1. 4EGI-1 induces apoptosis.</t>
    </r>
  </si>
  <si>
    <t>315706-13-9</t>
  </si>
  <si>
    <r>
      <rPr>
        <sz val="12"/>
        <rFont val="Calibri"/>
        <charset val="0"/>
      </rPr>
      <t>http://selleckchem.com/products/4egi-1.html</t>
    </r>
  </si>
  <si>
    <r>
      <rPr>
        <sz val="12"/>
        <rFont val="Calibri"/>
        <charset val="0"/>
      </rPr>
      <t>C18H12Cl2N4O4S</t>
    </r>
  </si>
  <si>
    <r>
      <rPr>
        <sz val="12"/>
        <rFont val="Calibri"/>
        <charset val="0"/>
      </rPr>
      <t>OC(=O)C(/CC1=CC=CC=C1[N+]([O-])=O)=N/NC2=NC(=CS2)C3=CC=C(Cl)C(=C3)Cl</t>
    </r>
  </si>
  <si>
    <r>
      <rPr>
        <sz val="12"/>
        <rFont val="Calibri"/>
        <charset val="0"/>
      </rPr>
      <t>S7397</t>
    </r>
  </si>
  <si>
    <r>
      <rPr>
        <sz val="12"/>
        <rFont val="Calibri"/>
        <charset val="0"/>
      </rPr>
      <t>Sorafenib (BAY 43-9006)</t>
    </r>
  </si>
  <si>
    <r>
      <rPr>
        <sz val="12"/>
        <rFont val="Calibri"/>
        <charset val="0"/>
      </rPr>
      <t>Apoptosis related,Autophagy,Ferroptosis,FLT3,PDGFR,Raf,VEGFR</t>
    </r>
  </si>
  <si>
    <r>
      <rPr>
        <sz val="12"/>
        <rFont val="Calibri"/>
        <charset val="0"/>
      </rPr>
      <t>Sorafenib (BAY 43-9006, NSC-724772) is a multikinase inhibitor of Raf-1 and B-Raf with IC50 of 6 nM and 22 nM in cell-free assays, respectively. Sorafenib inhibits VEGFR-2, VEGFR-3, PDGFR-β, Flt-3 and c-KIT with IC50 of 90 nM, 20 nM, 57 nM, 59 nM and 68 nM, respectively. Sorafenib induces autophagy and apoptosis and activates ferroptosis with anti-tumor activity.</t>
    </r>
  </si>
  <si>
    <t>284461-73-0</t>
  </si>
  <si>
    <r>
      <rPr>
        <sz val="12"/>
        <rFont val="Calibri"/>
        <charset val="0"/>
      </rPr>
      <t>http://selleckchem.com/products/sorafenib.html</t>
    </r>
  </si>
  <si>
    <r>
      <rPr>
        <sz val="12"/>
        <rFont val="Calibri"/>
        <charset val="0"/>
      </rPr>
      <t>C21H16ClF3N4O3</t>
    </r>
  </si>
  <si>
    <r>
      <rPr>
        <sz val="12"/>
        <rFont val="Calibri"/>
        <charset val="0"/>
      </rPr>
      <t>NSC-724772,BAY 43-9006</t>
    </r>
  </si>
  <si>
    <r>
      <rPr>
        <sz val="12"/>
        <rFont val="Calibri"/>
        <charset val="0"/>
      </rPr>
      <t>CNC(=O)C1=CC(=CC=N1)OC2=CC=C(NC(=O)NC3=CC=C(Cl)C(=C3)C(F)(F)F)C=C2</t>
    </r>
  </si>
  <si>
    <r>
      <rPr>
        <sz val="12"/>
        <rFont val="Calibri"/>
        <charset val="0"/>
      </rPr>
      <t>S7466</t>
    </r>
  </si>
  <si>
    <r>
      <rPr>
        <sz val="12"/>
        <rFont val="Calibri"/>
        <charset val="0"/>
      </rPr>
      <t>GGTI 298 TFA salt</t>
    </r>
  </si>
  <si>
    <r>
      <rPr>
        <sz val="12"/>
        <rFont val="Calibri"/>
        <charset val="0"/>
      </rPr>
      <t>Transferase</t>
    </r>
  </si>
  <si>
    <r>
      <rPr>
        <sz val="12"/>
        <rFont val="Calibri"/>
        <charset val="0"/>
      </rPr>
      <t>GGTI 298 is a geranylgeranyltransferase I inhibitor with ability to arrest human tumor cells in the G1 phase of the cell cycle and induce apoptosis.</t>
    </r>
  </si>
  <si>
    <t>1217457-86-7</t>
  </si>
  <si>
    <r>
      <rPr>
        <sz val="12"/>
        <rFont val="Calibri"/>
        <charset val="0"/>
      </rPr>
      <t>http://selleckchem.com/products/ggti-298.html</t>
    </r>
  </si>
  <si>
    <r>
      <rPr>
        <sz val="12"/>
        <rFont val="Calibri"/>
        <charset val="0"/>
      </rPr>
      <t>C27H33N3O3S.C2HF3O2</t>
    </r>
  </si>
  <si>
    <r>
      <rPr>
        <sz val="12"/>
        <rFont val="Calibri"/>
        <charset val="0"/>
      </rPr>
      <t>trifluoroacetat</t>
    </r>
  </si>
  <si>
    <r>
      <rPr>
        <sz val="12"/>
        <rFont val="Calibri"/>
        <charset val="0"/>
      </rPr>
      <t>COC(=O)C(CC(C)C)NC(=O)C1=CC=C(NCC(N)CS)C=C1C2=C3C=CC=CC3=CC=C2.OC(=O)C(F)(F)F</t>
    </r>
  </si>
  <si>
    <r>
      <rPr>
        <sz val="12"/>
        <rFont val="Calibri"/>
        <charset val="0"/>
      </rPr>
      <t>S7482</t>
    </r>
  </si>
  <si>
    <r>
      <rPr>
        <sz val="12"/>
        <rFont val="Calibri"/>
        <charset val="0"/>
      </rPr>
      <t>EHT 1864 2HCl</t>
    </r>
  </si>
  <si>
    <t>EHT 1864 2HCl is a potent Rac family GTPase inhibitor with Kd of 40 nM, 50 nM, 60 nM and 250 nM for Rac1, Rac1b, Rac2 and Rac3, respectively.</t>
  </si>
  <si>
    <t>754240-09-0</t>
  </si>
  <si>
    <r>
      <rPr>
        <sz val="12"/>
        <rFont val="Calibri"/>
        <charset val="0"/>
      </rPr>
      <t>http://selleckchem.com/products/eht-1864.html</t>
    </r>
  </si>
  <si>
    <r>
      <rPr>
        <sz val="12"/>
        <rFont val="Calibri"/>
        <charset val="0"/>
      </rPr>
      <t>C25H29Cl2F3N2O4S</t>
    </r>
  </si>
  <si>
    <r>
      <rPr>
        <sz val="12"/>
        <rFont val="Calibri"/>
        <charset val="0"/>
      </rPr>
      <t>Cl.Cl.FC(F)(F)C1=CC2=C(C=C1)C(=CC=N2)SCCCCCOC3=COC(=CC3=O)CN4CCOCC4</t>
    </r>
  </si>
  <si>
    <r>
      <rPr>
        <sz val="12"/>
        <rFont val="Calibri"/>
        <charset val="0"/>
      </rPr>
      <t>S7483</t>
    </r>
  </si>
  <si>
    <r>
      <rPr>
        <sz val="12"/>
        <rFont val="Calibri"/>
        <charset val="0"/>
      </rPr>
      <t>DMOG</t>
    </r>
  </si>
  <si>
    <r>
      <rPr>
        <sz val="12"/>
        <rFont val="Calibri"/>
        <charset val="0"/>
      </rPr>
      <t>Autophagy,HIF,Hydroxylase</t>
    </r>
  </si>
  <si>
    <r>
      <rPr>
        <sz val="12"/>
        <rFont val="Calibri"/>
        <charset val="0"/>
      </rPr>
      <t>DMOG (Dimethyloxalylglycine) is an antagonist of α-ketoglutarate cofactor and inhibitor for HIF prolylhydroxylase, leading to stabilisation and accumulation of HIF-1α protein in the nucleus. DMOG enhances autophagy.</t>
    </r>
  </si>
  <si>
    <t>89464-63-1</t>
  </si>
  <si>
    <r>
      <rPr>
        <sz val="12"/>
        <rFont val="Calibri"/>
        <charset val="0"/>
      </rPr>
      <t>http://selleckchem.com/products/dmog.html</t>
    </r>
  </si>
  <si>
    <r>
      <rPr>
        <sz val="12"/>
        <rFont val="Calibri"/>
        <charset val="0"/>
      </rPr>
      <t>C6H9NO5</t>
    </r>
  </si>
  <si>
    <r>
      <rPr>
        <sz val="12"/>
        <rFont val="Calibri"/>
        <charset val="0"/>
      </rPr>
      <t>Dimethyloxalylglycine</t>
    </r>
  </si>
  <si>
    <r>
      <rPr>
        <sz val="12"/>
        <rFont val="Calibri"/>
        <charset val="0"/>
      </rPr>
      <t>COC(=O)CNC(=O)C(=O)OC</t>
    </r>
  </si>
  <si>
    <r>
      <rPr>
        <sz val="12"/>
        <rFont val="Calibri"/>
        <charset val="0"/>
      </rPr>
      <t>S7492</t>
    </r>
  </si>
  <si>
    <r>
      <rPr>
        <sz val="12"/>
        <rFont val="Calibri"/>
        <charset val="0"/>
      </rPr>
      <t>Uprosertib (GSK2141795)</t>
    </r>
  </si>
  <si>
    <r>
      <rPr>
        <sz val="12"/>
        <rFont val="Calibri"/>
        <charset val="0"/>
      </rPr>
      <t>Uprosertib (GSK2141795, GSK795) is a selective, ATP-competitive, and orally bioavailable Akt inhibitor with IC50 of 180 nM, 328 nM, and 38 nM for Akt 1, 2 and 3, respectively. Phase 2.</t>
    </r>
  </si>
  <si>
    <t>1047634-65-0</t>
  </si>
  <si>
    <r>
      <rPr>
        <sz val="12"/>
        <rFont val="Calibri"/>
        <charset val="0"/>
      </rPr>
      <t>http://selleckchem.com/products/gsk2141795.html</t>
    </r>
  </si>
  <si>
    <r>
      <rPr>
        <sz val="12"/>
        <rFont val="Calibri"/>
        <charset val="0"/>
      </rPr>
      <t>C18H16Cl2F2N4O2</t>
    </r>
  </si>
  <si>
    <r>
      <rPr>
        <sz val="12"/>
        <rFont val="Calibri"/>
        <charset val="0"/>
      </rPr>
      <t>GSK795</t>
    </r>
  </si>
  <si>
    <r>
      <rPr>
        <sz val="12"/>
        <rFont val="Calibri"/>
        <charset val="0"/>
      </rPr>
      <t>C[N]1N=CC(=C1C2=C(Cl)OC(=C2)C(=O)NC(CN)CC3=CC(=C(F)C=C3)F)Cl</t>
    </r>
  </si>
  <si>
    <r>
      <rPr>
        <sz val="12"/>
        <rFont val="Calibri"/>
        <charset val="0"/>
      </rPr>
      <t>S7521</t>
    </r>
  </si>
  <si>
    <r>
      <rPr>
        <sz val="12"/>
        <rFont val="Calibri"/>
        <charset val="0"/>
      </rPr>
      <t>Afuresertib (GSK2110183)</t>
    </r>
  </si>
  <si>
    <t>Afuresertib (GSK2110183) is a potent, orally bioavailable Akt inhibitor with Ki of 0.08 nM, 2 nM, and 2.6 nM for Akt1, Akt2, and Akt3, respectively. Phase 2.</t>
  </si>
  <si>
    <t>1047644-62-1</t>
  </si>
  <si>
    <r>
      <rPr>
        <sz val="12"/>
        <rFont val="Calibri"/>
        <charset val="0"/>
      </rPr>
      <t>http://selleckchem.com/products/afuresertib-gsk2110183.html</t>
    </r>
  </si>
  <si>
    <r>
      <rPr>
        <sz val="12"/>
        <rFont val="Calibri"/>
        <charset val="0"/>
      </rPr>
      <t>C18H17Cl2FN4OS</t>
    </r>
  </si>
  <si>
    <r>
      <rPr>
        <sz val="12"/>
        <rFont val="Calibri"/>
        <charset val="0"/>
      </rPr>
      <t>C[N]1N=CC(=C1C2=C(Cl)SC(=C2)C(=O)NC(CN)CC3=CC=CC(=C3)F)Cl</t>
    </r>
  </si>
  <si>
    <r>
      <rPr>
        <sz val="12"/>
        <rFont val="Calibri"/>
        <charset val="0"/>
      </rPr>
      <t>S7524</t>
    </r>
  </si>
  <si>
    <r>
      <rPr>
        <sz val="12"/>
        <rFont val="Calibri"/>
        <charset val="0"/>
      </rPr>
      <t>FR 180204</t>
    </r>
  </si>
  <si>
    <r>
      <rPr>
        <sz val="12"/>
        <rFont val="Calibri"/>
        <charset val="0"/>
      </rPr>
      <t>FR 180204 is an ATP-competitive, selective ERK inhibitor with Ki of 0.31 μM and 0.14 μM for ERK1 And ERK2, respectively. It is 30-fold less potent against the related kinase p38α and failed to inhibit any kinases(MEK1, MKK4, IKKα, PKCα, Src, Syc, and PDGFα) at less than 30 μM.</t>
    </r>
  </si>
  <si>
    <t>865362-74-9</t>
  </si>
  <si>
    <r>
      <rPr>
        <sz val="12"/>
        <rFont val="Calibri"/>
        <charset val="0"/>
      </rPr>
      <t>http://selleckchem.com/products/fr180204.html</t>
    </r>
  </si>
  <si>
    <r>
      <rPr>
        <sz val="12"/>
        <rFont val="Calibri"/>
        <charset val="0"/>
      </rPr>
      <t>C18H13N7</t>
    </r>
  </si>
  <si>
    <r>
      <rPr>
        <sz val="12"/>
        <rFont val="Calibri"/>
        <charset val="0"/>
      </rPr>
      <t>NC1=N[NH]C2=C1C=C(N=N2)C3=C4C=CC=C[N]4N=C3C5=CC=CC=C5</t>
    </r>
  </si>
  <si>
    <r>
      <rPr>
        <sz val="12"/>
        <rFont val="Calibri"/>
        <charset val="0"/>
      </rPr>
      <t>S7525</t>
    </r>
  </si>
  <si>
    <r>
      <rPr>
        <sz val="12"/>
        <rFont val="Calibri"/>
        <charset val="0"/>
      </rPr>
      <t>XMD8-92</t>
    </r>
  </si>
  <si>
    <r>
      <rPr>
        <sz val="12"/>
        <rFont val="Calibri"/>
        <charset val="0"/>
      </rPr>
      <t>Epigenetic Reader Domain,ERK</t>
    </r>
  </si>
  <si>
    <r>
      <rPr>
        <sz val="12"/>
        <rFont val="Calibri"/>
        <charset val="0"/>
      </rPr>
      <t>XMD8-92 is a potent and selective dual inhibitor of big map kinase (BMK1, ERK5) and bromodomain-containing proteins (BRDs, BET) with Kd of 80 nM and 170 nM for ERK5 and BRD4(1), respectively.</t>
    </r>
  </si>
  <si>
    <t>1234480-50-2</t>
  </si>
  <si>
    <r>
      <rPr>
        <sz val="12"/>
        <rFont val="Calibri"/>
        <charset val="0"/>
      </rPr>
      <t>http://selleckchem.com/products/xmd8-92.html</t>
    </r>
  </si>
  <si>
    <r>
      <rPr>
        <sz val="12"/>
        <rFont val="Calibri"/>
        <charset val="0"/>
      </rPr>
      <t>C26H30N6O3</t>
    </r>
  </si>
  <si>
    <r>
      <rPr>
        <sz val="12"/>
        <rFont val="Calibri"/>
        <charset val="0"/>
      </rPr>
      <t>CCOC1=CC(=CC=C1NC2=NC3=C(C=N2)N(C)C(=O)C4=C(C=CC=C4)N3C)N5CCC(O)CC5</t>
    </r>
  </si>
  <si>
    <r>
      <rPr>
        <sz val="12"/>
        <rFont val="Calibri"/>
        <charset val="0"/>
      </rPr>
      <t>S7528</t>
    </r>
  </si>
  <si>
    <r>
      <rPr>
        <sz val="12"/>
        <rFont val="Calibri"/>
        <charset val="0"/>
      </rPr>
      <t>GNE-7915</t>
    </r>
  </si>
  <si>
    <r>
      <rPr>
        <sz val="12"/>
        <color rgb="FF000000"/>
        <rFont val="Calibri"/>
        <charset val="0"/>
      </rPr>
      <t>L6900-04</t>
    </r>
  </si>
  <si>
    <t>GNE-7915 is a highly potent, selective, and brain-penetrable leucine-rich repeat kinase 2 (LRRK2) inhibitor,  with IC50 and Ki of 9 nM and 1 nM, respectively.</t>
  </si>
  <si>
    <t>1351761-44-8</t>
  </si>
  <si>
    <r>
      <rPr>
        <sz val="12"/>
        <rFont val="Calibri"/>
        <charset val="0"/>
      </rPr>
      <t>http://selleckchem.com/products/gne-7915.html</t>
    </r>
  </si>
  <si>
    <r>
      <rPr>
        <sz val="12"/>
        <rFont val="Calibri"/>
        <charset val="0"/>
      </rPr>
      <t>C19H21F4N5O3</t>
    </r>
  </si>
  <si>
    <r>
      <rPr>
        <sz val="12"/>
        <rFont val="Calibri"/>
        <charset val="0"/>
      </rPr>
      <t>CCNC1=NC(=NC=C1C(F)(F)F)NC2=CC(=C(C=C2OC)C(=O)N3CCOCC3)F</t>
    </r>
  </si>
  <si>
    <r>
      <rPr>
        <sz val="12"/>
        <rFont val="Calibri"/>
        <charset val="0"/>
      </rPr>
      <t>S7551</t>
    </r>
  </si>
  <si>
    <r>
      <rPr>
        <sz val="12"/>
        <rFont val="Calibri"/>
        <charset val="0"/>
      </rPr>
      <t>Piperlongumine</t>
    </r>
  </si>
  <si>
    <r>
      <rPr>
        <sz val="12"/>
        <rFont val="Calibri"/>
        <charset val="0"/>
      </rPr>
      <t>CRM1,ROS</t>
    </r>
  </si>
  <si>
    <r>
      <rPr>
        <sz val="12"/>
        <rFont val="Calibri"/>
        <charset val="0"/>
      </rPr>
      <t>Piperlongumine (PPLGM, Piplartine), a natural alkaloid from Piper longum L., increases the level of reactive oxygen species (ROS) and selectively kills cancer cells. It is a direct TrxR1 inhibitor with suppressive activity against gastric cancer and a novel inhibitor of CRM1; also an inhibitor of PI3K/Akt/mTOR in human breast cancer cells.</t>
    </r>
  </si>
  <si>
    <t>20069-09-4</t>
  </si>
  <si>
    <r>
      <rPr>
        <sz val="12"/>
        <rFont val="Calibri"/>
        <charset val="0"/>
      </rPr>
      <t>http://selleckchem.com/products/piperlongumine.html</t>
    </r>
  </si>
  <si>
    <r>
      <rPr>
        <sz val="12"/>
        <rFont val="Calibri"/>
        <charset val="0"/>
      </rPr>
      <t>C17H19NO5</t>
    </r>
  </si>
  <si>
    <r>
      <rPr>
        <sz val="12"/>
        <rFont val="Calibri"/>
        <charset val="0"/>
      </rPr>
      <t>PPLGM, Piplartine</t>
    </r>
  </si>
  <si>
    <r>
      <rPr>
        <sz val="12"/>
        <rFont val="Calibri"/>
        <charset val="0"/>
      </rPr>
      <t>COC1=CC(=CC(=C1OC)OC)/C=C/C(=O)N2CCC=CC2=O</t>
    </r>
  </si>
  <si>
    <r>
      <rPr>
        <sz val="12"/>
        <rFont val="Calibri"/>
        <charset val="0"/>
      </rPr>
      <t>S7563</t>
    </r>
  </si>
  <si>
    <r>
      <rPr>
        <sz val="12"/>
        <rFont val="Calibri"/>
        <charset val="0"/>
      </rPr>
      <t>AT13148</t>
    </r>
  </si>
  <si>
    <r>
      <rPr>
        <sz val="12"/>
        <rFont val="Calibri"/>
        <charset val="0"/>
      </rPr>
      <t>Akt,PKA,ROCK,S6 Kinase</t>
    </r>
  </si>
  <si>
    <t>AT13148 is an oral, ATP-competitive, multi-AGC kinase inhibitor with IC50 of 38 nM/402 nM/50 nM, 8 nM, 3 nM, and 6 nM/4 nM for Akt1/2/3, p70S6K, PKA, and ROCKI/II, respectively. Phase 1.</t>
  </si>
  <si>
    <t>1056901-62-2</t>
  </si>
  <si>
    <r>
      <rPr>
        <sz val="12"/>
        <rFont val="Calibri"/>
        <charset val="0"/>
      </rPr>
      <t>http://selleckchem.com/products/at13148.html</t>
    </r>
  </si>
  <si>
    <r>
      <rPr>
        <sz val="12"/>
        <rFont val="Calibri"/>
        <charset val="0"/>
      </rPr>
      <t>C17H16ClN3O</t>
    </r>
  </si>
  <si>
    <r>
      <rPr>
        <sz val="12"/>
        <rFont val="Calibri"/>
        <charset val="0"/>
      </rPr>
      <t>NCC(O)(C1=CC=C(Cl)C=C1)C2=CC=C(C=C2)C3=C[NH]N=C3</t>
    </r>
  </si>
  <si>
    <r>
      <rPr>
        <sz val="12"/>
        <rFont val="Calibri"/>
        <charset val="0"/>
      </rPr>
      <t>S7577</t>
    </r>
  </si>
  <si>
    <r>
      <rPr>
        <sz val="12"/>
        <rFont val="Calibri"/>
        <charset val="0"/>
      </rPr>
      <t>AGK2</t>
    </r>
  </si>
  <si>
    <r>
      <rPr>
        <sz val="12"/>
        <rFont val="Calibri"/>
        <charset val="0"/>
      </rPr>
      <t>Cytoskeletal Signaling</t>
    </r>
  </si>
  <si>
    <r>
      <rPr>
        <sz val="12"/>
        <rFont val="Calibri"/>
        <charset val="0"/>
      </rPr>
      <t>AGK2 is a potent, and selective SIRT2 inhibitor with IC50 of 3.5 μM that minimally affects either SIRT1 or SIRT3 at 10-fold higher levels.</t>
    </r>
  </si>
  <si>
    <t>304896-28-4</t>
  </si>
  <si>
    <r>
      <rPr>
        <sz val="12"/>
        <rFont val="Calibri"/>
        <charset val="0"/>
      </rPr>
      <t>http://selleckchem.com/products/agk2.html</t>
    </r>
  </si>
  <si>
    <r>
      <rPr>
        <sz val="12"/>
        <rFont val="Calibri"/>
        <charset val="0"/>
      </rPr>
      <t>C23H13Cl2N3O2</t>
    </r>
  </si>
  <si>
    <r>
      <rPr>
        <sz val="12"/>
        <rFont val="Calibri"/>
        <charset val="0"/>
      </rPr>
      <t>ClC1=CC=C(Cl)C(=C1)C2=CC=C(O2)\C=C(C#N)/C(=O)NC3=C4C=CC=NC4=CC=C3</t>
    </r>
  </si>
  <si>
    <r>
      <rPr>
        <sz val="12"/>
        <rFont val="Calibri"/>
        <charset val="0"/>
      </rPr>
      <t>S7606</t>
    </r>
  </si>
  <si>
    <r>
      <rPr>
        <sz val="12"/>
        <rFont val="Calibri"/>
        <charset val="0"/>
      </rPr>
      <t>RBC8</t>
    </r>
  </si>
  <si>
    <t>RBC8 is a selective inhibitor of the GTPases RalA and RalB by inhibiting the binding of Ral to its effector RALBP1, no inhibition on the GTPases Ras and RhoA.</t>
  </si>
  <si>
    <t>361185-42-4</t>
  </si>
  <si>
    <r>
      <rPr>
        <sz val="12"/>
        <rFont val="Calibri"/>
        <charset val="0"/>
      </rPr>
      <t>http://selleckchem.com/products/rbc8.html</t>
    </r>
  </si>
  <si>
    <r>
      <rPr>
        <sz val="12"/>
        <rFont val="Calibri"/>
        <charset val="0"/>
      </rPr>
      <t>C25H20N4O3</t>
    </r>
  </si>
  <si>
    <r>
      <rPr>
        <sz val="12"/>
        <rFont val="Calibri"/>
        <charset val="0"/>
      </rPr>
      <t>COC1=CC(=C(OC)C=C1)C2C(=C(N)OC3=C2C(=N[NH]3)C4=CC=C5C=CC=CC5=C4)C#N</t>
    </r>
  </si>
  <si>
    <r>
      <rPr>
        <sz val="12"/>
        <rFont val="Calibri"/>
        <charset val="0"/>
      </rPr>
      <t>S7607</t>
    </r>
  </si>
  <si>
    <r>
      <rPr>
        <sz val="12"/>
        <rFont val="Calibri"/>
        <charset val="0"/>
      </rPr>
      <t>BQU57</t>
    </r>
  </si>
  <si>
    <t>BQU57, a derivative of RBC8, is a selective GTPase Ral inhibitor relative to the GTPases Ras and RhoA.</t>
  </si>
  <si>
    <t>1637739-82-2</t>
  </si>
  <si>
    <r>
      <rPr>
        <sz val="12"/>
        <rFont val="Calibri"/>
        <charset val="0"/>
      </rPr>
      <t>http://selleckchem.com/products/bqu57.html</t>
    </r>
  </si>
  <si>
    <r>
      <rPr>
        <sz val="12"/>
        <rFont val="Calibri"/>
        <charset val="0"/>
      </rPr>
      <t>C16H13F3N4O</t>
    </r>
  </si>
  <si>
    <r>
      <rPr>
        <sz val="12"/>
        <rFont val="Calibri"/>
        <charset val="0"/>
      </rPr>
      <t>C[N]1N=C(C)C2=C1OC(=C(C#N)C2C3=CC=C(C=C3)C(F)(F)F)N</t>
    </r>
  </si>
  <si>
    <r>
      <rPr>
        <sz val="12"/>
        <rFont val="Calibri"/>
        <charset val="0"/>
      </rPr>
      <t>S7612</t>
    </r>
  </si>
  <si>
    <r>
      <rPr>
        <sz val="12"/>
        <rFont val="Calibri"/>
        <charset val="0"/>
      </rPr>
      <t>PX-478 2HCl</t>
    </r>
  </si>
  <si>
    <r>
      <rPr>
        <sz val="12"/>
        <rFont val="Calibri"/>
        <charset val="0"/>
      </rPr>
      <t>Apoptosis related,HIF</t>
    </r>
  </si>
  <si>
    <r>
      <rPr>
        <sz val="12"/>
        <rFont val="Calibri"/>
        <charset val="0"/>
      </rPr>
      <t>PX-478 2HCl is an orally active, and selective hypoxia-inducible factor-1α (HIF-1α) inhibitor. PX-478 2HCl induces apoptosis and has anti-tumor activity. Phase 1.</t>
    </r>
  </si>
  <si>
    <t>685898-44-6</t>
  </si>
  <si>
    <r>
      <rPr>
        <sz val="12"/>
        <rFont val="Calibri"/>
        <charset val="0"/>
      </rPr>
      <t>http://selleckchem.com/products/px-478-2hcl.html</t>
    </r>
  </si>
  <si>
    <r>
      <rPr>
        <sz val="12"/>
        <rFont val="Calibri"/>
        <charset val="0"/>
      </rPr>
      <t>C13H20Cl4N2O3</t>
    </r>
  </si>
  <si>
    <r>
      <rPr>
        <sz val="12"/>
        <rFont val="Calibri"/>
        <charset val="0"/>
      </rPr>
      <t>Cl.Cl.NC(CC1=CC=C(C=C1)[N+]([O-])(CCCl)CCCl)C(O)=O</t>
    </r>
  </si>
  <si>
    <r>
      <rPr>
        <sz val="12"/>
        <rFont val="Calibri"/>
        <charset val="0"/>
      </rPr>
      <t>S7646</t>
    </r>
  </si>
  <si>
    <r>
      <rPr>
        <sz val="12"/>
        <rFont val="Calibri"/>
        <charset val="0"/>
      </rPr>
      <t>Voxtalisib (XL765)</t>
    </r>
  </si>
  <si>
    <t>Voxtalisib (SAR245409, XL765) is a dual inhibitor of mTOR/PI3K, mostly for p110γ with IC50 of 9 nM; also inhibits DNA-PK and mTOR. Phase 1/2.</t>
  </si>
  <si>
    <t>934493-76-2</t>
  </si>
  <si>
    <r>
      <rPr>
        <sz val="12"/>
        <rFont val="Calibri"/>
        <charset val="0"/>
      </rPr>
      <t>http://selleckchem.com/products/voxtalisib-xl765-sar245409.html</t>
    </r>
  </si>
  <si>
    <r>
      <rPr>
        <sz val="12"/>
        <rFont val="Calibri"/>
        <charset val="0"/>
      </rPr>
      <t>C13H14N6O</t>
    </r>
  </si>
  <si>
    <r>
      <rPr>
        <sz val="12"/>
        <rFont val="Calibri"/>
        <charset val="0"/>
      </rPr>
      <t>CCN1C(=O)C(=CC2=C(C)N=C(N)N=C12)C3=CC=N[NH]3</t>
    </r>
  </si>
  <si>
    <r>
      <rPr>
        <sz val="12"/>
        <rFont val="Calibri"/>
        <charset val="0"/>
      </rPr>
      <t>S7649</t>
    </r>
  </si>
  <si>
    <r>
      <rPr>
        <sz val="12"/>
        <rFont val="Calibri"/>
        <charset val="0"/>
      </rPr>
      <t>MI-773 (SAR405838)</t>
    </r>
  </si>
  <si>
    <r>
      <rPr>
        <sz val="12"/>
        <rFont val="Calibri"/>
        <charset val="0"/>
      </rPr>
      <t>MDM2/MDMX,p53</t>
    </r>
  </si>
  <si>
    <t>MI-773 (SAR405838) is an orally available MDM2 antagonist with Ki of 0.88 nM. Phase 1.</t>
  </si>
  <si>
    <t>1303607-60-4</t>
  </si>
  <si>
    <r>
      <rPr>
        <sz val="12"/>
        <rFont val="Calibri"/>
        <charset val="0"/>
      </rPr>
      <t>http://selleckchem.com/products/mi-773-sar405838.html</t>
    </r>
  </si>
  <si>
    <r>
      <rPr>
        <sz val="12"/>
        <rFont val="Calibri"/>
        <charset val="0"/>
      </rPr>
      <t>C29H34Cl2FN3O3</t>
    </r>
  </si>
  <si>
    <r>
      <rPr>
        <sz val="12"/>
        <rFont val="Calibri"/>
        <charset val="0"/>
      </rPr>
      <t>CC(C)(C)CC1NC(C(C2=CC=CC(=C2F)Cl)C13C(=O)NC4=C3C=CC(=C4)Cl)C(=O)NC5CCC(O)CC5</t>
    </r>
  </si>
  <si>
    <r>
      <rPr>
        <sz val="12"/>
        <rFont val="Calibri"/>
        <charset val="0"/>
      </rPr>
      <t>S7655</t>
    </r>
  </si>
  <si>
    <r>
      <rPr>
        <sz val="12"/>
        <rFont val="Calibri"/>
        <charset val="0"/>
      </rPr>
      <t>Telaglenastat (CB-839)</t>
    </r>
  </si>
  <si>
    <r>
      <rPr>
        <sz val="12"/>
        <rFont val="Calibri"/>
        <charset val="0"/>
      </rPr>
      <t>Autophagy,Glutaminase</t>
    </r>
  </si>
  <si>
    <r>
      <rPr>
        <sz val="12"/>
        <rFont val="Calibri"/>
        <charset val="0"/>
      </rPr>
      <t>Telaglenastat (CB-839) is a potent, selective, and orally bioavailable glutaminase inhibitor with IC50 of 24 nM for recombinant human GAC. CB-839(Telaglenastat) inudces autophagy and has antitumor activity. Phase 1.</t>
    </r>
  </si>
  <si>
    <t>1439399-58-2</t>
  </si>
  <si>
    <r>
      <rPr>
        <sz val="12"/>
        <rFont val="Calibri"/>
        <charset val="0"/>
      </rPr>
      <t>http://selleckchem.com/products/cb-839.html</t>
    </r>
  </si>
  <si>
    <r>
      <rPr>
        <sz val="12"/>
        <rFont val="Calibri"/>
        <charset val="0"/>
      </rPr>
      <t>C26H24F3N7O3S</t>
    </r>
  </si>
  <si>
    <r>
      <rPr>
        <sz val="12"/>
        <rFont val="Calibri"/>
        <charset val="0"/>
      </rPr>
      <t>FC(F)(F)OC1=CC(=CC=C1)CC(=O)NC2=CC=C(CCCCC3=NN=C(NC(=O)CC4=CC=CC=N4)S3)N=N2</t>
    </r>
  </si>
  <si>
    <r>
      <rPr>
        <sz val="12"/>
        <rFont val="Calibri"/>
        <charset val="0"/>
      </rPr>
      <t>S7684</t>
    </r>
  </si>
  <si>
    <r>
      <rPr>
        <sz val="12"/>
        <rFont val="Calibri"/>
        <charset val="0"/>
      </rPr>
      <t>Salirasib</t>
    </r>
  </si>
  <si>
    <r>
      <rPr>
        <sz val="12"/>
        <rFont val="Calibri"/>
        <charset val="0"/>
      </rPr>
      <t>Autophagy,PPMTase,Ras</t>
    </r>
  </si>
  <si>
    <r>
      <rPr>
        <sz val="12"/>
        <rFont val="Calibri"/>
        <charset val="0"/>
      </rPr>
      <t>Salirasib (Farnesylthiosalicylic acid, FTS) is a potent competitive prenylated protein methyltransferase (PPMTase) inhibitor with Ki of 2.6 μM, which inhibits Ras methylation. Salirasib exerts antitumor effects and induces autophagy. Phase 2.</t>
    </r>
  </si>
  <si>
    <t>162520-00-5</t>
  </si>
  <si>
    <r>
      <rPr>
        <sz val="12"/>
        <rFont val="Calibri"/>
        <charset val="0"/>
      </rPr>
      <t>The physical form of the compound is fat, and can be dissolved in any proportion in DMSO</t>
    </r>
  </si>
  <si>
    <r>
      <rPr>
        <sz val="12"/>
        <rFont val="Calibri"/>
        <charset val="0"/>
      </rPr>
      <t>http://selleckchem.com/products/salirasib.html</t>
    </r>
  </si>
  <si>
    <r>
      <rPr>
        <sz val="12"/>
        <rFont val="Calibri"/>
        <charset val="0"/>
      </rPr>
      <t>C22H30O2S</t>
    </r>
  </si>
  <si>
    <r>
      <rPr>
        <sz val="12"/>
        <rFont val="Calibri"/>
        <charset val="0"/>
      </rPr>
      <t>Farnesylthiosalicylic acid, FTS</t>
    </r>
  </si>
  <si>
    <r>
      <rPr>
        <sz val="12"/>
        <rFont val="Calibri"/>
        <charset val="0"/>
      </rPr>
      <t>CC(C)=CCC/C(C)=C/CC/C(C)=C/CSC1=CC=CC=C1C(O)=O</t>
    </r>
  </si>
  <si>
    <r>
      <rPr>
        <sz val="12"/>
        <rFont val="Calibri"/>
        <charset val="0"/>
      </rPr>
      <t>S7686</t>
    </r>
  </si>
  <si>
    <r>
      <rPr>
        <sz val="12"/>
        <rFont val="Calibri"/>
        <charset val="0"/>
      </rPr>
      <t>ML141</t>
    </r>
  </si>
  <si>
    <r>
      <rPr>
        <sz val="12"/>
        <rFont val="Calibri"/>
        <charset val="0"/>
      </rPr>
      <t>Apoptosis related,p38 MAPK,Rho</t>
    </r>
  </si>
  <si>
    <r>
      <rPr>
        <sz val="12"/>
        <rFont val="Calibri"/>
        <charset val="0"/>
      </rPr>
      <t>ML141 (CID-2950007) is demonstrated to be a potent, selective and reversible non-competitive inhibitor of Cdc42 GTPase suitable for in vitro assays, with IC50 of 200 nM and selectivity against other members of the Rho family of GTPases (Rac1, Rab2, Rab7). ML141 is associated with an increase in p38 activation and may induce p38-dependent apoptosis/senescence. ML141 also protects neuroblastoma cells from metformin-induced apoptosis.</t>
    </r>
  </si>
  <si>
    <t>71203-35-5</t>
  </si>
  <si>
    <r>
      <rPr>
        <sz val="12"/>
        <rFont val="Calibri"/>
        <charset val="0"/>
      </rPr>
      <t>http://selleckchem.com/products/ml141.html</t>
    </r>
  </si>
  <si>
    <r>
      <rPr>
        <sz val="12"/>
        <rFont val="Calibri"/>
        <charset val="0"/>
      </rPr>
      <t>C22H21N3O3S</t>
    </r>
  </si>
  <si>
    <r>
      <rPr>
        <sz val="12"/>
        <rFont val="Calibri"/>
        <charset val="0"/>
      </rPr>
      <t>CID-2950007</t>
    </r>
  </si>
  <si>
    <r>
      <rPr>
        <sz val="12"/>
        <rFont val="Calibri"/>
        <charset val="0"/>
      </rPr>
      <t>COC1=CC=C(C=C1)C2CC(=NN2C3=CC=C(C=C3)[S](N)(=O)=O)C4=CC=CC=C4</t>
    </r>
  </si>
  <si>
    <r>
      <rPr>
        <sz val="12"/>
        <rFont val="Calibri"/>
        <charset val="0"/>
      </rPr>
      <t>S7704</t>
    </r>
  </si>
  <si>
    <r>
      <rPr>
        <sz val="12"/>
        <rFont val="Calibri"/>
        <charset val="0"/>
      </rPr>
      <t>LY2584702 Tosylate</t>
    </r>
  </si>
  <si>
    <r>
      <rPr>
        <sz val="12"/>
        <rFont val="Calibri"/>
        <charset val="0"/>
      </rPr>
      <t>S6 Kinase</t>
    </r>
  </si>
  <si>
    <t>LY2584702 Tosylate is a selective, ATP-competitive p70S6K inhibitor with IC50 of 4 nM. Phase 1.</t>
  </si>
  <si>
    <t>1082949-68-5</t>
  </si>
  <si>
    <r>
      <rPr>
        <sz val="12"/>
        <rFont val="Calibri"/>
        <charset val="0"/>
      </rPr>
      <t>http://selleckchem.com/products/ly2584702-tosylate.html</t>
    </r>
  </si>
  <si>
    <r>
      <rPr>
        <sz val="12"/>
        <rFont val="Calibri"/>
        <charset val="0"/>
      </rPr>
      <t>C28H27F4N7O3S</t>
    </r>
  </si>
  <si>
    <r>
      <rPr>
        <sz val="12"/>
        <rFont val="Calibri"/>
        <charset val="0"/>
      </rPr>
      <t>C[N]1C=C(N=C1C2CCN(CC2)C3=NC=NC4=C3C=N[NH]4)C5=CC(=C(F)C=C5)C(F)(F)F.CC6=CC=C(C=C6)[S](O)(=O)=O</t>
    </r>
  </si>
  <si>
    <r>
      <rPr>
        <sz val="12"/>
        <rFont val="Calibri"/>
        <charset val="0"/>
      </rPr>
      <t>S7709</t>
    </r>
  </si>
  <si>
    <r>
      <rPr>
        <sz val="12"/>
        <rFont val="Calibri"/>
        <charset val="0"/>
      </rPr>
      <t>VX-11e</t>
    </r>
  </si>
  <si>
    <t>VX-11e (VTX-11e, Vertex-11e) is a potent, selective, and orally bioavailable ERK2 inhibitor with Ki of &lt;2 nM, over 200-fold selective over other kinases tested.</t>
  </si>
  <si>
    <t>896720-20-0</t>
  </si>
  <si>
    <r>
      <rPr>
        <sz val="12"/>
        <rFont val="Calibri"/>
        <charset val="0"/>
      </rPr>
      <t>http://selleckchem.com/products/vx-11e.html</t>
    </r>
  </si>
  <si>
    <r>
      <rPr>
        <sz val="12"/>
        <rFont val="Calibri"/>
        <charset val="0"/>
      </rPr>
      <t>C24H20Cl2FN5O2</t>
    </r>
  </si>
  <si>
    <r>
      <rPr>
        <sz val="12"/>
        <rFont val="Calibri"/>
        <charset val="0"/>
      </rPr>
      <t>VTX-11e, Vertex-11e</t>
    </r>
  </si>
  <si>
    <r>
      <rPr>
        <sz val="12"/>
        <rFont val="Calibri"/>
        <charset val="0"/>
      </rPr>
      <t>CC1=CN=C(NC2=C(Cl)C=C(F)C=C2)N=C1C3=C[NH]C(=C3)C(=O)NC(CO)C4=CC=CC(=C4)Cl</t>
    </r>
  </si>
  <si>
    <r>
      <rPr>
        <sz val="12"/>
        <rFont val="Calibri"/>
        <charset val="0"/>
      </rPr>
      <t>S7719</t>
    </r>
  </si>
  <si>
    <r>
      <rPr>
        <sz val="12"/>
        <rFont val="Calibri"/>
        <charset val="0"/>
      </rPr>
      <t>CCG-1423</t>
    </r>
  </si>
  <si>
    <r>
      <rPr>
        <sz val="12"/>
        <rFont val="Calibri"/>
        <charset val="0"/>
      </rPr>
      <t>CCG-1423 is a specific RhoA pathway inhibitor, which inhibits SRF-mediated transcription.</t>
    </r>
  </si>
  <si>
    <t>285986-88-1</t>
  </si>
  <si>
    <r>
      <rPr>
        <sz val="12"/>
        <rFont val="Calibri"/>
        <charset val="0"/>
      </rPr>
      <t>http://selleckchem.com/products/ccg-1423.html</t>
    </r>
  </si>
  <si>
    <r>
      <rPr>
        <sz val="12"/>
        <rFont val="Calibri"/>
        <charset val="0"/>
      </rPr>
      <t>C18H13ClF6N2O3</t>
    </r>
  </si>
  <si>
    <r>
      <rPr>
        <sz val="12"/>
        <rFont val="Calibri"/>
        <charset val="0"/>
      </rPr>
      <t>CC(ONC(=O)C1=CC(=CC(=C1)C(F)(F)F)C(F)(F)F)C(=O)NC2=CC=C(Cl)C=C2</t>
    </r>
  </si>
  <si>
    <r>
      <rPr>
        <sz val="12"/>
        <rFont val="Calibri"/>
        <charset val="0"/>
      </rPr>
      <t>S7723</t>
    </r>
  </si>
  <si>
    <r>
      <rPr>
        <sz val="12"/>
        <rFont val="Calibri"/>
        <charset val="0"/>
      </rPr>
      <t>PRIMA-1</t>
    </r>
  </si>
  <si>
    <r>
      <rPr>
        <sz val="12"/>
        <rFont val="Calibri"/>
        <charset val="0"/>
      </rPr>
      <t>PRIMA-1 (2,2-Bis(hydroxymethyl)-3-quinuclidinone) is a mutant p53 reactivator. It induces apoptosis and inhibits growth of human tumors with mutant p53.</t>
    </r>
  </si>
  <si>
    <t>5608-24-2</t>
  </si>
  <si>
    <r>
      <rPr>
        <sz val="12"/>
        <rFont val="Calibri"/>
        <charset val="0"/>
      </rPr>
      <t>http://selleckchem.com/products/prima-1.html</t>
    </r>
  </si>
  <si>
    <r>
      <rPr>
        <sz val="12"/>
        <rFont val="Calibri"/>
        <charset val="0"/>
      </rPr>
      <t>C9H15NO3</t>
    </r>
  </si>
  <si>
    <r>
      <rPr>
        <sz val="12"/>
        <rFont val="Calibri"/>
        <charset val="0"/>
      </rPr>
      <t>2,2-Bis(hydroxymethyl)-3-quinuclidinone</t>
    </r>
  </si>
  <si>
    <r>
      <rPr>
        <sz val="12"/>
        <rFont val="Calibri"/>
        <charset val="0"/>
      </rPr>
      <t>OCC1(CO)N2CCC(CC2)C1=O</t>
    </r>
  </si>
  <si>
    <r>
      <rPr>
        <sz val="12"/>
        <rFont val="Calibri"/>
        <charset val="0"/>
      </rPr>
      <t>S7724</t>
    </r>
  </si>
  <si>
    <r>
      <rPr>
        <sz val="12"/>
        <rFont val="Calibri"/>
        <charset val="0"/>
      </rPr>
      <t>Eprenetapopt (APR-246)</t>
    </r>
  </si>
  <si>
    <r>
      <rPr>
        <sz val="12"/>
        <rFont val="Calibri"/>
        <charset val="0"/>
      </rPr>
      <t>Apoptosis related,Autophagy,p53</t>
    </r>
  </si>
  <si>
    <r>
      <rPr>
        <sz val="12"/>
        <rFont val="Calibri"/>
        <charset val="0"/>
      </rPr>
      <t>Eprenetapopt (APR-246, PRIMA-1MET) is a small organic molecule that has been shown to restore tumour-suppressor function primarily to mutant p53 and also to induce cell death in various cancer types. APR-246 induces apoptosis and autophagy.</t>
    </r>
  </si>
  <si>
    <t>5291-32-7</t>
  </si>
  <si>
    <r>
      <rPr>
        <sz val="12"/>
        <rFont val="Calibri"/>
        <charset val="0"/>
      </rPr>
      <t>http://selleckchem.com/products/apr-246-prima-1met.html</t>
    </r>
  </si>
  <si>
    <r>
      <rPr>
        <sz val="12"/>
        <rFont val="Calibri"/>
        <charset val="0"/>
      </rPr>
      <t>C10H17NO3</t>
    </r>
  </si>
  <si>
    <r>
      <rPr>
        <sz val="12"/>
        <rFont val="Calibri"/>
        <charset val="0"/>
      </rPr>
      <t>PRIMA-1MET</t>
    </r>
  </si>
  <si>
    <r>
      <rPr>
        <sz val="12"/>
        <rFont val="Calibri"/>
        <charset val="0"/>
      </rPr>
      <t>COCC1(CO)N2CCC(CC2)C1=O</t>
    </r>
  </si>
  <si>
    <r>
      <rPr>
        <sz val="12"/>
        <rFont val="Calibri"/>
        <charset val="0"/>
      </rPr>
      <t>S7743</t>
    </r>
  </si>
  <si>
    <r>
      <rPr>
        <sz val="12"/>
        <rFont val="Calibri"/>
        <charset val="0"/>
      </rPr>
      <t>CCT196969</t>
    </r>
  </si>
  <si>
    <r>
      <rPr>
        <sz val="12"/>
        <rFont val="Calibri"/>
        <charset val="0"/>
      </rPr>
      <t>Raf,Src</t>
    </r>
  </si>
  <si>
    <r>
      <rPr>
        <sz val="12"/>
        <rFont val="Calibri"/>
        <charset val="0"/>
      </rPr>
      <t>CCT196969 is a novel orally available, pan-RAF inhibitor with anti-SRC activity. It also inhibits SRC, LCK, and the p38 MAPKs.</t>
    </r>
  </si>
  <si>
    <t>1163719-56-9</t>
  </si>
  <si>
    <r>
      <rPr>
        <sz val="12"/>
        <rFont val="Calibri"/>
        <charset val="0"/>
      </rPr>
      <t>http://selleckchem.com/products/cct196969.html</t>
    </r>
  </si>
  <si>
    <r>
      <rPr>
        <sz val="12"/>
        <rFont val="Calibri"/>
        <charset val="0"/>
      </rPr>
      <t>C27H24FN7O3</t>
    </r>
  </si>
  <si>
    <r>
      <rPr>
        <sz val="12"/>
        <rFont val="Calibri"/>
        <charset val="0"/>
      </rPr>
      <t>CC(C)(C)C1=N[N](C(=C1)NC(=O)NC2=CC=C(OC3=C4N=CC(=O)NC4=NC=C3)C=C2F)C5=CC=CC=C5</t>
    </r>
  </si>
  <si>
    <r>
      <rPr>
        <sz val="12"/>
        <rFont val="Calibri"/>
        <charset val="0"/>
      </rPr>
      <t>S7752</t>
    </r>
  </si>
  <si>
    <r>
      <rPr>
        <sz val="12"/>
        <rFont val="Calibri"/>
        <charset val="0"/>
      </rPr>
      <t>Pluripotin (SC1)</t>
    </r>
  </si>
  <si>
    <r>
      <rPr>
        <sz val="12"/>
        <rFont val="Calibri"/>
        <charset val="0"/>
      </rPr>
      <t>ERK,S6 Kinase</t>
    </r>
  </si>
  <si>
    <r>
      <rPr>
        <sz val="12"/>
        <rFont val="Calibri"/>
        <charset val="0"/>
      </rPr>
      <t>Pluripotin (SC1) is a dual inhibitor of extracellular signal-regulated kinase 1 (ERK1, MAPK3) and RasGAP. Maintains embryonic stem cell (ESC) self-renewal. Pluripotin also inhibits RSK1, RSK2, RSK3 and RSK4 with IC50 of 0.5 µM, 2.5 µM, 3.3 µM and 10.0 µM, respectively.</t>
    </r>
  </si>
  <si>
    <t>839707-37-8</t>
  </si>
  <si>
    <r>
      <rPr>
        <sz val="12"/>
        <rFont val="Calibri"/>
        <charset val="0"/>
      </rPr>
      <t>http://selleckchem.com/products/pluripotin-sc1.html</t>
    </r>
  </si>
  <si>
    <r>
      <rPr>
        <sz val="12"/>
        <rFont val="Calibri"/>
        <charset val="0"/>
      </rPr>
      <t>C27H25F3N8O2</t>
    </r>
  </si>
  <si>
    <r>
      <rPr>
        <sz val="12"/>
        <rFont val="Calibri"/>
        <charset val="0"/>
      </rPr>
      <t>C[N]1N=C(C)C=C1NC2=NC=C3CN(C(=O)N(C)C3=N2)C4=CC(=CC=C4C)NC(=O)C5=CC=CC(=C5)C(F)(F)F</t>
    </r>
  </si>
  <si>
    <r>
      <rPr>
        <sz val="12"/>
        <rFont val="Calibri"/>
        <charset val="0"/>
      </rPr>
      <t>S7753</t>
    </r>
  </si>
  <si>
    <r>
      <rPr>
        <sz val="12"/>
        <rFont val="Calibri"/>
        <charset val="0"/>
      </rPr>
      <t>BPTES</t>
    </r>
  </si>
  <si>
    <t>BPTES is a potent and selective Glutaminase GLS1 (KGA) inhibitor with IC50 of 0.16 μM. It has no effect on glutamate dehydrogenase activity and causes only a very slight inhibition of γ-glutamyl transpeptidase activity.</t>
  </si>
  <si>
    <t>314045-39-1</t>
  </si>
  <si>
    <r>
      <rPr>
        <sz val="12"/>
        <rFont val="Calibri"/>
        <charset val="0"/>
      </rPr>
      <t>http://selleckchem.com/products/bptes.html</t>
    </r>
  </si>
  <si>
    <r>
      <rPr>
        <sz val="12"/>
        <rFont val="Calibri"/>
        <charset val="0"/>
      </rPr>
      <t>C24H24N6O2S3</t>
    </r>
  </si>
  <si>
    <r>
      <rPr>
        <sz val="12"/>
        <rFont val="Calibri"/>
        <charset val="0"/>
      </rPr>
      <t>O=C(CC1=CC=CC=C1)NC2=NN=C(CCSCCC3=NN=C(NC(=O)CC4=CC=CC=C4)S3)S2</t>
    </r>
  </si>
  <si>
    <r>
      <rPr>
        <sz val="12"/>
        <rFont val="Calibri"/>
        <charset val="0"/>
      </rPr>
      <t>S7774</t>
    </r>
  </si>
  <si>
    <r>
      <rPr>
        <sz val="12"/>
        <rFont val="Calibri"/>
        <charset val="0"/>
      </rPr>
      <t>SU6656</t>
    </r>
  </si>
  <si>
    <r>
      <rPr>
        <sz val="12"/>
        <rFont val="Calibri"/>
        <charset val="0"/>
      </rPr>
      <t>Src</t>
    </r>
  </si>
  <si>
    <t>SU 6656 is a selective Src family kinase inhibitor with IC50 of 280 nM, 20 nM, 130 nM, and 170 nM for Src, Yes, Lyn, and Fyn, respectively.</t>
  </si>
  <si>
    <t>330161-87-0</t>
  </si>
  <si>
    <r>
      <rPr>
        <sz val="12"/>
        <rFont val="Calibri"/>
        <charset val="0"/>
      </rPr>
      <t>http://selleckchem.com/products/su6656.html</t>
    </r>
  </si>
  <si>
    <r>
      <rPr>
        <sz val="12"/>
        <rFont val="Calibri"/>
        <charset val="0"/>
      </rPr>
      <t>C19H21N3O3S</t>
    </r>
  </si>
  <si>
    <r>
      <rPr>
        <sz val="12"/>
        <rFont val="Calibri"/>
        <charset val="0"/>
      </rPr>
      <t>CN(C)[S](=O)(=O)C1=CC=C2NC(=O)C(=C\C3=CC4=C(CCCC4)[NH]3)/C2=C1</t>
    </r>
  </si>
  <si>
    <r>
      <rPr>
        <sz val="12"/>
        <rFont val="Calibri"/>
        <charset val="0"/>
      </rPr>
      <t>S7776</t>
    </r>
  </si>
  <si>
    <r>
      <rPr>
        <sz val="12"/>
        <rFont val="Calibri"/>
        <charset val="0"/>
      </rPr>
      <t>Akti-1/2</t>
    </r>
  </si>
  <si>
    <r>
      <rPr>
        <sz val="12"/>
        <rFont val="Calibri"/>
        <charset val="0"/>
      </rPr>
      <t>Akt,Apoptosis related</t>
    </r>
  </si>
  <si>
    <r>
      <rPr>
        <sz val="12"/>
        <rFont val="Calibri"/>
        <charset val="0"/>
      </rPr>
      <t>Akti-1/2 (Akt Inhibitor VIII) is a highly selective Akt1/Akt2 inhibitor with IC50 of 58 nM/210 nM, respectively, about 36-fold selectivity for Akt1 over Akt3. Akti-1/2 induces apoptosis.</t>
    </r>
  </si>
  <si>
    <t>612847-09-3</t>
  </si>
  <si>
    <r>
      <rPr>
        <sz val="12"/>
        <rFont val="Calibri"/>
        <charset val="0"/>
      </rPr>
      <t>http://selleckchem.com/products/akti-1-2.html</t>
    </r>
  </si>
  <si>
    <r>
      <rPr>
        <sz val="12"/>
        <rFont val="Calibri"/>
        <charset val="0"/>
      </rPr>
      <t>C34H29N7O</t>
    </r>
  </si>
  <si>
    <r>
      <rPr>
        <sz val="12"/>
        <rFont val="Calibri"/>
        <charset val="0"/>
      </rPr>
      <t>Akt Inhibitor VIII</t>
    </r>
  </si>
  <si>
    <r>
      <rPr>
        <sz val="12"/>
        <rFont val="Calibri"/>
        <charset val="0"/>
      </rPr>
      <t>O=C1NC2=C(C=CC=C2)N1C3CCN(CC3)CC4=CC=C(C=C4)C5=C(N=C6C=C7[NH]C=NC7=CC6=N5)C8=CC=CC=C8</t>
    </r>
  </si>
  <si>
    <r>
      <rPr>
        <sz val="12"/>
        <rFont val="Calibri"/>
        <charset val="0"/>
      </rPr>
      <t>S7792</t>
    </r>
  </si>
  <si>
    <r>
      <rPr>
        <sz val="12"/>
        <rFont val="Calibri"/>
        <charset val="0"/>
      </rPr>
      <t>SRT2104 (GSK2245840)</t>
    </r>
  </si>
  <si>
    <t>SRT2104 (GSK2245840) is a selective SIRT1 activator involved in the regulation of energy homeostasis. Phase 2.</t>
  </si>
  <si>
    <t>1093403-33-8</t>
  </si>
  <si>
    <r>
      <rPr>
        <sz val="12"/>
        <rFont val="Calibri"/>
        <charset val="0"/>
      </rPr>
      <t>http://selleckchem.com/products/srt2104-gsk2245840.html</t>
    </r>
  </si>
  <si>
    <r>
      <rPr>
        <sz val="12"/>
        <rFont val="Calibri"/>
        <charset val="0"/>
      </rPr>
      <t>C26H24N6O2S2</t>
    </r>
  </si>
  <si>
    <r>
      <rPr>
        <sz val="12"/>
        <rFont val="Calibri"/>
        <charset val="0"/>
      </rPr>
      <t>CC1=C(SC(=N1)C2=CC=CN=C2)C(=O)NC3=C(C=CC=C3)C4=C[N]5C(=CSC5=N4)CN6CCOCC6</t>
    </r>
  </si>
  <si>
    <r>
      <rPr>
        <sz val="12"/>
        <rFont val="Calibri"/>
        <charset val="0"/>
      </rPr>
      <t>S7811</t>
    </r>
  </si>
  <si>
    <r>
      <rPr>
        <sz val="12"/>
        <rFont val="Calibri"/>
        <charset val="0"/>
      </rPr>
      <t>MHY1485</t>
    </r>
  </si>
  <si>
    <t>MHY1485 is a potent, and cell-permeable mTOR activator, and also potently inhibits autophagy.</t>
  </si>
  <si>
    <t>326914-06-1</t>
  </si>
  <si>
    <r>
      <rPr>
        <sz val="12"/>
        <rFont val="Calibri"/>
        <charset val="0"/>
      </rPr>
      <t>http://selleckchem.com/products/mhy1485.html</t>
    </r>
  </si>
  <si>
    <r>
      <rPr>
        <sz val="12"/>
        <rFont val="Calibri"/>
        <charset val="0"/>
      </rPr>
      <t>C17H21N7O4</t>
    </r>
  </si>
  <si>
    <r>
      <rPr>
        <sz val="12"/>
        <rFont val="Calibri"/>
        <charset val="0"/>
      </rPr>
      <t>[O-][N+](=O)C1=CC=C(NC2=NC(=NC(=N2)N3CCOCC3)N4CCOCC4)C=C1</t>
    </r>
  </si>
  <si>
    <r>
      <rPr>
        <sz val="12"/>
        <rFont val="Calibri"/>
        <charset val="0"/>
      </rPr>
      <t>S7843</t>
    </r>
  </si>
  <si>
    <r>
      <rPr>
        <sz val="12"/>
        <rFont val="Calibri"/>
        <charset val="0"/>
      </rPr>
      <t>BI-847325</t>
    </r>
  </si>
  <si>
    <r>
      <rPr>
        <sz val="12"/>
        <rFont val="Calibri"/>
        <charset val="0"/>
      </rPr>
      <t>Aurora Kinase,MEK</t>
    </r>
  </si>
  <si>
    <r>
      <rPr>
        <sz val="12"/>
        <rFont val="Calibri"/>
        <charset val="0"/>
      </rPr>
      <t>BI-847325 is an orally bioavailable, and selective dual MEK/Aurora kinase inhibitor with IC50 of 3 nM, 25 nM, 15 nM, 25 nM, and 4 nM for Xenopus laevis Aurora B, human Aurora A and Aurora C, as well as human MEK1 and MEK2, respectively. Phase 1.</t>
    </r>
  </si>
  <si>
    <t>1207293-36-4</t>
  </si>
  <si>
    <r>
      <rPr>
        <sz val="12"/>
        <rFont val="Calibri"/>
        <charset val="0"/>
      </rPr>
      <t>http://selleckchem.com/products/bi-847325.html</t>
    </r>
  </si>
  <si>
    <r>
      <rPr>
        <sz val="12"/>
        <rFont val="Calibri"/>
        <charset val="0"/>
      </rPr>
      <t>C29H28N4O2</t>
    </r>
  </si>
  <si>
    <r>
      <rPr>
        <sz val="12"/>
        <rFont val="Calibri"/>
        <charset val="0"/>
      </rPr>
      <t>CCNC(=O)C#CC1=CC=C\2C(=C1)NC(=O)C2=C(NC3=CC=C(CN(C)C)C=C3)/C4=CC=CC=C4</t>
    </r>
  </si>
  <si>
    <r>
      <rPr>
        <sz val="12"/>
        <rFont val="Calibri"/>
        <charset val="0"/>
      </rPr>
      <t>S7845</t>
    </r>
  </si>
  <si>
    <r>
      <rPr>
        <sz val="12"/>
        <rFont val="Calibri"/>
        <charset val="0"/>
      </rPr>
      <t>SirReal2</t>
    </r>
  </si>
  <si>
    <t>SirReal2 is a potent and selective Sirt2 inhibitor with IC50 of 140 nM.</t>
  </si>
  <si>
    <t>709002-46-0</t>
  </si>
  <si>
    <r>
      <rPr>
        <sz val="12"/>
        <rFont val="Calibri"/>
        <charset val="0"/>
      </rPr>
      <t>http://selleckchem.com/products/sirreal2.html</t>
    </r>
  </si>
  <si>
    <r>
      <rPr>
        <sz val="12"/>
        <rFont val="Calibri"/>
        <charset val="0"/>
      </rPr>
      <t>C22H20N4OS2</t>
    </r>
  </si>
  <si>
    <r>
      <rPr>
        <sz val="12"/>
        <rFont val="Calibri"/>
        <charset val="0"/>
      </rPr>
      <t>CC1=NC(=NC(=C1)C)SCC(=O)NC2=NC=C(CC3=CC=CC4=CC=CC=C34)S2</t>
    </r>
  </si>
  <si>
    <r>
      <rPr>
        <sz val="12"/>
        <rFont val="Calibri"/>
        <charset val="0"/>
      </rPr>
      <t>S7854</t>
    </r>
  </si>
  <si>
    <r>
      <rPr>
        <sz val="12"/>
        <rFont val="Calibri"/>
        <charset val="0"/>
      </rPr>
      <t>Ulixertinib (BVD-523)</t>
    </r>
  </si>
  <si>
    <r>
      <rPr>
        <sz val="12"/>
        <rFont val="Calibri"/>
        <charset val="0"/>
      </rPr>
      <t>Ulixertinib (BVD-523, VRT752271) is a potent and reversible ERK1/ERK2 inhibitor with IC50 of &lt;0.3 nM for ERK2. Phase 1.</t>
    </r>
  </si>
  <si>
    <t>869886-67-9</t>
  </si>
  <si>
    <r>
      <rPr>
        <sz val="12"/>
        <rFont val="Calibri"/>
        <charset val="0"/>
      </rPr>
      <t>http://selleckchem.com/products/ulixertinib-bvd-523-vrt752271.html</t>
    </r>
  </si>
  <si>
    <r>
      <rPr>
        <sz val="12"/>
        <rFont val="Calibri"/>
        <charset val="0"/>
      </rPr>
      <t>C21H22Cl2N4O2</t>
    </r>
  </si>
  <si>
    <r>
      <rPr>
        <sz val="12"/>
        <rFont val="Calibri"/>
        <charset val="0"/>
      </rPr>
      <t>VRT752271</t>
    </r>
  </si>
  <si>
    <r>
      <rPr>
        <sz val="12"/>
        <rFont val="Calibri"/>
        <charset val="0"/>
      </rPr>
      <t>CC(C)NC1=NC=C(Cl)C(=C1)C2=C[NH]C(=C2)C(=O)NC(CO)C3=CC(=CC=C3)Cl</t>
    </r>
  </si>
  <si>
    <r>
      <rPr>
        <sz val="12"/>
        <rFont val="Calibri"/>
        <charset val="0"/>
      </rPr>
      <t>S7863</t>
    </r>
  </si>
  <si>
    <r>
      <rPr>
        <sz val="12"/>
        <rFont val="Calibri"/>
        <charset val="0"/>
      </rPr>
      <t>SC79</t>
    </r>
  </si>
  <si>
    <t>SC79 is a brain-penetrable Akt phosphorylation activator and an inhibitor of Akt-PH domain translocation.</t>
  </si>
  <si>
    <t>305834-79-1</t>
  </si>
  <si>
    <r>
      <rPr>
        <sz val="12"/>
        <rFont val="Calibri"/>
        <charset val="0"/>
      </rPr>
      <t>http://selleckchem.com/products/sc79.html</t>
    </r>
  </si>
  <si>
    <r>
      <rPr>
        <sz val="12"/>
        <rFont val="Calibri"/>
        <charset val="0"/>
      </rPr>
      <t>C17H17ClN2O5</t>
    </r>
  </si>
  <si>
    <r>
      <rPr>
        <sz val="12"/>
        <rFont val="Calibri"/>
        <charset val="0"/>
      </rPr>
      <t>CCOC(=O)C(C#N)C1C2=CC(=CC=C2OC(=C1C(=O)OCC)N)Cl</t>
    </r>
  </si>
  <si>
    <r>
      <rPr>
        <sz val="12"/>
        <rFont val="Calibri"/>
        <charset val="0"/>
      </rPr>
      <t>S7864</t>
    </r>
  </si>
  <si>
    <r>
      <rPr>
        <sz val="12"/>
        <rFont val="Calibri"/>
        <charset val="0"/>
      </rPr>
      <t>Oltipraz</t>
    </r>
  </si>
  <si>
    <t>Oltipraz is a potent Nrf2 activator and a potent inducer of Phase II detoxification enzymes, most notably glutathione-S-transferase (GST). Phase 3.</t>
  </si>
  <si>
    <t>64224-21-1</t>
  </si>
  <si>
    <r>
      <rPr>
        <sz val="12"/>
        <rFont val="Calibri"/>
        <charset val="0"/>
      </rPr>
      <t>http://selleckchem.com/products/oltipraz.html</t>
    </r>
  </si>
  <si>
    <r>
      <rPr>
        <sz val="12"/>
        <rFont val="Calibri"/>
        <charset val="0"/>
      </rPr>
      <t>C8H6N2S3</t>
    </r>
  </si>
  <si>
    <r>
      <rPr>
        <sz val="12"/>
        <rFont val="Calibri"/>
        <charset val="0"/>
      </rPr>
      <t>CC1=C(SSC1=S)C2=NC=CN=C2</t>
    </r>
  </si>
  <si>
    <r>
      <rPr>
        <sz val="12"/>
        <rFont val="Calibri"/>
        <charset val="0"/>
      </rPr>
      <t>S7870</t>
    </r>
  </si>
  <si>
    <r>
      <rPr>
        <sz val="12"/>
        <rFont val="Calibri"/>
        <charset val="0"/>
      </rPr>
      <t>LJH685</t>
    </r>
  </si>
  <si>
    <r>
      <rPr>
        <sz val="12"/>
        <rFont val="Calibri"/>
        <charset val="0"/>
      </rPr>
      <t>LJH685 is a potent pan-RSK inhibitor with IC50 of 6 nM, 5 nM and 4 nM for RSK1, RSK2, and RSK3, respectively.</t>
    </r>
  </si>
  <si>
    <t>1627710-50-2</t>
  </si>
  <si>
    <r>
      <rPr>
        <sz val="12"/>
        <rFont val="Calibri"/>
        <charset val="0"/>
      </rPr>
      <t>http://selleckchem.com/products/ljh685.html</t>
    </r>
  </si>
  <si>
    <r>
      <rPr>
        <sz val="12"/>
        <rFont val="Calibri"/>
        <charset val="0"/>
      </rPr>
      <t>C22H21F2N3O</t>
    </r>
  </si>
  <si>
    <r>
      <rPr>
        <sz val="12"/>
        <rFont val="Calibri"/>
        <charset val="0"/>
      </rPr>
      <t>CN1CCN(CC1)C2=CC=C(C=C2)C3=C(C=NC=C3)C4=CC(=C(O)C(=C4)F)F</t>
    </r>
  </si>
  <si>
    <r>
      <rPr>
        <sz val="12"/>
        <rFont val="Calibri"/>
        <charset val="0"/>
      </rPr>
      <t>S7871</t>
    </r>
  </si>
  <si>
    <r>
      <rPr>
        <sz val="12"/>
        <rFont val="Calibri"/>
        <charset val="0"/>
      </rPr>
      <t>LJI308</t>
    </r>
  </si>
  <si>
    <t>LJI308 is a potent, and pan-RSK (p90 ribosomal S6 kinase) inhibitor with IC50 of 6 nM, 4 nM, and 13 nM for RSK1, RSK2, and RSK3, respectively.</t>
  </si>
  <si>
    <t>1627709-94-7</t>
  </si>
  <si>
    <r>
      <rPr>
        <sz val="12"/>
        <rFont val="Calibri"/>
        <charset val="0"/>
      </rPr>
      <t>http://selleckchem.com/products/lji308.html</t>
    </r>
  </si>
  <si>
    <r>
      <rPr>
        <sz val="12"/>
        <rFont val="Calibri"/>
        <charset val="0"/>
      </rPr>
      <t>C21H18F2N2O2</t>
    </r>
  </si>
  <si>
    <r>
      <rPr>
        <sz val="12"/>
        <rFont val="Calibri"/>
        <charset val="0"/>
      </rPr>
      <t>OC1=C(F)C=C(C=C1F)C2=C(C=CN=C2)C3=CC=C(C=C3)N4CCOCC4</t>
    </r>
  </si>
  <si>
    <r>
      <rPr>
        <sz val="12"/>
        <rFont val="Calibri"/>
        <charset val="0"/>
      </rPr>
      <t>S7886</t>
    </r>
  </si>
  <si>
    <r>
      <rPr>
        <sz val="12"/>
        <rFont val="Calibri"/>
        <charset val="0"/>
      </rPr>
      <t>Onatasertib (CC 223)</t>
    </r>
  </si>
  <si>
    <r>
      <rPr>
        <sz val="12"/>
        <rFont val="Calibri"/>
        <charset val="0"/>
      </rPr>
      <t>Onatasertib (CC 223) is a potent, selective, and orally bioavailable mTOR inhibitor with IC50 of 16 nM, &gt;200-fold selectivity over the related PI3K-α. Phase 1/2.</t>
    </r>
  </si>
  <si>
    <t>1228013-30-6</t>
  </si>
  <si>
    <r>
      <rPr>
        <sz val="12"/>
        <rFont val="Calibri"/>
        <charset val="0"/>
      </rPr>
      <t>http://selleckchem.com/products/cc-223.html</t>
    </r>
  </si>
  <si>
    <r>
      <rPr>
        <sz val="12"/>
        <rFont val="Calibri"/>
        <charset val="0"/>
      </rPr>
      <t>C21H27N5O3</t>
    </r>
  </si>
  <si>
    <r>
      <rPr>
        <sz val="12"/>
        <rFont val="Calibri"/>
        <charset val="0"/>
      </rPr>
      <t>ATG-008</t>
    </r>
  </si>
  <si>
    <r>
      <rPr>
        <sz val="12"/>
        <rFont val="Calibri"/>
        <charset val="0"/>
      </rPr>
      <t>COC1CCC(CC1)N2C(=O)CNC3=NC=C(N=C23)C4=CN=C(C=C4)C(C)(C)O</t>
    </r>
  </si>
  <si>
    <r>
      <rPr>
        <sz val="12"/>
        <rFont val="Calibri"/>
        <charset val="0"/>
      </rPr>
      <t>S7891</t>
    </r>
  </si>
  <si>
    <r>
      <rPr>
        <sz val="12"/>
        <rFont val="Calibri"/>
        <charset val="0"/>
      </rPr>
      <t>CC-115</t>
    </r>
  </si>
  <si>
    <r>
      <rPr>
        <sz val="12"/>
        <rFont val="Calibri"/>
        <charset val="0"/>
      </rPr>
      <t>CC-115 is a dual inhibitor of DNA-dependent protein kinase (DNA-PK) and mammalian target of rapamycin (mTOR) with IC50 values of 0.013 μM and 0.021 μM, respectively. It has potential antineoplastic activity.</t>
    </r>
  </si>
  <si>
    <t>1228013-15-7</t>
  </si>
  <si>
    <r>
      <rPr>
        <sz val="12"/>
        <rFont val="Calibri"/>
        <charset val="0"/>
      </rPr>
      <t>http://selleckchem.com/products/cc-115.html</t>
    </r>
  </si>
  <si>
    <r>
      <rPr>
        <sz val="12"/>
        <rFont val="Calibri"/>
        <charset val="0"/>
      </rPr>
      <t>C16H16N8O</t>
    </r>
  </si>
  <si>
    <r>
      <rPr>
        <sz val="12"/>
        <rFont val="Calibri"/>
        <charset val="0"/>
      </rPr>
      <t>CCN1C(=O)CNC2=NC=C(N=C12)C3=C(C)N=C(C=C3)C4=N[NH]C=N4</t>
    </r>
  </si>
  <si>
    <r>
      <rPr>
        <sz val="12"/>
        <rFont val="Calibri"/>
        <charset val="0"/>
      </rPr>
      <t>S7896</t>
    </r>
  </si>
  <si>
    <r>
      <rPr>
        <sz val="12"/>
        <rFont val="Calibri"/>
        <charset val="0"/>
      </rPr>
      <t>Sodium Tauroursodeoxycholate (TUDC)</t>
    </r>
  </si>
  <si>
    <r>
      <rPr>
        <sz val="12"/>
        <rFont val="Calibri"/>
        <charset val="0"/>
      </rPr>
      <t>Anti-infection</t>
    </r>
  </si>
  <si>
    <r>
      <rPr>
        <sz val="12"/>
        <rFont val="Calibri"/>
        <charset val="0"/>
      </rPr>
      <t>Sodium Tauroursodeoxycholate (TUDC) is a water soluble bile salt, used for the treatment of gallstones and liver cirrhosis.</t>
    </r>
  </si>
  <si>
    <t>35807-85-3</t>
  </si>
  <si>
    <r>
      <rPr>
        <sz val="12"/>
        <rFont val="Calibri"/>
        <charset val="0"/>
      </rPr>
      <t>http://selleckchem.com/products/sodium-tauroursodeoxycholate-tudc.html</t>
    </r>
  </si>
  <si>
    <r>
      <rPr>
        <sz val="12"/>
        <rFont val="Calibri"/>
        <charset val="0"/>
      </rPr>
      <t>C26H44NNaO6S</t>
    </r>
  </si>
  <si>
    <r>
      <rPr>
        <sz val="12"/>
        <rFont val="Calibri"/>
        <charset val="0"/>
      </rPr>
      <t>CC(CCC(=O)NCC[S](=O)(=O)O[Na])C1CCC2C3C(O)CC4CC(O)CCC4(C)C3CCC12C</t>
    </r>
  </si>
  <si>
    <r>
      <rPr>
        <sz val="12"/>
        <rFont val="Calibri"/>
        <charset val="0"/>
      </rPr>
      <t>S7898</t>
    </r>
  </si>
  <si>
    <r>
      <rPr>
        <sz val="12"/>
        <rFont val="Calibri"/>
        <charset val="0"/>
      </rPr>
      <t>GSK621</t>
    </r>
  </si>
  <si>
    <t>GSK621 is a specific and potent AMPK activator.</t>
  </si>
  <si>
    <t>1346607-05-3</t>
  </si>
  <si>
    <r>
      <rPr>
        <sz val="12"/>
        <rFont val="Calibri"/>
        <charset val="0"/>
      </rPr>
      <t>http://selleckchem.com/products/gsk621.html</t>
    </r>
  </si>
  <si>
    <r>
      <rPr>
        <sz val="12"/>
        <rFont val="Calibri"/>
        <charset val="0"/>
      </rPr>
      <t>C26H20ClN3O5</t>
    </r>
  </si>
  <si>
    <r>
      <rPr>
        <sz val="12"/>
        <rFont val="Calibri"/>
        <charset val="0"/>
      </rPr>
      <t>COC1=CC(=CC=C1)N2C(=O)NC3=C([N](C(=C3)Cl)C4=CC=C(C=C4)C5=C(O)C(=CC=C5)OC)C2=O</t>
    </r>
  </si>
  <si>
    <r>
      <rPr>
        <sz val="12"/>
        <rFont val="Calibri"/>
        <charset val="0"/>
      </rPr>
      <t>S7921</t>
    </r>
  </si>
  <si>
    <r>
      <rPr>
        <sz val="12"/>
        <rFont val="Calibri"/>
        <charset val="0"/>
      </rPr>
      <t>DEL-22379</t>
    </r>
  </si>
  <si>
    <t>DEL-22379 is a water-soluble ERK dimerization inhibitor with IC50 of ∼0.5 μM.</t>
  </si>
  <si>
    <t>181223-80-3</t>
  </si>
  <si>
    <r>
      <rPr>
        <sz val="12"/>
        <rFont val="Calibri"/>
        <charset val="0"/>
      </rPr>
      <t>http://selleckchem.com/products/del-22379.html</t>
    </r>
  </si>
  <si>
    <r>
      <rPr>
        <sz val="12"/>
        <rFont val="Calibri"/>
        <charset val="0"/>
      </rPr>
      <t>C26H28N4O3</t>
    </r>
  </si>
  <si>
    <r>
      <rPr>
        <sz val="12"/>
        <rFont val="Calibri"/>
        <charset val="0"/>
      </rPr>
      <t>COC1=CC2=C([NH]C=C2C=C3C(=O)NC4=CC=C(NC(=O)CCN5CCCCC5)C=C34)C=C1</t>
    </r>
  </si>
  <si>
    <r>
      <rPr>
        <sz val="12"/>
        <rFont val="Calibri"/>
        <charset val="0"/>
      </rPr>
      <t>S7927</t>
    </r>
  </si>
  <si>
    <r>
      <rPr>
        <sz val="12"/>
        <rFont val="Calibri"/>
        <charset val="0"/>
      </rPr>
      <t>WZB117</t>
    </r>
  </si>
  <si>
    <r>
      <rPr>
        <sz val="12"/>
        <rFont val="Calibri"/>
        <charset val="0"/>
      </rPr>
      <t>WZB117 is an inhibitor of Glucose Transporter 1 (GLUT1). It inhibited cell proliferation in lung cancer A549 cells and breast cancer MCF7 cells with an IC50 of approximately 10 μM.</t>
    </r>
  </si>
  <si>
    <t>1223397-11-2</t>
  </si>
  <si>
    <r>
      <rPr>
        <sz val="12"/>
        <rFont val="Calibri"/>
        <charset val="0"/>
      </rPr>
      <t>http://selleckchem.com/products/wzb117.html</t>
    </r>
  </si>
  <si>
    <r>
      <rPr>
        <sz val="12"/>
        <rFont val="Calibri"/>
        <charset val="0"/>
      </rPr>
      <t>C20H13FO6</t>
    </r>
  </si>
  <si>
    <r>
      <rPr>
        <sz val="12"/>
        <rFont val="Calibri"/>
        <charset val="0"/>
      </rPr>
      <t>OC1=CC=CC(=C1)C(=O)OC2=C(OC(=O)C3=CC=CC(=C3)O)C(=CC=C2)F</t>
    </r>
  </si>
  <si>
    <r>
      <rPr>
        <sz val="12"/>
        <rFont val="Calibri"/>
        <charset val="0"/>
      </rPr>
      <t>S7931</t>
    </r>
  </si>
  <si>
    <r>
      <rPr>
        <sz val="12"/>
        <rFont val="Calibri"/>
        <charset val="0"/>
      </rPr>
      <t>STF-31</t>
    </r>
  </si>
  <si>
    <t>STF-31 is a selective glucose transporter GLUT1 inhibitor.</t>
  </si>
  <si>
    <t>724741-75-7</t>
  </si>
  <si>
    <r>
      <rPr>
        <sz val="12"/>
        <rFont val="Calibri"/>
        <charset val="0"/>
      </rPr>
      <t>http://selleckchem.com/products/stf-31.html</t>
    </r>
  </si>
  <si>
    <r>
      <rPr>
        <sz val="12"/>
        <rFont val="Calibri"/>
        <charset val="0"/>
      </rPr>
      <t>C23H25N3O3S</t>
    </r>
  </si>
  <si>
    <r>
      <rPr>
        <sz val="12"/>
        <rFont val="Calibri"/>
        <charset val="0"/>
      </rPr>
      <t>CC(C)(C)C1=CC=C(C=C1)[S](=O)(=O)NCC2=CC=C(C=C2)C(=O)NC3=CN=CC=C3</t>
    </r>
  </si>
  <si>
    <r>
      <rPr>
        <sz val="12"/>
        <rFont val="Calibri"/>
        <charset val="0"/>
      </rPr>
      <t>S7941</t>
    </r>
  </si>
  <si>
    <r>
      <rPr>
        <sz val="12"/>
        <rFont val="Calibri"/>
        <charset val="0"/>
      </rPr>
      <t>NCT-501</t>
    </r>
  </si>
  <si>
    <t>NCT-501 is a potent and selective inhibitor of Aldehyde Dehydrogenase 1A1 (ALDH1A1) with IC50 of 40 nM.</t>
  </si>
  <si>
    <t>1802088-50-1</t>
  </si>
  <si>
    <r>
      <rPr>
        <sz val="12"/>
        <rFont val="Calibri"/>
        <charset val="0"/>
      </rPr>
      <t>http://selleckchem.com/products/nct-501.html</t>
    </r>
  </si>
  <si>
    <r>
      <rPr>
        <sz val="12"/>
        <rFont val="Calibri"/>
        <charset val="0"/>
      </rPr>
      <t>C21H32N6O3</t>
    </r>
  </si>
  <si>
    <r>
      <rPr>
        <sz val="12"/>
        <rFont val="Calibri"/>
        <charset val="0"/>
      </rPr>
      <t>CC(C)CC[N]1C(=NC2=C1C(=O)N(C)C(=O)N2C)CN3CCN(CC3)C(=O)C4CC4</t>
    </r>
  </si>
  <si>
    <r>
      <rPr>
        <sz val="12"/>
        <rFont val="Calibri"/>
        <charset val="0"/>
      </rPr>
      <t>S7946</t>
    </r>
  </si>
  <si>
    <r>
      <rPr>
        <sz val="12"/>
        <rFont val="Calibri"/>
        <charset val="0"/>
      </rPr>
      <t>KC7F2</t>
    </r>
  </si>
  <si>
    <r>
      <rPr>
        <sz val="12"/>
        <rFont val="Calibri"/>
        <charset val="0"/>
      </rPr>
      <t>KC7F2 is a selective HIF-1α translation inhibitor with IC50 of 20 μM in a cell-based assay.</t>
    </r>
  </si>
  <si>
    <t>927822-86-4</t>
  </si>
  <si>
    <r>
      <rPr>
        <sz val="12"/>
        <rFont val="Calibri"/>
        <charset val="0"/>
      </rPr>
      <t>http://selleckchem.com/products/kc7f2.html</t>
    </r>
  </si>
  <si>
    <r>
      <rPr>
        <sz val="12"/>
        <rFont val="Calibri"/>
        <charset val="0"/>
      </rPr>
      <t>C16H16Cl4N2O4S4</t>
    </r>
  </si>
  <si>
    <r>
      <rPr>
        <sz val="12"/>
        <rFont val="Calibri"/>
        <charset val="0"/>
      </rPr>
      <t>ClC1=CC(=C(Cl)C=C1)[S](=O)(=O)NCCSSCCN[S](=O)(=O)C2=CC(=CC=C2Cl)Cl</t>
    </r>
  </si>
  <si>
    <r>
      <rPr>
        <sz val="12"/>
        <rFont val="Calibri"/>
        <charset val="0"/>
      </rPr>
      <t>S7953</t>
    </r>
  </si>
  <si>
    <r>
      <rPr>
        <sz val="12"/>
        <rFont val="Calibri"/>
        <charset val="0"/>
      </rPr>
      <t>ETC-1002</t>
    </r>
  </si>
  <si>
    <r>
      <rPr>
        <sz val="12"/>
        <rFont val="Calibri"/>
        <charset val="0"/>
      </rPr>
      <t>AMPK,ATP-citrate lyase,LDL</t>
    </r>
  </si>
  <si>
    <r>
      <rPr>
        <sz val="12"/>
        <rFont val="Calibri"/>
        <charset val="0"/>
      </rPr>
      <t>ETC-1002 (Bempedoic acid, ESP-55016),also known as Bempedoic acid, is an orally available, once-daily LDL-C lowering small molecule designed to lower elevated levels of LDL-C and to avoid side effects associated with existing LDL-C lowering therapies.ETC-1002 is an activator of hepatic AMP-activated protein kinase (AMPK). It has potent inhibitory activity against hepatic ATP-citrate lyase(IC50=29 uM).</t>
    </r>
  </si>
  <si>
    <t>738606-46-7</t>
  </si>
  <si>
    <r>
      <rPr>
        <sz val="12"/>
        <rFont val="Calibri"/>
        <charset val="0"/>
      </rPr>
      <t>http://selleckchem.com/products/etc-1002.html</t>
    </r>
  </si>
  <si>
    <r>
      <rPr>
        <sz val="12"/>
        <rFont val="Calibri"/>
        <charset val="0"/>
      </rPr>
      <t>C19H36O5</t>
    </r>
  </si>
  <si>
    <r>
      <rPr>
        <sz val="12"/>
        <rFont val="Calibri"/>
        <charset val="0"/>
      </rPr>
      <t>Bempedoic acid, ESP-55016</t>
    </r>
  </si>
  <si>
    <r>
      <rPr>
        <sz val="12"/>
        <rFont val="Calibri"/>
        <charset val="0"/>
      </rPr>
      <t>CC(C)(CCCCCC(O)CCCCCC(C)(C)C(O)=O)C(O)=O</t>
    </r>
  </si>
  <si>
    <r>
      <rPr>
        <sz val="12"/>
        <rFont val="Calibri"/>
        <charset val="0"/>
      </rPr>
      <t>S7958</t>
    </r>
  </si>
  <si>
    <r>
      <rPr>
        <sz val="12"/>
        <rFont val="Calibri"/>
        <charset val="0"/>
      </rPr>
      <t>Lificiguat (YC-1)</t>
    </r>
  </si>
  <si>
    <r>
      <rPr>
        <sz val="12"/>
        <rFont val="Calibri"/>
        <charset val="0"/>
      </rPr>
      <t>Guanylate Cyclase,HIF</t>
    </r>
  </si>
  <si>
    <r>
      <rPr>
        <sz val="12"/>
        <rFont val="Calibri"/>
        <charset val="0"/>
      </rPr>
      <t>Lificiguat (YC-1) is an nitric oxide (NO)-independent activator of soluble guanylyl cyclase(sGC) and an inhibitor of Hypoxia-inducible factor-1alpha (HIF-1alpha).</t>
    </r>
  </si>
  <si>
    <t>170632-47-0</t>
  </si>
  <si>
    <r>
      <rPr>
        <sz val="12"/>
        <rFont val="Calibri"/>
        <charset val="0"/>
      </rPr>
      <t>http://selleckchem.com/products/lificiguat-yc-1.html</t>
    </r>
  </si>
  <si>
    <r>
      <rPr>
        <sz val="12"/>
        <rFont val="Calibri"/>
        <charset val="0"/>
      </rPr>
      <t>C19H16N2O2</t>
    </r>
  </si>
  <si>
    <r>
      <rPr>
        <sz val="12"/>
        <rFont val="Calibri"/>
        <charset val="0"/>
      </rPr>
      <t>OCC1=CC=C(O1)C2=N[N](CC3=CC=CC=C3)C4=C2C=CC=C4</t>
    </r>
  </si>
  <si>
    <r>
      <rPr>
        <sz val="12"/>
        <rFont val="Calibri"/>
        <charset val="0"/>
      </rPr>
      <t>S7963</t>
    </r>
  </si>
  <si>
    <r>
      <rPr>
        <sz val="12"/>
        <rFont val="Calibri"/>
        <charset val="0"/>
      </rPr>
      <t>TIC10 (ONC201)</t>
    </r>
  </si>
  <si>
    <r>
      <rPr>
        <sz val="12"/>
        <rFont val="Calibri"/>
        <charset val="0"/>
      </rPr>
      <t>Akt,Apoptosis related,ERK,TNF-alpha</t>
    </r>
  </si>
  <si>
    <r>
      <rPr>
        <sz val="12"/>
        <rFont val="Calibri"/>
        <charset val="0"/>
      </rPr>
      <t>TIC10 (ONC201) inactivates Akt and ERK to induce TNF-related apoptosis-inducing ligand (TRAIL) through Foxo3a, possesses superior drug properties: delivery across the blood-brain barrier, superior stability and improved pharmacokinetics. Phase 1/2.</t>
    </r>
  </si>
  <si>
    <t>1616632-77-9</t>
  </si>
  <si>
    <r>
      <rPr>
        <sz val="12"/>
        <rFont val="Calibri"/>
        <charset val="0"/>
      </rPr>
      <t>http://selleckchem.com/products/tic-10.html</t>
    </r>
  </si>
  <si>
    <r>
      <rPr>
        <sz val="12"/>
        <rFont val="Calibri"/>
        <charset val="0"/>
      </rPr>
      <t>ONC201</t>
    </r>
  </si>
  <si>
    <r>
      <rPr>
        <sz val="12"/>
        <rFont val="Calibri"/>
        <charset val="0"/>
      </rPr>
      <t>CC1=CC=CC=C1CN2C(=O)C3=C(CCN(CC4=CC=CC=C4)C3)N5CCN=C25</t>
    </r>
  </si>
  <si>
    <r>
      <rPr>
        <sz val="12"/>
        <rFont val="Calibri"/>
        <charset val="0"/>
      </rPr>
      <t>S7964</t>
    </r>
  </si>
  <si>
    <r>
      <rPr>
        <sz val="12"/>
        <rFont val="Calibri"/>
        <charset val="0"/>
      </rPr>
      <t>PLX7904</t>
    </r>
  </si>
  <si>
    <r>
      <rPr>
        <sz val="12"/>
        <rFont val="Calibri"/>
        <charset val="0"/>
      </rPr>
      <t>PLX7904, also known as PB04, is a potent and selective paradox-breaker RAF inhibitor. It is able to efficiently inhibit activation of ERK1/2 in mutant BRAF melanoma cells but does not hyperactivate ERK1/2 in mutant RAS-expressing cells.</t>
    </r>
  </si>
  <si>
    <t>1393465-84-3</t>
  </si>
  <si>
    <r>
      <rPr>
        <sz val="12"/>
        <rFont val="Calibri"/>
        <charset val="0"/>
      </rPr>
      <t>http://selleckchem.com/products/plx7904.html</t>
    </r>
  </si>
  <si>
    <r>
      <rPr>
        <sz val="12"/>
        <rFont val="Calibri"/>
        <charset val="0"/>
      </rPr>
      <t>C24H22F2N6O3S</t>
    </r>
  </si>
  <si>
    <r>
      <rPr>
        <sz val="12"/>
        <rFont val="Calibri"/>
        <charset val="0"/>
      </rPr>
      <t>PB04</t>
    </r>
  </si>
  <si>
    <r>
      <rPr>
        <sz val="12"/>
        <rFont val="Calibri"/>
        <charset val="0"/>
      </rPr>
      <t>CCN(C)[S](=O)(=O)NC1=CC=C(F)C(=C1F)C(=O)C2=C[NH]C3=NC=C(C=C23)C4=CN=C(N=C4)C5CC5</t>
    </r>
  </si>
  <si>
    <r>
      <rPr>
        <sz val="12"/>
        <rFont val="Calibri"/>
        <charset val="0"/>
      </rPr>
      <t>S7979</t>
    </r>
  </si>
  <si>
    <r>
      <rPr>
        <sz val="12"/>
        <rFont val="Calibri"/>
        <charset val="0"/>
      </rPr>
      <t>FG-2216</t>
    </r>
  </si>
  <si>
    <t>FG-2216 is a potent, and orally active HIF prolyl 4-hydroxylase inhibitor with IC50 of 3.9 μM for PHD2. Phase 2.</t>
  </si>
  <si>
    <t>223387-75-5</t>
  </si>
  <si>
    <r>
      <rPr>
        <sz val="12"/>
        <rFont val="Calibri"/>
        <charset val="0"/>
      </rPr>
      <t>http://selleckchem.com/products/fg-2216.html</t>
    </r>
  </si>
  <si>
    <r>
      <rPr>
        <sz val="12"/>
        <rFont val="Calibri"/>
        <charset val="0"/>
      </rPr>
      <t>C12H9ClN2O4</t>
    </r>
  </si>
  <si>
    <r>
      <rPr>
        <sz val="12"/>
        <rFont val="Calibri"/>
        <charset val="0"/>
      </rPr>
      <t>OC(=O)CNC(=O)C1=C(O)C2=CC=CC=C2C(=N1)Cl</t>
    </r>
  </si>
  <si>
    <r>
      <rPr>
        <sz val="12"/>
        <rFont val="Calibri"/>
        <charset val="0"/>
      </rPr>
      <t>S8000</t>
    </r>
  </si>
  <si>
    <r>
      <rPr>
        <sz val="12"/>
        <rFont val="Calibri"/>
        <charset val="0"/>
      </rPr>
      <t>Tenovin-1</t>
    </r>
  </si>
  <si>
    <r>
      <rPr>
        <sz val="12"/>
        <rFont val="Calibri"/>
        <charset val="0"/>
      </rPr>
      <t>Tenovin-1 protects against MDM2-mediated p53 degradation, which involves ubiquitination, and acts through inhibition of protein-deacetylating activities of SirT1 and SirT2. Tenovin-1 is also an inhibitor of dihydroorotate dehydrogenase (DHODH).</t>
    </r>
  </si>
  <si>
    <t>380315-80-0</t>
  </si>
  <si>
    <r>
      <rPr>
        <sz val="12"/>
        <rFont val="Calibri"/>
        <charset val="0"/>
      </rPr>
      <t>http://selleckchem.com/products/tenovin-1.html</t>
    </r>
  </si>
  <si>
    <r>
      <rPr>
        <sz val="12"/>
        <rFont val="Calibri"/>
        <charset val="0"/>
      </rPr>
      <t>C20H23N3O2S</t>
    </r>
  </si>
  <si>
    <r>
      <rPr>
        <sz val="12"/>
        <rFont val="Calibri"/>
        <charset val="0"/>
      </rPr>
      <t>CC(=O)NC1=CC=C(NC(=S)NC(=O)C2=CC=C(C=C2)C(C)(C)C)C=C1</t>
    </r>
  </si>
  <si>
    <r>
      <rPr>
        <sz val="12"/>
        <rFont val="Calibri"/>
        <charset val="0"/>
      </rPr>
      <t>S8004</t>
    </r>
  </si>
  <si>
    <r>
      <rPr>
        <sz val="12"/>
        <rFont val="Calibri"/>
        <charset val="0"/>
      </rPr>
      <t>ZM 39923 HCl</t>
    </r>
  </si>
  <si>
    <r>
      <rPr>
        <sz val="12"/>
        <rFont val="Calibri"/>
        <charset val="0"/>
      </rPr>
      <t>JAK</t>
    </r>
  </si>
  <si>
    <r>
      <rPr>
        <sz val="12"/>
        <rFont val="Calibri"/>
        <charset val="0"/>
      </rPr>
      <t>ZM 39923 HCl is an JAK1/3 inhibitor with pIC50 of 4.4/7.1, almost no activity to JAK2 and modestly potent to EGFR; also found to be sensitive to transglutaminase.</t>
    </r>
  </si>
  <si>
    <t>1021868-92-7</t>
  </si>
  <si>
    <r>
      <rPr>
        <sz val="12"/>
        <rFont val="Calibri"/>
        <charset val="0"/>
      </rPr>
      <t>http://selleckchem.com/products/zm-39923-hcl.html</t>
    </r>
  </si>
  <si>
    <r>
      <rPr>
        <sz val="12"/>
        <rFont val="Calibri"/>
        <charset val="0"/>
      </rPr>
      <t>C23H25NO.HCl</t>
    </r>
  </si>
  <si>
    <r>
      <rPr>
        <sz val="12"/>
        <rFont val="Calibri"/>
        <charset val="0"/>
      </rPr>
      <t>HCl</t>
    </r>
  </si>
  <si>
    <r>
      <rPr>
        <sz val="12"/>
        <rFont val="Calibri"/>
        <charset val="0"/>
      </rPr>
      <t>Cl.CC(C)N(CCC(=O)C1=CC=C2C=CC=CC2=C1)CC3=CC=CC=C3</t>
    </r>
  </si>
  <si>
    <r>
      <rPr>
        <sz val="12"/>
        <rFont val="Calibri"/>
        <charset val="0"/>
      </rPr>
      <t>S8015</t>
    </r>
  </si>
  <si>
    <r>
      <rPr>
        <sz val="12"/>
        <rFont val="Calibri"/>
        <charset val="0"/>
      </rPr>
      <t>Agerafenib (RXDX-105)</t>
    </r>
  </si>
  <si>
    <r>
      <rPr>
        <sz val="12"/>
        <rFont val="Calibri"/>
        <charset val="0"/>
      </rPr>
      <t>c-Kit,c-RET,CSF-1R,PDGFR,Raf</t>
    </r>
  </si>
  <si>
    <r>
      <rPr>
        <sz val="12"/>
        <rFont val="Calibri"/>
        <charset val="0"/>
      </rPr>
      <t>Agerafenib (RXDX-105, CEP-32496) is a highly potent inhibitor of BRAF(V600E/WT) and c-Raf with Kd of 14 nM/36 nM and 39 nM, also potent to Abl-1, c-Kit, Ret (c-Ret), PDGFRβ and VEGFR2, respectively; insignificant affinity for MEK-1, MEK-2, ERK-1 and ERK-2. Phase 1/2.</t>
    </r>
  </si>
  <si>
    <t>1188910-76-0</t>
  </si>
  <si>
    <r>
      <rPr>
        <sz val="12"/>
        <rFont val="Calibri"/>
        <charset val="0"/>
      </rPr>
      <t>http://selleckchem.com/products/cep-32496.html</t>
    </r>
  </si>
  <si>
    <r>
      <rPr>
        <sz val="12"/>
        <rFont val="Calibri"/>
        <charset val="0"/>
      </rPr>
      <t>C24H22F3N5O5</t>
    </r>
  </si>
  <si>
    <r>
      <rPr>
        <sz val="12"/>
        <rFont val="Calibri"/>
        <charset val="0"/>
      </rPr>
      <t>CEP-32496</t>
    </r>
  </si>
  <si>
    <r>
      <rPr>
        <sz val="12"/>
        <rFont val="Calibri"/>
        <charset val="0"/>
      </rPr>
      <t>COC1=CC2=NC=NC(=C2C=C1OC)OC3=CC(=CC=C3)NC(=O)NC4=NOC(=C4)C(C)(C)C(F)(F)F</t>
    </r>
  </si>
  <si>
    <r>
      <rPr>
        <sz val="12"/>
        <rFont val="Calibri"/>
        <charset val="0"/>
      </rPr>
      <t>S8019</t>
    </r>
  </si>
  <si>
    <r>
      <rPr>
        <sz val="12"/>
        <rFont val="Calibri"/>
        <charset val="0"/>
      </rPr>
      <t>Capivasertib (AZD5363)</t>
    </r>
  </si>
  <si>
    <r>
      <rPr>
        <sz val="12"/>
        <rFont val="Calibri"/>
        <charset val="0"/>
      </rPr>
      <t>Capivasertib (AZD5363) potently inhibits all isoforms of Akt(Akt1/Akt2/Akt3) with IC50 of 3 nM/8 nM/8 nM in cell-free assays, similar to P70S6K/PKA and lower activity towards ROCK1/2. Phase 2.</t>
    </r>
  </si>
  <si>
    <t>1143532-39-1</t>
  </si>
  <si>
    <r>
      <rPr>
        <sz val="12"/>
        <rFont val="Calibri"/>
        <charset val="0"/>
      </rPr>
      <t>http://selleckchem.com/products/azd5363.html</t>
    </r>
  </si>
  <si>
    <r>
      <rPr>
        <sz val="12"/>
        <rFont val="Calibri"/>
        <charset val="0"/>
      </rPr>
      <t>C21H25ClN6O2</t>
    </r>
  </si>
  <si>
    <r>
      <rPr>
        <sz val="12"/>
        <rFont val="Calibri"/>
        <charset val="0"/>
      </rPr>
      <t>NC1(CCN(CC1)C2=NC=NC3=C2C=C[NH]3)C(=O)NC(CCO)C4=CC=C(Cl)C=C4</t>
    </r>
  </si>
  <si>
    <r>
      <rPr>
        <sz val="12"/>
        <rFont val="Calibri"/>
        <charset val="0"/>
      </rPr>
      <t>S8022</t>
    </r>
  </si>
  <si>
    <r>
      <rPr>
        <sz val="12"/>
        <rFont val="Calibri"/>
        <charset val="0"/>
      </rPr>
      <t>Empagliflozin (BI 10773)</t>
    </r>
  </si>
  <si>
    <r>
      <rPr>
        <sz val="12"/>
        <rFont val="Calibri"/>
        <charset val="0"/>
      </rPr>
      <t>Empagliflozin (BI-10773) is a potent and selective SGLT-2 inhibitor with IC50 of 3.1 nM, exhibits &gt;300-fold selectivity over SGLT-1, 4, 5 and 6. Phase 3.</t>
    </r>
  </si>
  <si>
    <t>864070-44-0</t>
  </si>
  <si>
    <r>
      <rPr>
        <sz val="12"/>
        <rFont val="Calibri"/>
        <charset val="0"/>
      </rPr>
      <t>http://selleckchem.com/products/empagliflozin-bi10773.html</t>
    </r>
  </si>
  <si>
    <r>
      <rPr>
        <sz val="12"/>
        <rFont val="Calibri"/>
        <charset val="0"/>
      </rPr>
      <t>C23H27ClO7</t>
    </r>
  </si>
  <si>
    <r>
      <rPr>
        <sz val="12"/>
        <rFont val="Calibri"/>
        <charset val="0"/>
      </rPr>
      <t>OCC1OC(C(O)C(O)C1O)C2=CC(=C(Cl)C=C2)CC3=CC=C(OC4CCOC4)C=C3</t>
    </r>
  </si>
  <si>
    <r>
      <rPr>
        <sz val="12"/>
        <rFont val="Calibri"/>
        <charset val="0"/>
      </rPr>
      <t>S8031</t>
    </r>
  </si>
  <si>
    <r>
      <rPr>
        <sz val="12"/>
        <rFont val="Calibri"/>
        <charset val="0"/>
      </rPr>
      <t>NSC 23766</t>
    </r>
  </si>
  <si>
    <r>
      <rPr>
        <sz val="12"/>
        <rFont val="Calibri"/>
        <charset val="0"/>
      </rPr>
      <t>NSC 23766 is an inhibitor of Rac GTPase targeting Rac activation by guanine nucleotide exchange factors (GEFs) with IC50 of ~50 μM in a cell-free assay; does not inhibit the closely related</t>
    </r>
    <r>
      <rPr>
        <sz val="12"/>
        <rFont val="Calibri"/>
        <charset val="0"/>
      </rPr>
      <t xml:space="preserve">  </t>
    </r>
    <r>
      <rPr>
        <sz val="12"/>
        <rFont val="Calibri"/>
        <charset val="0"/>
      </rPr>
      <t>targets, Cdc42 or RhoA.</t>
    </r>
  </si>
  <si>
    <t>1177865-17-6</t>
  </si>
  <si>
    <r>
      <rPr>
        <sz val="12"/>
        <rFont val="Calibri"/>
        <charset val="0"/>
      </rPr>
      <t>http://selleckchem.com/products/nsc-23766.html</t>
    </r>
  </si>
  <si>
    <r>
      <rPr>
        <sz val="12"/>
        <rFont val="Calibri"/>
        <charset val="0"/>
      </rPr>
      <t>C24H35N7.3HCl</t>
    </r>
  </si>
  <si>
    <r>
      <rPr>
        <sz val="12"/>
        <rFont val="Calibri"/>
        <charset val="0"/>
      </rPr>
      <t>Cl.Cl.Cl.CCN(CC)CCCC(C)NC1=NC(=CC(=N1)NC2=CC3=C(N)C=C(C)N=C3C=C2)C</t>
    </r>
  </si>
  <si>
    <r>
      <rPr>
        <sz val="12"/>
        <rFont val="Calibri"/>
        <charset val="0"/>
      </rPr>
      <t>S8035</t>
    </r>
  </si>
  <si>
    <r>
      <rPr>
        <sz val="12"/>
        <rFont val="Calibri"/>
        <charset val="0"/>
      </rPr>
      <t>VU 0364439</t>
    </r>
  </si>
  <si>
    <r>
      <rPr>
        <sz val="12"/>
        <rFont val="Calibri"/>
        <charset val="0"/>
      </rPr>
      <t>VU 0364439 is a mGlu4 positive allosteric modulator (PAM), with EC50 of 19.8 nM.</t>
    </r>
  </si>
  <si>
    <t>1246086-78-1</t>
  </si>
  <si>
    <r>
      <rPr>
        <sz val="12"/>
        <rFont val="Calibri"/>
        <charset val="0"/>
      </rPr>
      <t>http://selleckchem.com/products/vu-0364439.html</t>
    </r>
  </si>
  <si>
    <r>
      <rPr>
        <sz val="12"/>
        <rFont val="Calibri"/>
        <charset val="0"/>
      </rPr>
      <t>C18H13Cl2N3O3S</t>
    </r>
  </si>
  <si>
    <r>
      <rPr>
        <sz val="12"/>
        <rFont val="Calibri"/>
        <charset val="0"/>
      </rPr>
      <t>ClC1=C(N[S](=O)(=O)C2=C(Cl)C=C(NC(=O)C3=NC=CC=C3)C=C2)C=CC=C1</t>
    </r>
  </si>
  <si>
    <r>
      <rPr>
        <sz val="12"/>
        <rFont val="Calibri"/>
        <charset val="0"/>
      </rPr>
      <t>S8040</t>
    </r>
  </si>
  <si>
    <r>
      <rPr>
        <sz val="12"/>
        <rFont val="Calibri"/>
        <charset val="0"/>
      </rPr>
      <t>GDC-0349</t>
    </r>
  </si>
  <si>
    <r>
      <rPr>
        <sz val="12"/>
        <rFont val="Calibri"/>
        <charset val="0"/>
      </rPr>
      <t>GDC-0349 (RG-7603) is a potent and selective ATP-competitive inhibitor of mTOR with Ki of 3.8 nM, 790-fold inhibitory effect against PI3Kα and other 266 kinases. Phase 1.</t>
    </r>
  </si>
  <si>
    <t>1207360-89-1</t>
  </si>
  <si>
    <r>
      <rPr>
        <sz val="12"/>
        <rFont val="Calibri"/>
        <charset val="0"/>
      </rPr>
      <t>http://selleckchem.com/products/gdc-0349.html</t>
    </r>
  </si>
  <si>
    <r>
      <rPr>
        <sz val="12"/>
        <rFont val="Calibri"/>
        <charset val="0"/>
      </rPr>
      <t>C24H32N6O3</t>
    </r>
  </si>
  <si>
    <r>
      <rPr>
        <sz val="12"/>
        <rFont val="Calibri"/>
        <charset val="0"/>
      </rPr>
      <t>RG-7603</t>
    </r>
  </si>
  <si>
    <r>
      <rPr>
        <sz val="12"/>
        <rFont val="Calibri"/>
        <charset val="0"/>
      </rPr>
      <t>CCNC(=O)NC1=CC=C(C=C1)C2=NC(=C3CCN(CC3=N2)C4COC4)N5CCOCC5C</t>
    </r>
  </si>
  <si>
    <r>
      <rPr>
        <sz val="12"/>
        <rFont val="Calibri"/>
        <charset val="0"/>
      </rPr>
      <t>S8050</t>
    </r>
  </si>
  <si>
    <r>
      <rPr>
        <sz val="12"/>
        <rFont val="Calibri"/>
        <charset val="0"/>
      </rPr>
      <t>ETP-46464</t>
    </r>
  </si>
  <si>
    <r>
      <rPr>
        <sz val="12"/>
        <rFont val="Calibri"/>
        <charset val="0"/>
      </rPr>
      <t>ATM/ATR,mTOR</t>
    </r>
  </si>
  <si>
    <r>
      <rPr>
        <sz val="12"/>
        <rFont val="Calibri"/>
        <charset val="0"/>
      </rPr>
      <t>ETP-46464 is a potent and selective inhibitor of ATR with IC50 of 25 nM.</t>
    </r>
  </si>
  <si>
    <t>1345675-02-6</t>
  </si>
  <si>
    <r>
      <rPr>
        <sz val="12"/>
        <rFont val="Calibri"/>
        <charset val="0"/>
      </rPr>
      <t>http://selleckchem.com/products/etp-46464.html</t>
    </r>
  </si>
  <si>
    <r>
      <rPr>
        <sz val="12"/>
        <rFont val="Calibri"/>
        <charset val="0"/>
      </rPr>
      <t>C30H22N4O2</t>
    </r>
  </si>
  <si>
    <r>
      <rPr>
        <sz val="12"/>
        <rFont val="Calibri"/>
        <charset val="0"/>
      </rPr>
      <t>CC(C)(C#N)C1=CC=C(C=C1)N2C(=O)OCC3=C2C4=C(C=CC(=C4)C5=CN=C6C=CC=CC6=C5)N=C3</t>
    </r>
  </si>
  <si>
    <r>
      <rPr>
        <sz val="12"/>
        <rFont val="Calibri"/>
        <charset val="0"/>
      </rPr>
      <t>S8103</t>
    </r>
  </si>
  <si>
    <r>
      <rPr>
        <sz val="12"/>
        <rFont val="Calibri"/>
        <charset val="0"/>
      </rPr>
      <t>Sotagliflozin (LX4211)</t>
    </r>
  </si>
  <si>
    <t>Sotagliflozin (LX4211, LP-802034) is an oral dual SGLT1/SGLT2 inhibitor with IC50 of 36 nM and 1.8 nM, respectively. Phase 3.</t>
  </si>
  <si>
    <t>1018899-04-1</t>
  </si>
  <si>
    <r>
      <rPr>
        <sz val="12"/>
        <rFont val="Calibri"/>
        <charset val="0"/>
      </rPr>
      <t>http://selleckchem.com/products/sotagliflozin-lx4211.html</t>
    </r>
  </si>
  <si>
    <r>
      <rPr>
        <sz val="12"/>
        <rFont val="Calibri"/>
        <charset val="0"/>
      </rPr>
      <t>C21H25ClO5S</t>
    </r>
  </si>
  <si>
    <r>
      <rPr>
        <sz val="12"/>
        <rFont val="Calibri"/>
        <charset val="0"/>
      </rPr>
      <t>LP-802034</t>
    </r>
  </si>
  <si>
    <r>
      <rPr>
        <sz val="12"/>
        <rFont val="Calibri"/>
        <charset val="0"/>
      </rPr>
      <t>CCOC1=CC=C(CC2=C(Cl)C=CC(=C2)C3OC(SC)C(O)C(O)C3O)C=C1</t>
    </r>
  </si>
  <si>
    <r>
      <rPr>
        <sz val="12"/>
        <rFont val="Calibri"/>
        <charset val="0"/>
      </rPr>
      <t>S8106</t>
    </r>
  </si>
  <si>
    <r>
      <rPr>
        <sz val="12"/>
        <rFont val="Calibri"/>
        <charset val="0"/>
      </rPr>
      <t>NSC59984</t>
    </r>
  </si>
  <si>
    <t>NSC59984 is a p53 pathway activator via induction of mutant p53 protein degradation and p73 activation.</t>
  </si>
  <si>
    <t>803647-40-7</t>
  </si>
  <si>
    <r>
      <rPr>
        <sz val="12"/>
        <rFont val="Calibri"/>
        <charset val="0"/>
      </rPr>
      <t>http://selleckchem.com/products/nsc59984.html</t>
    </r>
  </si>
  <si>
    <r>
      <rPr>
        <sz val="12"/>
        <rFont val="Calibri"/>
        <charset val="0"/>
      </rPr>
      <t>C12H15N3O4</t>
    </r>
  </si>
  <si>
    <r>
      <rPr>
        <sz val="12"/>
        <rFont val="Calibri"/>
        <charset val="0"/>
      </rPr>
      <t>CN1CCN(CC1)C(=O)\C=C\C2=CC=C(O2)[N+]([O-])=O</t>
    </r>
  </si>
  <si>
    <r>
      <rPr>
        <sz val="12"/>
        <rFont val="Calibri"/>
        <charset val="0"/>
      </rPr>
      <t>S8132</t>
    </r>
  </si>
  <si>
    <r>
      <rPr>
        <sz val="12"/>
        <rFont val="Calibri"/>
        <charset val="0"/>
      </rPr>
      <t>Deguelin</t>
    </r>
  </si>
  <si>
    <r>
      <rPr>
        <sz val="12"/>
        <rFont val="Calibri"/>
        <charset val="0"/>
      </rPr>
      <t>Akt,PI3K</t>
    </r>
  </si>
  <si>
    <r>
      <rPr>
        <sz val="12"/>
        <rFont val="Calibri"/>
        <charset val="0"/>
      </rPr>
      <t>Deguelin, a natural product isolated from plants in the Mundulea sericea family, is an</t>
    </r>
    <r>
      <rPr>
        <sz val="12"/>
        <rFont val="Calibri"/>
        <charset val="0"/>
      </rPr>
      <t xml:space="preserve">  </t>
    </r>
    <r>
      <rPr>
        <sz val="12"/>
        <rFont val="Calibri"/>
        <charset val="0"/>
      </rPr>
      <t>PI3K/AKT Inhibitor.</t>
    </r>
  </si>
  <si>
    <t>522-17-8</t>
  </si>
  <si>
    <r>
      <rPr>
        <sz val="12"/>
        <rFont val="Calibri"/>
        <charset val="0"/>
      </rPr>
      <t>http://selleckchem.com/products/deguelin.html</t>
    </r>
  </si>
  <si>
    <r>
      <rPr>
        <sz val="12"/>
        <rFont val="Calibri"/>
        <charset val="0"/>
      </rPr>
      <t>C23H22O6</t>
    </r>
  </si>
  <si>
    <r>
      <rPr>
        <sz val="12"/>
        <rFont val="Calibri"/>
        <charset val="0"/>
      </rPr>
      <t>(-)-Deguelin, (-)-cis-Deguelin</t>
    </r>
  </si>
  <si>
    <r>
      <rPr>
        <sz val="12"/>
        <rFont val="Calibri"/>
        <charset val="0"/>
      </rPr>
      <t>COC1=CC2=C(C=C1OC)C3C(CO2)OC4=C5C=CC(C)(C)OC5=CC=C4C3=O</t>
    </r>
  </si>
  <si>
    <r>
      <rPr>
        <sz val="12"/>
        <rFont val="Calibri"/>
        <charset val="0"/>
      </rPr>
      <t>S8149</t>
    </r>
  </si>
  <si>
    <r>
      <rPr>
        <sz val="12"/>
        <rFont val="Calibri"/>
        <charset val="0"/>
      </rPr>
      <t>NSC348884</t>
    </r>
  </si>
  <si>
    <r>
      <rPr>
        <sz val="12"/>
        <rFont val="Calibri"/>
        <charset val="0"/>
      </rPr>
      <t>Apoptosis related,p53</t>
    </r>
  </si>
  <si>
    <r>
      <rPr>
        <sz val="12"/>
        <rFont val="Calibri"/>
        <charset val="0"/>
      </rPr>
      <t>NSC348884, as a nucleophosmin inhibitor, inhibit cell proliferation and induce apoptosis in various cancer cell lines with IC50 values ranging from 1.4-4 µM.</t>
    </r>
  </si>
  <si>
    <t>81624-55-7</t>
  </si>
  <si>
    <r>
      <rPr>
        <sz val="12"/>
        <rFont val="Calibri"/>
        <charset val="0"/>
      </rPr>
      <t>http://selleckchem.com/products/nsc348884.html</t>
    </r>
  </si>
  <si>
    <r>
      <rPr>
        <sz val="12"/>
        <rFont val="Calibri"/>
        <charset val="0"/>
      </rPr>
      <t>C38H40N10</t>
    </r>
  </si>
  <si>
    <r>
      <rPr>
        <sz val="12"/>
        <rFont val="Calibri"/>
        <charset val="0"/>
      </rPr>
      <t>CC1=CC2=C(C=C1)N=C(CN(CCN(CC3=NC4=C([NH]3)C=C(C)C=C4)CC5=NC6=C([NH]5)C=C(C)C=C6)CC7=NC8=C([NH]7)C=C(C)C=C8)[NH]2</t>
    </r>
  </si>
  <si>
    <r>
      <rPr>
        <sz val="12"/>
        <rFont val="Calibri"/>
        <charset val="0"/>
      </rPr>
      <t>S8156</t>
    </r>
  </si>
  <si>
    <r>
      <rPr>
        <sz val="12"/>
        <rFont val="Calibri"/>
        <charset val="0"/>
      </rPr>
      <t>ARS-853 (ARS853)</t>
    </r>
  </si>
  <si>
    <r>
      <rPr>
        <sz val="12"/>
        <rFont val="Calibri"/>
        <charset val="0"/>
      </rPr>
      <t>Apoptosis related,Ras</t>
    </r>
  </si>
  <si>
    <r>
      <rPr>
        <sz val="12"/>
        <rFont val="Calibri"/>
        <charset val="0"/>
      </rPr>
      <t>ARS-853 is a selective, covalent KRAS(G12C) inhibitor that inhibits mutant KRAS-driven signaling by binding to the GDP-bound oncoprotein and preventing activation. ARS-853 also induces apoptosis.</t>
    </r>
  </si>
  <si>
    <t>1629268-00-3</t>
  </si>
  <si>
    <r>
      <rPr>
        <sz val="12"/>
        <rFont val="Calibri"/>
        <charset val="0"/>
      </rPr>
      <t>http://selleckchem.com/products/ars-853.html</t>
    </r>
  </si>
  <si>
    <r>
      <rPr>
        <sz val="12"/>
        <rFont val="Calibri"/>
        <charset val="0"/>
      </rPr>
      <t>C22H29ClN4O3</t>
    </r>
  </si>
  <si>
    <r>
      <rPr>
        <sz val="12"/>
        <rFont val="Calibri"/>
        <charset val="0"/>
      </rPr>
      <t>CC1(CC1)C2=C(Cl)C=C(O)C(=C2)NCC(=O)N3CCN(CC3)C4CN(C4)C(=O)C=C</t>
    </r>
  </si>
  <si>
    <r>
      <rPr>
        <sz val="12"/>
        <rFont val="Calibri"/>
        <charset val="0"/>
      </rPr>
      <t>S8161</t>
    </r>
  </si>
  <si>
    <r>
      <rPr>
        <sz val="12"/>
        <rFont val="Calibri"/>
        <charset val="0"/>
      </rPr>
      <t>ON123300</t>
    </r>
  </si>
  <si>
    <r>
      <rPr>
        <sz val="12"/>
        <rFont val="Calibri"/>
        <charset val="0"/>
      </rPr>
      <t>AMPK,CDK,c-RET,FGFR,PDGFR,Src</t>
    </r>
  </si>
  <si>
    <r>
      <rPr>
        <sz val="12"/>
        <rFont val="Calibri"/>
        <charset val="0"/>
      </rPr>
      <t>ON123300 is a potent and multi-targeted kinase inhibitor with IC50 of 3.9 nM, 5 nM, 26 nM, 26 nM, 9.2 nM and 11nM for CDK4, Ark5/NUAK1, PDGFRβ, FGFR1, RET (c-RET), and Fyn, respectively.</t>
    </r>
  </si>
  <si>
    <t>1357470-29-1</t>
  </si>
  <si>
    <r>
      <rPr>
        <sz val="12"/>
        <rFont val="Calibri"/>
        <charset val="0"/>
      </rPr>
      <t>http://selleckchem.com/products/on123300.html</t>
    </r>
  </si>
  <si>
    <r>
      <rPr>
        <sz val="12"/>
        <rFont val="Calibri"/>
        <charset val="0"/>
      </rPr>
      <t>C24H27N7O</t>
    </r>
  </si>
  <si>
    <r>
      <rPr>
        <sz val="12"/>
        <rFont val="Calibri"/>
        <charset val="0"/>
      </rPr>
      <t>CN1CCN(CC1)C2=CC=C(NC3=NC=C4C=C(C#N)C(=O)N(C5CCCC5)C4=N3)C=C2</t>
    </r>
  </si>
  <si>
    <r>
      <rPr>
        <sz val="12"/>
        <rFont val="Calibri"/>
        <charset val="0"/>
      </rPr>
      <t>S8163</t>
    </r>
  </si>
  <si>
    <r>
      <rPr>
        <sz val="12"/>
        <rFont val="Calibri"/>
        <charset val="0"/>
      </rPr>
      <t>Paxalisib (GDC-0084)</t>
    </r>
  </si>
  <si>
    <r>
      <rPr>
        <sz val="12"/>
        <rFont val="Calibri"/>
        <charset val="0"/>
      </rPr>
      <t>Paxalisib (GDC-0084, RG7666) is a brain penetrant inhibitor of PI3K and mTOR with Kiapp values of 2 nM, 46 nM, 3 nM, 10 nM and 70 nM for PI3Kα, PI3Kβ, PI3Kδ, PI3Kγ and mTOR.</t>
    </r>
  </si>
  <si>
    <t>1382979-44-3</t>
  </si>
  <si>
    <r>
      <rPr>
        <sz val="12"/>
        <rFont val="Calibri"/>
        <charset val="0"/>
      </rPr>
      <t>http://selleckchem.com/products/gdc-0084.html</t>
    </r>
  </si>
  <si>
    <r>
      <rPr>
        <sz val="12"/>
        <rFont val="Calibri"/>
        <charset val="0"/>
      </rPr>
      <t>C18H22N8O2</t>
    </r>
  </si>
  <si>
    <r>
      <rPr>
        <sz val="12"/>
        <rFont val="Calibri"/>
        <charset val="0"/>
      </rPr>
      <t>RG7666</t>
    </r>
  </si>
  <si>
    <r>
      <rPr>
        <sz val="12"/>
        <rFont val="Calibri"/>
        <charset val="0"/>
      </rPr>
      <t>CC1(C)OCC[N]2C3=C(N=C12)C(=NC(=N3)C4=CN=C(N)N=C4)N5CCOCC5</t>
    </r>
  </si>
  <si>
    <r>
      <rPr>
        <sz val="12"/>
        <rFont val="Calibri"/>
        <charset val="0"/>
      </rPr>
      <t>S8171</t>
    </r>
  </si>
  <si>
    <r>
      <rPr>
        <sz val="12"/>
        <rFont val="Calibri"/>
        <charset val="0"/>
      </rPr>
      <t>Daprodustat (GSK1278863)</t>
    </r>
  </si>
  <si>
    <t>Daprodustat (GSK1278863) is an orally administered hypoxia-inducible factor-prolyl hydroxylase (HIF-PH) inhibitor. Phase 2.</t>
  </si>
  <si>
    <t>960539-70-2</t>
  </si>
  <si>
    <r>
      <rPr>
        <sz val="12"/>
        <rFont val="Calibri"/>
        <charset val="0"/>
      </rPr>
      <t>http://selleckchem.com/products/daprodustat.html</t>
    </r>
  </si>
  <si>
    <r>
      <rPr>
        <sz val="12"/>
        <rFont val="Calibri"/>
        <charset val="0"/>
      </rPr>
      <t>C19H27N3O6</t>
    </r>
  </si>
  <si>
    <r>
      <rPr>
        <sz val="12"/>
        <rFont val="Calibri"/>
        <charset val="0"/>
      </rPr>
      <t>OC(=O)CNC(=O)C1C(=O)N(C2CCCCC2)C(=O)N(C3CCCCC3)C1=O</t>
    </r>
  </si>
  <si>
    <r>
      <rPr>
        <sz val="12"/>
        <rFont val="Calibri"/>
        <charset val="0"/>
      </rPr>
      <t>S8205</t>
    </r>
  </si>
  <si>
    <r>
      <rPr>
        <sz val="12"/>
        <rFont val="Calibri"/>
        <charset val="0"/>
      </rPr>
      <t>Enasidenib (AG-221)</t>
    </r>
  </si>
  <si>
    <r>
      <rPr>
        <sz val="12"/>
        <rFont val="Calibri"/>
        <charset val="0"/>
      </rPr>
      <t>Enasidenib (AG-221) is a first-in-class, oral, potent, reversible, selective inhibitor of the IDH2 mutant enzyme.</t>
    </r>
  </si>
  <si>
    <t>1446502-11-9</t>
  </si>
  <si>
    <r>
      <rPr>
        <sz val="12"/>
        <rFont val="Calibri"/>
        <charset val="0"/>
      </rPr>
      <t>http://selleckchem.com/products/ag-221-enasidenib.html</t>
    </r>
  </si>
  <si>
    <r>
      <rPr>
        <sz val="12"/>
        <rFont val="Calibri"/>
        <charset val="0"/>
      </rPr>
      <t>C19H17F6N7O</t>
    </r>
  </si>
  <si>
    <r>
      <rPr>
        <sz val="12"/>
        <rFont val="Calibri"/>
        <charset val="0"/>
      </rPr>
      <t>CC(C)(O)CNC1=NC(=NC(=N1)NC2=CC=NC(=C2)C(F)(F)F)C3=NC(=CC=C3)C(F)(F)F</t>
    </r>
  </si>
  <si>
    <r>
      <rPr>
        <sz val="12"/>
        <rFont val="Calibri"/>
        <charset val="0"/>
      </rPr>
      <t>S8206</t>
    </r>
  </si>
  <si>
    <r>
      <rPr>
        <sz val="12"/>
        <rFont val="Calibri"/>
        <charset val="0"/>
      </rPr>
      <t>Ivosidenib (AG-120)</t>
    </r>
  </si>
  <si>
    <r>
      <rPr>
        <sz val="12"/>
        <rFont val="Calibri"/>
        <charset val="0"/>
      </rPr>
      <t>Ivosidenib (AG-120) is an orally available inhibitor of isocitrate dehydrogenase type 1 (IDH1), with potential antineoplastic activity.</t>
    </r>
  </si>
  <si>
    <t>1448347-49-6</t>
  </si>
  <si>
    <r>
      <rPr>
        <sz val="12"/>
        <rFont val="Calibri"/>
        <charset val="0"/>
      </rPr>
      <t>http://selleckchem.com/products/ag-120-Ivosidenib.html</t>
    </r>
  </si>
  <si>
    <r>
      <rPr>
        <sz val="12"/>
        <rFont val="Calibri"/>
        <charset val="0"/>
      </rPr>
      <t>C28H22ClF3N6O3</t>
    </r>
  </si>
  <si>
    <r>
      <rPr>
        <sz val="12"/>
        <rFont val="Calibri"/>
        <charset val="0"/>
      </rPr>
      <t>FC1=CN=CC(=C1)N(C(C(=O)NC2CC(F)(F)C2)C3=C(Cl)C=CC=C3)C(=O)C4CCC(=O)N4C5=NC=CC(=C5)C#N</t>
    </r>
  </si>
  <si>
    <r>
      <rPr>
        <sz val="12"/>
        <rFont val="Calibri"/>
        <charset val="0"/>
      </rPr>
      <t>S8219</t>
    </r>
  </si>
  <si>
    <r>
      <rPr>
        <sz val="12"/>
        <rFont val="Calibri"/>
        <charset val="0"/>
      </rPr>
      <t>Bitopertin</t>
    </r>
  </si>
  <si>
    <r>
      <rPr>
        <sz val="12"/>
        <rFont val="Calibri"/>
        <charset val="0"/>
      </rPr>
      <t>Amino acid transporter,GlyT</t>
    </r>
  </si>
  <si>
    <r>
      <rPr>
        <sz val="12"/>
        <rFont val="Calibri"/>
        <charset val="0"/>
      </rPr>
      <t>Bitopertin (RG1678,RO-4917838) is a potent inhibitor of glycine transporter 1 (GlyT1), with Ki of 8.1 nM for human hGlyT1b and IC50 of 22-25 nM in Chinese hamster ovary cells.</t>
    </r>
  </si>
  <si>
    <t>845614-11-1</t>
  </si>
  <si>
    <r>
      <rPr>
        <sz val="12"/>
        <rFont val="Calibri"/>
        <charset val="0"/>
      </rPr>
      <t>http://selleckchem.com/products/bitopertin-rg1678-ro-4917838.html</t>
    </r>
  </si>
  <si>
    <r>
      <rPr>
        <sz val="12"/>
        <rFont val="Calibri"/>
        <charset val="0"/>
      </rPr>
      <t>C21H20F7N3O4S</t>
    </r>
  </si>
  <si>
    <r>
      <rPr>
        <sz val="12"/>
        <rFont val="Calibri"/>
        <charset val="0"/>
      </rPr>
      <t>RG1678, RO-4917838</t>
    </r>
  </si>
  <si>
    <r>
      <rPr>
        <sz val="12"/>
        <rFont val="Calibri"/>
        <charset val="0"/>
      </rPr>
      <t>CC(OC1=CC=C(C=C1C(=O)N2CCN(CC2)C3=NC=C(C=C3F)C(F)(F)F)[S](C)(=O)=O)C(F)(F)F</t>
    </r>
  </si>
  <si>
    <r>
      <rPr>
        <sz val="12"/>
        <rFont val="Calibri"/>
        <charset val="0"/>
      </rPr>
      <t>S8245</t>
    </r>
  </si>
  <si>
    <r>
      <rPr>
        <sz val="12"/>
        <rFont val="Calibri"/>
        <charset val="0"/>
      </rPr>
      <t>Thiomyristoyl</t>
    </r>
  </si>
  <si>
    <r>
      <rPr>
        <sz val="12"/>
        <rFont val="Calibri"/>
        <charset val="0"/>
      </rPr>
      <t>Thiomyristoyl (TM) is a potent and specific SIRT2 inhibitor with an IC50 of 28 nM. It inhibits SIRT1 with an IC50 value of 98 μM and does not inhibit SIRT3 even at 200 μM.</t>
    </r>
  </si>
  <si>
    <t>1429749-41-6</t>
  </si>
  <si>
    <r>
      <rPr>
        <sz val="12"/>
        <rFont val="Calibri"/>
        <charset val="0"/>
      </rPr>
      <t>http://selleckchem.com/products/thiomyristoyl.html</t>
    </r>
  </si>
  <si>
    <r>
      <rPr>
        <sz val="12"/>
        <rFont val="Calibri"/>
        <charset val="0"/>
      </rPr>
      <t>C34H51N3O3S</t>
    </r>
  </si>
  <si>
    <r>
      <rPr>
        <sz val="12"/>
        <rFont val="Calibri"/>
        <charset val="0"/>
      </rPr>
      <t>TM</t>
    </r>
  </si>
  <si>
    <r>
      <rPr>
        <sz val="12"/>
        <rFont val="Calibri"/>
        <charset val="0"/>
      </rPr>
      <t>CCCCCCCCCCCCCC(=S)NCCCCC(NC(=O)OCC1=CC=CC=C1)C(=O)NC2=CC=CC=C2</t>
    </r>
  </si>
  <si>
    <r>
      <rPr>
        <sz val="12"/>
        <rFont val="Calibri"/>
        <charset val="0"/>
      </rPr>
      <t>S8270</t>
    </r>
  </si>
  <si>
    <r>
      <rPr>
        <sz val="12"/>
        <rFont val="Calibri"/>
        <charset val="0"/>
      </rPr>
      <t>SRT2183</t>
    </r>
  </si>
  <si>
    <r>
      <rPr>
        <sz val="12"/>
        <rFont val="Calibri"/>
        <charset val="0"/>
      </rPr>
      <t>SRT2183 is a small-molecule activator of the sirtuin subtype SIRT1, currently being developed by Sirtris Pharmaceuticals.</t>
    </r>
  </si>
  <si>
    <t>1001908-89-9</t>
  </si>
  <si>
    <r>
      <rPr>
        <sz val="12"/>
        <rFont val="Calibri"/>
        <charset val="0"/>
      </rPr>
      <t>http://selleckchem.com/products/srt2183.html</t>
    </r>
  </si>
  <si>
    <r>
      <rPr>
        <sz val="12"/>
        <rFont val="Calibri"/>
        <charset val="0"/>
      </rPr>
      <t>C27H24N4O2S</t>
    </r>
  </si>
  <si>
    <r>
      <rPr>
        <sz val="12"/>
        <rFont val="Calibri"/>
        <charset val="0"/>
      </rPr>
      <t>OC1CCN(C1)CC2=CSC3=NC(=C[N]23)C4=C(NC(=O)C5=CC6=C(C=CC=C6)C=C5)C=CC=C4</t>
    </r>
  </si>
  <si>
    <r>
      <rPr>
        <sz val="12"/>
        <rFont val="Calibri"/>
        <charset val="0"/>
      </rPr>
      <t>S8298</t>
    </r>
  </si>
  <si>
    <r>
      <rPr>
        <sz val="12"/>
        <rFont val="Calibri"/>
        <charset val="0"/>
      </rPr>
      <t>CZ415</t>
    </r>
  </si>
  <si>
    <r>
      <rPr>
        <sz val="12"/>
        <rFont val="Calibri"/>
        <charset val="0"/>
      </rPr>
      <t>CZ415, a potent ATP-competitive mTOR inhibitor with very good cell permeability.</t>
    </r>
  </si>
  <si>
    <t>1429639-50-8</t>
  </si>
  <si>
    <r>
      <rPr>
        <sz val="12"/>
        <rFont val="Calibri"/>
        <charset val="0"/>
      </rPr>
      <t>http://selleckchem.com/products/cz415.html</t>
    </r>
  </si>
  <si>
    <r>
      <rPr>
        <sz val="12"/>
        <rFont val="Calibri"/>
        <charset val="0"/>
      </rPr>
      <t>C22H29N5O4S</t>
    </r>
  </si>
  <si>
    <r>
      <rPr>
        <sz val="12"/>
        <rFont val="Calibri"/>
        <charset val="0"/>
      </rPr>
      <t>CCNC(=O)NC1=CC=C(C=C1)C2=NC3=C(C[S](=O)(=O)C3(C)C)C(=N2)N4CCOCC4C</t>
    </r>
  </si>
  <si>
    <r>
      <rPr>
        <sz val="12"/>
        <rFont val="Calibri"/>
        <charset val="0"/>
      </rPr>
      <t>S8302</t>
    </r>
  </si>
  <si>
    <r>
      <rPr>
        <sz val="12"/>
        <rFont val="Calibri"/>
        <charset val="0"/>
      </rPr>
      <t>SR-12813</t>
    </r>
  </si>
  <si>
    <r>
      <rPr>
        <sz val="12"/>
        <rFont val="Calibri"/>
        <charset val="0"/>
      </rPr>
      <t>SR-12813 is a pregnane X receptor (PXR) agonist and HMG-CoA reductase inhibitor with an IC50 of 850 nM.</t>
    </r>
  </si>
  <si>
    <t>126411-39-0</t>
  </si>
  <si>
    <r>
      <rPr>
        <sz val="12"/>
        <rFont val="Calibri"/>
        <charset val="0"/>
      </rPr>
      <t>http://selleckchem.com/products/sr-12813.html</t>
    </r>
  </si>
  <si>
    <r>
      <rPr>
        <sz val="12"/>
        <rFont val="Calibri"/>
        <charset val="0"/>
      </rPr>
      <t>C24H42O7P2</t>
    </r>
  </si>
  <si>
    <r>
      <rPr>
        <sz val="12"/>
        <rFont val="Calibri"/>
        <charset val="0"/>
      </rPr>
      <t>CCO[P](=O)(OCC)C(=CC1=CC(=C(O)C(=C1)C(C)(C)C)C(C)(C)C)[P](=O)(OCC)OCC</t>
    </r>
  </si>
  <si>
    <r>
      <rPr>
        <sz val="12"/>
        <rFont val="Calibri"/>
        <charset val="0"/>
      </rPr>
      <t>S8303</t>
    </r>
  </si>
  <si>
    <r>
      <rPr>
        <sz val="12"/>
        <rFont val="Calibri"/>
        <charset val="0"/>
      </rPr>
      <t>Kobe0065</t>
    </r>
  </si>
  <si>
    <r>
      <rPr>
        <sz val="12"/>
        <rFont val="Calibri"/>
        <charset val="0"/>
      </rPr>
      <t>Kobe0065 is an H-Ras-cRaf1 interaction inhibitor, exhibiting potent activity to competitively inhibit the binding of H-Ras·GTP to c-Raf-1 RBD with a Ki value of 46 ± 13 μM.</t>
    </r>
  </si>
  <si>
    <t>436133-68-5</t>
  </si>
  <si>
    <r>
      <rPr>
        <sz val="12"/>
        <rFont val="Calibri"/>
        <charset val="0"/>
      </rPr>
      <t>http://selleckchem.com/products/kobe0065.html</t>
    </r>
  </si>
  <si>
    <r>
      <rPr>
        <sz val="12"/>
        <rFont val="Calibri"/>
        <charset val="0"/>
      </rPr>
      <t>C15H11ClF3N5O4S</t>
    </r>
  </si>
  <si>
    <r>
      <rPr>
        <sz val="12"/>
        <rFont val="Calibri"/>
        <charset val="0"/>
      </rPr>
      <t>CC1=C(Cl)C=C(NC(=S)NNC2=C(C=C(C=C2[N+]([O-])=O)C(F)(F)F)[N+]([O-])=O)C=C1</t>
    </r>
  </si>
  <si>
    <r>
      <rPr>
        <sz val="12"/>
        <rFont val="Calibri"/>
        <charset val="0"/>
      </rPr>
      <t>S8317</t>
    </r>
  </si>
  <si>
    <r>
      <rPr>
        <sz val="12"/>
        <rFont val="Calibri"/>
        <charset val="0"/>
      </rPr>
      <t>3BDO</t>
    </r>
  </si>
  <si>
    <r>
      <rPr>
        <sz val="12"/>
        <rFont val="Calibri"/>
        <charset val="0"/>
      </rPr>
      <t>3BDO, a butyrolactone derivative, could target FKBP1A and activate the mTOR signaling pathway. It inhibits autophagy in HUVECs. 3BDO inhibits oxLDL-induced apoptosis.</t>
    </r>
  </si>
  <si>
    <t>890405-51-3</t>
  </si>
  <si>
    <r>
      <rPr>
        <sz val="12"/>
        <rFont val="Calibri"/>
        <charset val="0"/>
      </rPr>
      <t>http://selleckchem.com/products/3bdo.html</t>
    </r>
  </si>
  <si>
    <r>
      <rPr>
        <sz val="12"/>
        <rFont val="Calibri"/>
        <charset val="0"/>
      </rPr>
      <t>C18H17NO5</t>
    </r>
  </si>
  <si>
    <r>
      <rPr>
        <sz val="12"/>
        <rFont val="Calibri"/>
        <charset val="0"/>
      </rPr>
      <t>3-benzyl-5-((2-nitrophenoxy) methyl)-dihydrofuran-2(3H)-one</t>
    </r>
  </si>
  <si>
    <r>
      <rPr>
        <sz val="12"/>
        <rFont val="Calibri"/>
        <charset val="0"/>
      </rPr>
      <t>[O-][N+](=O)C1=C(OCC2CC(CC3=CC=CC=C3)C(=O)O2)C=CC=C1</t>
    </r>
  </si>
  <si>
    <r>
      <rPr>
        <sz val="12"/>
        <rFont val="Calibri"/>
        <charset val="0"/>
      </rPr>
      <t>S8322</t>
    </r>
  </si>
  <si>
    <r>
      <rPr>
        <sz val="12"/>
        <rFont val="Calibri"/>
        <charset val="0"/>
      </rPr>
      <t>Samotolisib (LY3023414)</t>
    </r>
  </si>
  <si>
    <r>
      <rPr>
        <sz val="12"/>
        <rFont val="Calibri"/>
        <charset val="0"/>
      </rPr>
      <t>DNA-PK,mTOR,PI3K</t>
    </r>
  </si>
  <si>
    <r>
      <rPr>
        <sz val="12"/>
        <rFont val="Calibri"/>
        <charset val="0"/>
      </rPr>
      <t>Samotolisib (LY3023414, GTPL8918) is an oral ATP competitive inhibitor of the class I PI3K isoforms, mTOR and DNA-PK.</t>
    </r>
  </si>
  <si>
    <t>1386874-06-1</t>
  </si>
  <si>
    <r>
      <rPr>
        <sz val="12"/>
        <rFont val="Calibri"/>
        <charset val="0"/>
      </rPr>
      <t>http://selleckchem.com/products/ly3023414.html</t>
    </r>
  </si>
  <si>
    <r>
      <rPr>
        <sz val="12"/>
        <rFont val="Calibri"/>
        <charset val="0"/>
      </rPr>
      <t>C23H26N4O3</t>
    </r>
  </si>
  <si>
    <r>
      <rPr>
        <sz val="12"/>
        <rFont val="Calibri"/>
        <charset val="0"/>
      </rPr>
      <t>GTPL8918</t>
    </r>
  </si>
  <si>
    <r>
      <rPr>
        <sz val="12"/>
        <rFont val="Calibri"/>
        <charset val="0"/>
      </rPr>
      <t>COC(C)CN1C(=O)N(C)C2=C1C3=CC(=CC=C3N=C2)C4=CC(=CN=C4)C(C)(C)O</t>
    </r>
  </si>
  <si>
    <r>
      <rPr>
        <sz val="12"/>
        <rFont val="Calibri"/>
        <charset val="0"/>
      </rPr>
      <t>S8335</t>
    </r>
  </si>
  <si>
    <r>
      <rPr>
        <sz val="12"/>
        <rFont val="Calibri"/>
        <charset val="0"/>
      </rPr>
      <t>PF-06409577</t>
    </r>
  </si>
  <si>
    <r>
      <rPr>
        <sz val="12"/>
        <rFont val="Calibri"/>
        <charset val="0"/>
      </rPr>
      <t>PF-06409577 is an orally bioavailable AMPK activator with EC50 of 7 nM for α1β1γ1 in the TR-FRET assay and it shows no detectable inhibition of hERG in a patch-clamp assay (100 μM) and was not an inhibitor (IC50 &gt; 100 μM) of the microsomal activities of major human cytochrome P450 isoforms.</t>
    </r>
  </si>
  <si>
    <t>1467057-23-3</t>
  </si>
  <si>
    <r>
      <rPr>
        <sz val="12"/>
        <rFont val="Calibri"/>
        <charset val="0"/>
      </rPr>
      <t>http://selleckchem.com/products/pf-06409577.html</t>
    </r>
  </si>
  <si>
    <r>
      <rPr>
        <sz val="12"/>
        <rFont val="Calibri"/>
        <charset val="0"/>
      </rPr>
      <t>C19H16ClNO3</t>
    </r>
  </si>
  <si>
    <r>
      <rPr>
        <sz val="12"/>
        <rFont val="Calibri"/>
        <charset val="0"/>
      </rPr>
      <t>OC(=O)C1=C[NH]C2=CC(=C(C=C12)C3=CC=C(C=C3)C4(O)CCC4)Cl</t>
    </r>
  </si>
  <si>
    <r>
      <rPr>
        <sz val="12"/>
        <rFont val="Calibri"/>
        <charset val="0"/>
      </rPr>
      <t>S8339</t>
    </r>
  </si>
  <si>
    <r>
      <rPr>
        <sz val="12"/>
        <rFont val="Calibri"/>
        <charset val="0"/>
      </rPr>
      <t>Miransertib (ARQ 092) HCl</t>
    </r>
  </si>
  <si>
    <r>
      <rPr>
        <sz val="12"/>
        <rFont val="Calibri"/>
        <charset val="0"/>
      </rPr>
      <t>Miransertib (ARQ 092) HCl is a novel, orally bioavailable and selective AKT pathway inhibitor exhibiting a manageable safety profile among patients with advanced solid tumors.</t>
    </r>
  </si>
  <si>
    <t>1313883-00-9</t>
  </si>
  <si>
    <r>
      <rPr>
        <sz val="12"/>
        <rFont val="Calibri"/>
        <charset val="0"/>
      </rPr>
      <t>http://selleckchem.com/products/arq-092.html</t>
    </r>
  </si>
  <si>
    <r>
      <rPr>
        <sz val="12"/>
        <rFont val="Calibri"/>
        <charset val="0"/>
      </rPr>
      <t>C27H25ClN6</t>
    </r>
  </si>
  <si>
    <r>
      <rPr>
        <sz val="12"/>
        <rFont val="Calibri"/>
        <charset val="0"/>
      </rPr>
      <t>Miransertib</t>
    </r>
  </si>
  <si>
    <r>
      <rPr>
        <sz val="12"/>
        <rFont val="Calibri"/>
        <charset val="0"/>
      </rPr>
      <t>Cl.NC1=NC=CC=C1C2=NC3=CC=C(N=C3[N]2C4=CC=C(C=C4)C5(N)CCC5)C6=CC=CC=C6</t>
    </r>
  </si>
  <si>
    <r>
      <rPr>
        <sz val="12"/>
        <rFont val="Calibri"/>
        <charset val="0"/>
      </rPr>
      <t>S8352</t>
    </r>
  </si>
  <si>
    <r>
      <rPr>
        <sz val="12"/>
        <rFont val="Calibri"/>
        <charset val="0"/>
      </rPr>
      <t>PT2385</t>
    </r>
  </si>
  <si>
    <r>
      <rPr>
        <sz val="12"/>
        <rFont val="Calibri"/>
        <charset val="0"/>
      </rPr>
      <t>PT2385 is a HIF-2α antagonist with luciferase EC50 of 27 nM and no significant off-target activity.</t>
    </r>
  </si>
  <si>
    <t>1672665-49-4</t>
  </si>
  <si>
    <r>
      <rPr>
        <sz val="12"/>
        <rFont val="Calibri"/>
        <charset val="0"/>
      </rPr>
      <t>http://www.selleckchem.com/products/pt2385.html</t>
    </r>
  </si>
  <si>
    <r>
      <rPr>
        <sz val="12"/>
        <rFont val="Calibri"/>
        <charset val="0"/>
      </rPr>
      <t>C17H12F3NO4S</t>
    </r>
  </si>
  <si>
    <r>
      <rPr>
        <sz val="12"/>
        <rFont val="Calibri"/>
        <charset val="0"/>
      </rPr>
      <t>C[S](=O)(=O)C1=CC=C(OC2=CC(=CC(=C2)F)C#N)C3=C1C(O)C(F)(F)C3</t>
    </r>
  </si>
  <si>
    <r>
      <rPr>
        <sz val="12"/>
        <rFont val="Calibri"/>
        <charset val="0"/>
      </rPr>
      <t>S8426</t>
    </r>
  </si>
  <si>
    <r>
      <rPr>
        <sz val="12"/>
        <rFont val="Calibri"/>
        <charset val="0"/>
      </rPr>
      <t>10074-G5</t>
    </r>
  </si>
  <si>
    <r>
      <rPr>
        <sz val="12"/>
        <rFont val="Calibri"/>
        <charset val="0"/>
      </rPr>
      <t>Myc</t>
    </r>
  </si>
  <si>
    <r>
      <rPr>
        <sz val="12"/>
        <rFont val="Calibri"/>
        <charset val="0"/>
      </rPr>
      <t>10074-G5 is a c-Myc inhibitor that binds to and distorts the bHLH-ZIP domain of c-Myc (Kd = 2.8 µM), thereby inhibiting c-Myc/Max heterodimer formation and inhibiting its transcriptional activity (IC50 = 146 µM).</t>
    </r>
  </si>
  <si>
    <t>413611-93-5</t>
  </si>
  <si>
    <r>
      <rPr>
        <sz val="12"/>
        <rFont val="Calibri"/>
        <charset val="0"/>
      </rPr>
      <t>http://selleckchem.com/products/10074-g5.html</t>
    </r>
  </si>
  <si>
    <r>
      <rPr>
        <sz val="12"/>
        <rFont val="Calibri"/>
        <charset val="0"/>
      </rPr>
      <t>C18H12N4O3</t>
    </r>
  </si>
  <si>
    <r>
      <rPr>
        <sz val="12"/>
        <rFont val="Calibri"/>
        <charset val="0"/>
      </rPr>
      <t>[O-][N+](=O)C1=CC=C(NC2=C(C=CC=C2)C3=CC=CC=C3)C4=NON=C14</t>
    </r>
  </si>
  <si>
    <r>
      <rPr>
        <sz val="12"/>
        <rFont val="Calibri"/>
        <charset val="0"/>
      </rPr>
      <t>S8441</t>
    </r>
  </si>
  <si>
    <r>
      <rPr>
        <sz val="12"/>
        <rFont val="Calibri"/>
        <charset val="0"/>
      </rPr>
      <t>LW 6</t>
    </r>
  </si>
  <si>
    <r>
      <rPr>
        <sz val="12"/>
        <rFont val="Calibri"/>
        <charset val="0"/>
      </rPr>
      <t>LW 6 (CAY10585, AC1-001) is a hypoxia-inducible factor 1(HIF) inhibitor which potently inhibits HIF-1α accumulation by degrading HIF-1α without affecting the HIF-1a mRNA levels during hypoxia. LW6 inhibits HIF and MDH2 expression with IC50 values of 4.4 and 6.3 μM, respectively.</t>
    </r>
  </si>
  <si>
    <t>934593-90-5</t>
  </si>
  <si>
    <r>
      <rPr>
        <sz val="12"/>
        <rFont val="Calibri"/>
        <charset val="0"/>
      </rPr>
      <t>http://selleckchem.com/products/lw-6.html</t>
    </r>
  </si>
  <si>
    <r>
      <rPr>
        <sz val="12"/>
        <rFont val="Calibri"/>
        <charset val="0"/>
      </rPr>
      <t>C26H29NO5</t>
    </r>
  </si>
  <si>
    <r>
      <rPr>
        <sz val="12"/>
        <rFont val="Calibri"/>
        <charset val="0"/>
      </rPr>
      <t>CAY10585, AC1-001</t>
    </r>
  </si>
  <si>
    <r>
      <rPr>
        <sz val="12"/>
        <rFont val="Calibri"/>
        <charset val="0"/>
      </rPr>
      <t>COC(=O)C1=CC(=C(O)C=C1)NC(=O)COC2=CC=C(C=C2)[C]34CC5[CH2][CH](C[CH]([CH2]5)C3)C4</t>
    </r>
  </si>
  <si>
    <r>
      <rPr>
        <sz val="12"/>
        <rFont val="Calibri"/>
        <charset val="0"/>
      </rPr>
      <t>S8443</t>
    </r>
  </si>
  <si>
    <r>
      <rPr>
        <sz val="12"/>
        <rFont val="Calibri"/>
        <charset val="0"/>
      </rPr>
      <t>MK-8617</t>
    </r>
  </si>
  <si>
    <r>
      <rPr>
        <sz val="12"/>
        <rFont val="Calibri"/>
        <charset val="0"/>
      </rPr>
      <t>MK-8617 is an orally active pan-inhibitor of Hypoxia-inducible factor prolyl hydroxylase 1−3 (HIF PHD1−3), inhibiting PHD1, 2, 3 with IC50s of 1.0, 1.0 and 14 nM, respectively.</t>
    </r>
  </si>
  <si>
    <t>1187990-87-9</t>
  </si>
  <si>
    <r>
      <rPr>
        <sz val="12"/>
        <rFont val="Calibri"/>
        <charset val="0"/>
      </rPr>
      <t>http://selleckchem.com/products/mk-8617.html</t>
    </r>
  </si>
  <si>
    <r>
      <rPr>
        <sz val="12"/>
        <rFont val="Calibri"/>
        <charset val="0"/>
      </rPr>
      <t>C24H21N5O4</t>
    </r>
  </si>
  <si>
    <r>
      <rPr>
        <sz val="12"/>
        <rFont val="Calibri"/>
        <charset val="0"/>
      </rPr>
      <t>COC1=CC=C(C=C1)C(NC(=O)C2=C(O)N=C(N=C2)C3=NN=CC=C3)C4=CC=C(OC)C=C4</t>
    </r>
  </si>
  <si>
    <r>
      <rPr>
        <sz val="12"/>
        <rFont val="Calibri"/>
        <charset val="0"/>
      </rPr>
      <t>S8452</t>
    </r>
  </si>
  <si>
    <r>
      <rPr>
        <sz val="12"/>
        <rFont val="Calibri"/>
        <charset val="0"/>
      </rPr>
      <t>BAY-876</t>
    </r>
  </si>
  <si>
    <r>
      <rPr>
        <sz val="12"/>
        <rFont val="Calibri"/>
        <charset val="0"/>
      </rPr>
      <t>BAY-876 is a potent and selective GLUT1 inhibitor (IC50=0.002 μM) with a selectivity factor of &gt;100 against GLUT2, GLUT3, and GLUT4.</t>
    </r>
  </si>
  <si>
    <t>1799753-84-6</t>
  </si>
  <si>
    <r>
      <rPr>
        <sz val="12"/>
        <rFont val="Calibri"/>
        <charset val="0"/>
      </rPr>
      <t>http://selleckchem.com/products/bay-876.html</t>
    </r>
  </si>
  <si>
    <r>
      <rPr>
        <sz val="12"/>
        <rFont val="Calibri"/>
        <charset val="0"/>
      </rPr>
      <t>C24H16F4N6O2</t>
    </r>
  </si>
  <si>
    <r>
      <rPr>
        <sz val="12"/>
        <rFont val="Calibri"/>
        <charset val="0"/>
      </rPr>
      <t>CC1=C(NC(=O)C2=CC(=NC3=CC(=CC=C23)F)C(N)=O)C(=N[N]1CC4=CC=C(C=C4)C#N)C(F)(F)F</t>
    </r>
  </si>
  <si>
    <r>
      <rPr>
        <sz val="12"/>
        <rFont val="Calibri"/>
        <charset val="0"/>
      </rPr>
      <t>S8460</t>
    </r>
  </si>
  <si>
    <r>
      <rPr>
        <sz val="12"/>
        <rFont val="Calibri"/>
        <charset val="0"/>
      </rPr>
      <t>Salermide</t>
    </r>
  </si>
  <si>
    <r>
      <rPr>
        <sz val="12"/>
        <rFont val="Calibri"/>
        <charset val="0"/>
      </rPr>
      <t>Salermide is a reverse amide with a strong in vitro inhibitory effect on Sirt1 and Sirt2. Compared with Sirt1, Salermide is even more efficient at inhibiting Sirt2.</t>
    </r>
  </si>
  <si>
    <t>1105698-15-4</t>
  </si>
  <si>
    <r>
      <rPr>
        <sz val="12"/>
        <rFont val="Calibri"/>
        <charset val="0"/>
      </rPr>
      <t>http://selleckchem.com/products/salermide.html</t>
    </r>
  </si>
  <si>
    <r>
      <rPr>
        <sz val="12"/>
        <rFont val="Calibri"/>
        <charset val="0"/>
      </rPr>
      <t>CC(C(=O)NC1=CC=CC(=C1)N=CC2=C(O)C=CC3=CC=CC=C23)C4=CC=CC=C4</t>
    </r>
  </si>
  <si>
    <r>
      <rPr>
        <sz val="12"/>
        <rFont val="Calibri"/>
        <charset val="0"/>
      </rPr>
      <t>S8469</t>
    </r>
  </si>
  <si>
    <r>
      <rPr>
        <sz val="12"/>
        <rFont val="Calibri"/>
        <charset val="0"/>
      </rPr>
      <t>CCG-203971</t>
    </r>
  </si>
  <si>
    <r>
      <rPr>
        <sz val="12"/>
        <color rgb="FF000000"/>
        <rFont val="Calibri"/>
        <charset val="0"/>
      </rPr>
      <t>L6900-05</t>
    </r>
  </si>
  <si>
    <r>
      <rPr>
        <sz val="12"/>
        <rFont val="Calibri"/>
        <charset val="0"/>
      </rPr>
      <t>CCG-203971 is a novel small-molecule inhibitor of the Rho/MRTF/SRF pathway with the IC50 value of 0.64 μM for SRE.L. It inhibits Rho-mediated gene transcription.</t>
    </r>
  </si>
  <si>
    <t>1443437-74-8</t>
  </si>
  <si>
    <r>
      <rPr>
        <sz val="12"/>
        <rFont val="Calibri"/>
        <charset val="0"/>
      </rPr>
      <t>http://selleckchem.com/products/ccg-203971.html</t>
    </r>
  </si>
  <si>
    <r>
      <rPr>
        <sz val="12"/>
        <rFont val="Calibri"/>
        <charset val="0"/>
      </rPr>
      <t>C23H21ClN2O3</t>
    </r>
  </si>
  <si>
    <r>
      <rPr>
        <sz val="12"/>
        <rFont val="Calibri"/>
        <charset val="0"/>
      </rPr>
      <t>ClC1=CC=C(NC(=O)C2CCCN(C2)C(=O)C3=CC(=CC=C3)C4=CC=CO4)C=C1</t>
    </r>
  </si>
  <si>
    <r>
      <rPr>
        <sz val="12"/>
        <rFont val="Calibri"/>
        <charset val="0"/>
      </rPr>
      <t>S8481</t>
    </r>
  </si>
  <si>
    <r>
      <rPr>
        <sz val="12"/>
        <rFont val="Calibri"/>
        <charset val="0"/>
      </rPr>
      <t>SRT3025 HCl</t>
    </r>
  </si>
  <si>
    <r>
      <rPr>
        <sz val="12"/>
        <rFont val="Calibri"/>
        <charset val="0"/>
      </rPr>
      <t>SRT3025 is an orally available small molecule activator of the SIRT1 enzyme.</t>
    </r>
  </si>
  <si>
    <t>2070015-26-6</t>
  </si>
  <si>
    <r>
      <rPr>
        <sz val="12"/>
        <rFont val="Calibri"/>
        <charset val="0"/>
      </rPr>
      <t>http://selleckchem.com/products/srt3025.html</t>
    </r>
  </si>
  <si>
    <r>
      <rPr>
        <sz val="12"/>
        <rFont val="Calibri"/>
        <charset val="0"/>
      </rPr>
      <t>C31H31N5O2S2.HCl</t>
    </r>
  </si>
  <si>
    <r>
      <rPr>
        <sz val="12"/>
        <rFont val="Calibri"/>
        <charset val="0"/>
      </rPr>
      <t>Cl.COCCCC1=C(N=C(S1)C2=CC=CC=C2)C(=O)NC3=CC=CC=C3C4=NC5=CC(=CN=C5S4)CN6CCCC6</t>
    </r>
  </si>
  <si>
    <r>
      <rPr>
        <sz val="12"/>
        <rFont val="Calibri"/>
        <charset val="0"/>
      </rPr>
      <t>S8483</t>
    </r>
  </si>
  <si>
    <r>
      <rPr>
        <sz val="12"/>
        <rFont val="Calibri"/>
        <charset val="0"/>
      </rPr>
      <t>CBL0137 HCl</t>
    </r>
  </si>
  <si>
    <r>
      <rPr>
        <sz val="12"/>
        <rFont val="Calibri"/>
        <charset val="0"/>
      </rPr>
      <t>NF-κB,p53</t>
    </r>
  </si>
  <si>
    <r>
      <rPr>
        <sz val="12"/>
        <rFont val="Calibri"/>
        <charset val="0"/>
      </rPr>
      <t>CBL0137 (CBLC137, Curaxin 137) HCl activates p53 and inhibits NF-kB with EC50s of 0.37 μM and 0.47 μM in the cell-based p53 and NF-kB reporter assays, respectively. It also inhibits histone chaperone FACT (facilitates chromatin transcription complex).</t>
    </r>
  </si>
  <si>
    <t>1197397-89-9</t>
  </si>
  <si>
    <r>
      <rPr>
        <sz val="12"/>
        <rFont val="Calibri"/>
        <charset val="0"/>
      </rPr>
      <t>http://selleckchem.com/products/cbl0137-cbl-0137.html</t>
    </r>
  </si>
  <si>
    <r>
      <rPr>
        <sz val="12"/>
        <rFont val="Calibri"/>
        <charset val="0"/>
      </rPr>
      <t>C21H24N2O2.HCl</t>
    </r>
  </si>
  <si>
    <r>
      <rPr>
        <sz val="12"/>
        <rFont val="Calibri"/>
        <charset val="0"/>
      </rPr>
      <t>CBLC137 HCl, Curaxin 137 HCl</t>
    </r>
  </si>
  <si>
    <r>
      <rPr>
        <sz val="12"/>
        <rFont val="Calibri"/>
        <charset val="0"/>
      </rPr>
      <t>Cl.CC(C)NCC[N]1C2=C(C=C(C=C2)C(C)=O)C3=C1C=CC(=C3)C(C)=O</t>
    </r>
  </si>
  <si>
    <r>
      <rPr>
        <sz val="12"/>
        <rFont val="Calibri"/>
        <charset val="0"/>
      </rPr>
      <t>S8518</t>
    </r>
  </si>
  <si>
    <r>
      <rPr>
        <sz val="12"/>
        <rFont val="Calibri"/>
        <charset val="0"/>
      </rPr>
      <t>AD80</t>
    </r>
  </si>
  <si>
    <r>
      <rPr>
        <sz val="12"/>
        <rFont val="Calibri"/>
        <charset val="0"/>
      </rPr>
      <t>c-RET,S6 Kinase,Src</t>
    </r>
  </si>
  <si>
    <r>
      <rPr>
        <sz val="12"/>
        <rFont val="Calibri"/>
        <charset val="0"/>
      </rPr>
      <t>AD80, a multikinase inhibitor, shows strong activity against human RET (c-RET), BRAF, S6K, and SRC but were much less active than either AD57 or AD58 against mTOR. The IC50 value for RET is 4 nM.</t>
    </r>
  </si>
  <si>
    <t>1384071-99-1</t>
  </si>
  <si>
    <r>
      <rPr>
        <sz val="12"/>
        <rFont val="Calibri"/>
        <charset val="0"/>
      </rPr>
      <t>http://selleckchem.com/products/ad80.html</t>
    </r>
  </si>
  <si>
    <r>
      <rPr>
        <sz val="12"/>
        <rFont val="Calibri"/>
        <charset val="0"/>
      </rPr>
      <t>C22H19F4N7O</t>
    </r>
  </si>
  <si>
    <r>
      <rPr>
        <sz val="12"/>
        <rFont val="Calibri"/>
        <charset val="0"/>
      </rPr>
      <t>CC(C)[N]1N=C(C2=CC=C(NC(=O)NC3=CC(=CC=C3F)C(F)(F)F)C=C2)C4=C(N)N=CN=C14</t>
    </r>
  </si>
  <si>
    <r>
      <rPr>
        <sz val="12"/>
        <rFont val="Calibri"/>
        <charset val="0"/>
      </rPr>
      <t>S8534</t>
    </r>
  </si>
  <si>
    <r>
      <rPr>
        <sz val="12"/>
        <rFont val="Calibri"/>
        <charset val="0"/>
      </rPr>
      <t>Temuterkib (LY3214996)</t>
    </r>
  </si>
  <si>
    <t>Temuterkib (LY3214996) is a selective and novel ERK1/2 inhibitor with IC50 of 5 nM for both enzymes in biochemical assays. It potently inhibits cellular phospho-RSK1 in BRAF and RAS mutant cancer cell lines.</t>
  </si>
  <si>
    <t>1951483-29-6</t>
  </si>
  <si>
    <r>
      <rPr>
        <sz val="12"/>
        <rFont val="Calibri"/>
        <charset val="0"/>
      </rPr>
      <t>http://selleckchem.com/products/ly3214996.html</t>
    </r>
  </si>
  <si>
    <r>
      <rPr>
        <sz val="12"/>
        <rFont val="Calibri"/>
        <charset val="0"/>
      </rPr>
      <t>C22H27N7O2S</t>
    </r>
  </si>
  <si>
    <r>
      <rPr>
        <sz val="12"/>
        <rFont val="Calibri"/>
        <charset val="0"/>
      </rPr>
      <t>C[N]1N=CC=C1NC2=NC(=CC=N2)C3=CC4=C(S3)C(C)(C)N(CCN5CCOCC5)C4=O</t>
    </r>
  </si>
  <si>
    <r>
      <rPr>
        <sz val="12"/>
        <rFont val="Calibri"/>
        <charset val="0"/>
      </rPr>
      <t>S8558</t>
    </r>
  </si>
  <si>
    <r>
      <rPr>
        <sz val="12"/>
        <rFont val="Calibri"/>
        <charset val="0"/>
      </rPr>
      <t>Tofogliflozin(CSG 452)</t>
    </r>
  </si>
  <si>
    <t>Tofogliflozin (CSG 452) is a novel sodium-glucose co-transporter 2(SGLT2) inhibitor with IC50 values of 2.9 nM and 8444 nM for hSGLT2 and hSGLT1, respectively.</t>
  </si>
  <si>
    <t>1201913-82-7</t>
  </si>
  <si>
    <r>
      <rPr>
        <sz val="12"/>
        <rFont val="Calibri"/>
        <charset val="0"/>
      </rPr>
      <t>http://selleckchem.com/products/tofogliflozin-csg-452.html</t>
    </r>
  </si>
  <si>
    <r>
      <rPr>
        <sz val="12"/>
        <rFont val="Calibri"/>
        <charset val="0"/>
      </rPr>
      <t>C22H26O6.H2O</t>
    </r>
  </si>
  <si>
    <r>
      <rPr>
        <sz val="12"/>
        <rFont val="Calibri"/>
        <charset val="0"/>
      </rPr>
      <t>O.CCC1=CC=C(CC2=CC3=C(COC34OC(CO)C(O)C(O)C4O)C=C2)C=C1</t>
    </r>
  </si>
  <si>
    <r>
      <rPr>
        <sz val="12"/>
        <rFont val="Calibri"/>
        <charset val="0"/>
      </rPr>
      <t>S8580</t>
    </r>
  </si>
  <si>
    <r>
      <rPr>
        <sz val="12"/>
        <rFont val="Calibri"/>
        <charset val="0"/>
      </rPr>
      <t>COTI-2</t>
    </r>
  </si>
  <si>
    <r>
      <rPr>
        <sz val="12"/>
        <rFont val="Calibri"/>
        <charset val="0"/>
      </rPr>
      <t>COTI-2 is an orally available third generation thiosemicarbazone and activator of mutant forms of the p53 protein, with potential antineoplastic activity.</t>
    </r>
  </si>
  <si>
    <t>1039455-84-9</t>
  </si>
  <si>
    <r>
      <rPr>
        <sz val="12"/>
        <rFont val="Calibri"/>
        <charset val="0"/>
      </rPr>
      <t>http://selleckchem.com/products/coti-2.html</t>
    </r>
  </si>
  <si>
    <r>
      <rPr>
        <sz val="12"/>
        <rFont val="Calibri"/>
        <charset val="0"/>
      </rPr>
      <t>C19H22N6S</t>
    </r>
  </si>
  <si>
    <r>
      <rPr>
        <sz val="12"/>
        <rFont val="Calibri"/>
        <charset val="0"/>
      </rPr>
      <t>S=C(N\N=C/1CCCC2=C1N=CC=C2)N3CCN(CC3)C4=NC=CC=C4</t>
    </r>
  </si>
  <si>
    <r>
      <rPr>
        <sz val="12"/>
        <rFont val="Calibri"/>
        <charset val="0"/>
      </rPr>
      <t>S8589</t>
    </r>
  </si>
  <si>
    <r>
      <rPr>
        <sz val="12"/>
        <rFont val="Calibri"/>
        <charset val="0"/>
      </rPr>
      <t>SF2523</t>
    </r>
  </si>
  <si>
    <r>
      <rPr>
        <sz val="12"/>
        <rFont val="Calibri"/>
        <charset val="0"/>
      </rPr>
      <t>DNA-PK,Epigenetic Reader Domain,mTOR,PI3K</t>
    </r>
  </si>
  <si>
    <r>
      <rPr>
        <sz val="12"/>
        <rFont val="Calibri"/>
        <charset val="0"/>
      </rPr>
      <t>SF2523 is a highly selective and potent inhibitor of PI3K with IC50 values of 34 nM, 158 nM, 9 nM, 241 nM and 280 nM for PI3Kα, PI3Kγ, DNA-PK, BRD4 and mTOR, respectively.</t>
    </r>
  </si>
  <si>
    <t>1174428-47-7</t>
  </si>
  <si>
    <r>
      <rPr>
        <sz val="12"/>
        <rFont val="Calibri"/>
        <charset val="0"/>
      </rPr>
      <t>http://selleckchem.com/products/sf2523.html</t>
    </r>
  </si>
  <si>
    <r>
      <rPr>
        <sz val="12"/>
        <rFont val="Calibri"/>
        <charset val="0"/>
      </rPr>
      <t>C19H17NO5S</t>
    </r>
  </si>
  <si>
    <r>
      <rPr>
        <sz val="12"/>
        <rFont val="Calibri"/>
        <charset val="0"/>
      </rPr>
      <t>O=C1C=C(OC2=C1SC=C2C3=CC=C4OCCOC4=C3)N5CCOCC5</t>
    </r>
  </si>
  <si>
    <r>
      <rPr>
        <sz val="12"/>
        <rFont val="Calibri"/>
        <charset val="0"/>
      </rPr>
      <t>S8611</t>
    </r>
  </si>
  <si>
    <r>
      <rPr>
        <sz val="12"/>
        <rFont val="Calibri"/>
        <charset val="0"/>
      </rPr>
      <t>Vorasidenib (AG-881)</t>
    </r>
  </si>
  <si>
    <t>Vorasidenib (AG-881) is an orally available inhibitor of mutated forms of both isocitrate dehydrogenase 1 and 2 (IDH1 and IDH2).</t>
  </si>
  <si>
    <t>1644545-52-7</t>
  </si>
  <si>
    <r>
      <rPr>
        <sz val="12"/>
        <rFont val="Calibri"/>
        <charset val="0"/>
      </rPr>
      <t>http://selleckchem.com/products/ag-881.html</t>
    </r>
  </si>
  <si>
    <r>
      <rPr>
        <sz val="12"/>
        <rFont val="Calibri"/>
        <charset val="0"/>
      </rPr>
      <t>C14H13ClF6N6</t>
    </r>
  </si>
  <si>
    <r>
      <rPr>
        <sz val="12"/>
        <rFont val="Calibri"/>
        <charset val="0"/>
      </rPr>
      <t>CC(NC1=NC(=NC(=N1)C2=CC=CC(=N2)Cl)NC(C)C(F)(F)F)C(F)(F)F</t>
    </r>
  </si>
  <si>
    <r>
      <rPr>
        <sz val="12"/>
        <rFont val="Calibri"/>
        <charset val="0"/>
      </rPr>
      <t>S8627</t>
    </r>
  </si>
  <si>
    <r>
      <rPr>
        <sz val="12"/>
        <rFont val="Calibri"/>
        <charset val="0"/>
      </rPr>
      <t>OSS_128167</t>
    </r>
  </si>
  <si>
    <r>
      <rPr>
        <sz val="12"/>
        <rFont val="Calibri"/>
        <charset val="0"/>
      </rPr>
      <t>HBV,Sirtuin</t>
    </r>
  </si>
  <si>
    <r>
      <rPr>
        <sz val="12"/>
        <rFont val="Calibri"/>
        <charset val="0"/>
      </rPr>
      <t>OSS_128167 (SIRT6-IN-1) is a specific SIRT6 inhibitor with IC50 values of 89, 1578 and 751 μM for SIRT6, SIRT1 and SIRT2, respectively. OSS_128167 has anti-viral effect in HBV transcription and replication.</t>
    </r>
  </si>
  <si>
    <t>887686-02-4</t>
  </si>
  <si>
    <r>
      <rPr>
        <sz val="12"/>
        <rFont val="Calibri"/>
        <charset val="0"/>
      </rPr>
      <t>http://selleckchem.com/products/oss-128167.html</t>
    </r>
  </si>
  <si>
    <r>
      <rPr>
        <sz val="12"/>
        <rFont val="Calibri"/>
        <charset val="0"/>
      </rPr>
      <t>C19H14N2O6</t>
    </r>
  </si>
  <si>
    <r>
      <rPr>
        <sz val="12"/>
        <rFont val="Calibri"/>
        <charset val="0"/>
      </rPr>
      <t>SIRT6-IN-1</t>
    </r>
  </si>
  <si>
    <r>
      <rPr>
        <sz val="12"/>
        <rFont val="Calibri"/>
        <charset val="0"/>
      </rPr>
      <t>OC(=O)C1=CC(=CC=C1O)NC(=O)C2=CC(=CC=C2)NC(=O)C3=CC=CO3</t>
    </r>
  </si>
  <si>
    <r>
      <rPr>
        <sz val="12"/>
        <rFont val="Calibri"/>
        <charset val="0"/>
      </rPr>
      <t>S8628</t>
    </r>
  </si>
  <si>
    <r>
      <rPr>
        <sz val="12"/>
        <rFont val="Calibri"/>
        <charset val="0"/>
      </rPr>
      <t>3-TYP</t>
    </r>
  </si>
  <si>
    <t>3-TYP (3-(1H-1,2,3-triazol-4-yl) pyridine) is a selective SIRT3 inhibitor which is selective for Sirt3 over Sirt1 and Sirt2. The IC50 values for SITR1, SIRT2, SIRT3 are 88 nM, 92 nM, 16 nM respectively.</t>
  </si>
  <si>
    <t>120241-79-4</t>
  </si>
  <si>
    <r>
      <rPr>
        <sz val="12"/>
        <rFont val="Calibri"/>
        <charset val="0"/>
      </rPr>
      <t>http://selleckchem.com/products/3-typ.html</t>
    </r>
  </si>
  <si>
    <r>
      <rPr>
        <sz val="12"/>
        <rFont val="Calibri"/>
        <charset val="0"/>
      </rPr>
      <t>C7H6N4</t>
    </r>
  </si>
  <si>
    <r>
      <rPr>
        <sz val="12"/>
        <rFont val="Calibri"/>
        <charset val="0"/>
      </rPr>
      <t>3-(1H-1,2,3-triazol-4-yl) pyridine</t>
    </r>
  </si>
  <si>
    <r>
      <rPr>
        <sz val="12"/>
        <rFont val="Calibri"/>
        <charset val="0"/>
      </rPr>
      <t>[NH]1C=C(N=N1)C2=CC=CN=C2</t>
    </r>
  </si>
  <si>
    <r>
      <rPr>
        <sz val="12"/>
        <rFont val="Calibri"/>
        <charset val="0"/>
      </rPr>
      <t>S8637</t>
    </r>
  </si>
  <si>
    <r>
      <rPr>
        <sz val="12"/>
        <rFont val="Calibri"/>
        <charset val="0"/>
      </rPr>
      <t>Ipragliflozin (ASP1941)</t>
    </r>
  </si>
  <si>
    <t>Ipragliflozin (ASP1941) is a highly selective sodium-glucose cotransporter 2 (SGLT2) inhibitor with an IC50 value of 7.4 nM for hSGLT2 and a 254-fold selectivity versus SGLT1.</t>
  </si>
  <si>
    <t>761423-87-4</t>
  </si>
  <si>
    <r>
      <rPr>
        <sz val="12"/>
        <rFont val="Calibri"/>
        <charset val="0"/>
      </rPr>
      <t>http://selleckchem.com/products/ipragliflozin-asp-1941.html</t>
    </r>
  </si>
  <si>
    <r>
      <rPr>
        <sz val="12"/>
        <rFont val="Calibri"/>
        <charset val="0"/>
      </rPr>
      <t>C21H21FOS</t>
    </r>
  </si>
  <si>
    <r>
      <rPr>
        <sz val="12"/>
        <rFont val="Calibri"/>
        <charset val="0"/>
      </rPr>
      <t>OCC1OC(C(O)C(O)C1O)C2=CC(=C(F)C=C2)CC3=CC4=C(S3)C=CC=C4</t>
    </r>
  </si>
  <si>
    <r>
      <rPr>
        <sz val="12"/>
        <rFont val="Calibri"/>
        <charset val="0"/>
      </rPr>
      <t>S8639</t>
    </r>
  </si>
  <si>
    <r>
      <rPr>
        <sz val="12"/>
        <rFont val="Calibri"/>
        <charset val="0"/>
      </rPr>
      <t>Diphenyleneiodonium chloride (DPI)</t>
    </r>
  </si>
  <si>
    <r>
      <rPr>
        <sz val="12"/>
        <rFont val="Calibri"/>
        <charset val="0"/>
      </rPr>
      <t>NADPH-oxidase,NOS,ROS,TRP Channel</t>
    </r>
  </si>
  <si>
    <r>
      <rPr>
        <sz val="12"/>
        <rFont val="Calibri"/>
        <charset val="0"/>
      </rPr>
      <t>Diphenyleneiodonium chloride (DPI) is an inhibitor of NADPH oxidase and also a potent, irreversible, and time-, temperature-dependent iNOS/eNOS inhibitor. Diphenyleneiodonium chloride (DPI) also functions as a TRPA1 activator and selectively inhibits intracellular reactive oxygen species (ROS).</t>
    </r>
  </si>
  <si>
    <t>4673-26-1</t>
  </si>
  <si>
    <r>
      <rPr>
        <sz val="12"/>
        <rFont val="Calibri"/>
        <charset val="0"/>
      </rPr>
      <t>http://selleckchem.com/products/diphenyleneiodonium-chloride-dpi.html</t>
    </r>
  </si>
  <si>
    <r>
      <rPr>
        <sz val="12"/>
        <rFont val="Calibri"/>
        <charset val="0"/>
      </rPr>
      <t>C12H8I.Cl</t>
    </r>
  </si>
  <si>
    <r>
      <rPr>
        <sz val="12"/>
        <rFont val="Calibri"/>
        <charset val="0"/>
      </rPr>
      <t>chloride</t>
    </r>
  </si>
  <si>
    <r>
      <rPr>
        <sz val="12"/>
        <rFont val="Calibri"/>
        <charset val="0"/>
      </rPr>
      <t>[Cl-].[I+]1C2=CC=CC=C2C3=C1C=CC=C3</t>
    </r>
  </si>
  <si>
    <r>
      <rPr>
        <sz val="12"/>
        <rFont val="Calibri"/>
        <charset val="0"/>
      </rPr>
      <t>S8654</t>
    </r>
  </si>
  <si>
    <r>
      <rPr>
        <sz val="12"/>
        <rFont val="Calibri"/>
        <charset val="0"/>
      </rPr>
      <t>ex229 (compound 991)</t>
    </r>
  </si>
  <si>
    <r>
      <rPr>
        <sz val="12"/>
        <rFont val="Calibri"/>
        <charset val="0"/>
      </rPr>
      <t>EX229 (compound 991) is a potent AMPK activator that is 5-10-fold more potent than A769662 in activating AMPK.</t>
    </r>
  </si>
  <si>
    <t>1219739-36-2</t>
  </si>
  <si>
    <r>
      <rPr>
        <sz val="12"/>
        <rFont val="Calibri"/>
        <charset val="0"/>
      </rPr>
      <t>http://www.selleckchem.com/products/ex229-compound-991.html</t>
    </r>
  </si>
  <si>
    <r>
      <rPr>
        <sz val="12"/>
        <rFont val="Calibri"/>
        <charset val="0"/>
      </rPr>
      <t>C24H18ClN3O3</t>
    </r>
  </si>
  <si>
    <r>
      <rPr>
        <sz val="12"/>
        <rFont val="Calibri"/>
        <charset val="0"/>
      </rPr>
      <t>C[N]1C=CC2=C1C=CC(=C2)C3=C(Cl)C=C4[NH]C(=NC4=C3)OC5=CC(=C(C)C=C5)C(O)=O</t>
    </r>
  </si>
  <si>
    <r>
      <rPr>
        <sz val="12"/>
        <rFont val="Calibri"/>
        <charset val="0"/>
      </rPr>
      <t>S8690</t>
    </r>
  </si>
  <si>
    <r>
      <rPr>
        <sz val="12"/>
        <rFont val="Calibri"/>
        <charset val="0"/>
      </rPr>
      <t>RAF709</t>
    </r>
  </si>
  <si>
    <r>
      <rPr>
        <sz val="12"/>
        <rFont val="Calibri"/>
        <charset val="0"/>
      </rPr>
      <t>RAF709 is a potent inhibitor of B/C RAF kinase with almost equivalent IC50 values of 0.4 nM for B-RAF and C-RAF, showing a high level of selectivity, demonstrating greater than 99% on-target binding to BRAF, BRAFV600E, and CRAF at 1 μM and very few off-targets with DDR1 (&gt;99%), DDR2 (86%), FRK (92%), and PDGFRb (96%), the only kinases with binding &gt;80% at 1 μM.</t>
    </r>
  </si>
  <si>
    <t>1628838-42-5</t>
  </si>
  <si>
    <r>
      <rPr>
        <sz val="12"/>
        <rFont val="Calibri"/>
        <charset val="0"/>
      </rPr>
      <t>http://selleckchem.com/products/raf709.html</t>
    </r>
  </si>
  <si>
    <r>
      <rPr>
        <sz val="12"/>
        <rFont val="Calibri"/>
        <charset val="0"/>
      </rPr>
      <t>C28H29F3N4O4</t>
    </r>
  </si>
  <si>
    <r>
      <rPr>
        <sz val="12"/>
        <rFont val="Calibri"/>
        <charset val="0"/>
      </rPr>
      <t>CC1=NC=C(NC(=O)C2=CC=CC(=C2)C(F)(F)F)C=C1C3=CC(=C(OC4CCOCC4)N=C3)N5CCOCC5</t>
    </r>
  </si>
  <si>
    <r>
      <rPr>
        <sz val="12"/>
        <rFont val="Calibri"/>
        <charset val="0"/>
      </rPr>
      <t>S8701</t>
    </r>
  </si>
  <si>
    <r>
      <rPr>
        <sz val="12"/>
        <rFont val="Calibri"/>
        <charset val="0"/>
      </rPr>
      <t>MK-8353 (SCH900353)</t>
    </r>
  </si>
  <si>
    <r>
      <rPr>
        <sz val="12"/>
        <rFont val="Calibri"/>
        <charset val="0"/>
      </rPr>
      <t>MK-8353 (SCH900353) is an orally bioavailable, selective, and potent ERK inhibitor that inhibits activated ERK1 and ERK2 in vitro, with IC50 values of 23.0 nM and 8.8 nM, respectively (IMAP kinase assay), and nonactivated ERK2, with an IC50 of 0.5 nM (MEK1-ERK2-coupled assay).</t>
    </r>
  </si>
  <si>
    <t>1184173-73-6</t>
  </si>
  <si>
    <r>
      <rPr>
        <sz val="12"/>
        <rFont val="Calibri"/>
        <charset val="0"/>
      </rPr>
      <t>http://www.selleck.cn/products/mk-8353-sch900353.html</t>
    </r>
  </si>
  <si>
    <r>
      <rPr>
        <sz val="12"/>
        <rFont val="Calibri"/>
        <charset val="0"/>
      </rPr>
      <t>C37H41N9O3S</t>
    </r>
  </si>
  <si>
    <r>
      <rPr>
        <sz val="12"/>
        <rFont val="Calibri"/>
        <charset val="0"/>
      </rPr>
      <t>CSC1(CCN(CC(=O)N2CCC(=CC2)C3=CC=C(C=C3)C4=N[N](C)C=N4)C1)C(=O)NC5=CC=C6[NH]N=C(C7=CC=C(OC(C)C)N=C7)C6=C5</t>
    </r>
  </si>
  <si>
    <r>
      <rPr>
        <sz val="12"/>
        <rFont val="Calibri"/>
        <charset val="0"/>
      </rPr>
      <t>S8728</t>
    </r>
  </si>
  <si>
    <r>
      <rPr>
        <sz val="12"/>
        <rFont val="Calibri"/>
        <charset val="0"/>
      </rPr>
      <t>PK11000</t>
    </r>
  </si>
  <si>
    <r>
      <rPr>
        <sz val="12"/>
        <rFont val="Calibri"/>
        <charset val="0"/>
      </rPr>
      <t>PK11000 stabilizes the DBD of both WT and mutant p53 proteins by covalent cysteine modification without compromising DNA binding and effective in inducing cell death.</t>
    </r>
  </si>
  <si>
    <t>38275-34-2</t>
  </si>
  <si>
    <r>
      <rPr>
        <sz val="12"/>
        <rFont val="Calibri"/>
        <charset val="0"/>
      </rPr>
      <t>https://www.selleckchem.com/products/pk11000.html</t>
    </r>
  </si>
  <si>
    <r>
      <rPr>
        <sz val="12"/>
        <rFont val="Calibri"/>
        <charset val="0"/>
      </rPr>
      <t>C6H5ClN2O4S</t>
    </r>
  </si>
  <si>
    <r>
      <rPr>
        <sz val="12"/>
        <rFont val="Calibri"/>
        <charset val="0"/>
      </rPr>
      <t>C[S](=O)(=O)C1=NC=C(Cl)C(=N1)C(O)=O</t>
    </r>
  </si>
  <si>
    <r>
      <rPr>
        <sz val="12"/>
        <rFont val="Calibri"/>
        <charset val="0"/>
      </rPr>
      <t>S8738</t>
    </r>
  </si>
  <si>
    <r>
      <rPr>
        <sz val="12"/>
        <rFont val="Calibri"/>
        <charset val="0"/>
      </rPr>
      <t>Bimiralisib (PQR309)</t>
    </r>
  </si>
  <si>
    <r>
      <rPr>
        <sz val="12"/>
        <rFont val="Calibri"/>
        <charset val="0"/>
      </rPr>
      <t>Bimiralisib (PQR309) is a novel brain-penetrant dual PI3K/mTOR inhibitor with in vitro and in vivo antilymphoma activity. It displays excellent selectivity versus PI3K-related lipid kinases, protein kinases and unrelated targets.</t>
    </r>
  </si>
  <si>
    <t>1225037-39-7</t>
  </si>
  <si>
    <r>
      <rPr>
        <sz val="12"/>
        <rFont val="Calibri"/>
        <charset val="0"/>
      </rPr>
      <t>http://www.selleckchem.com/products/pqr309-bimiralisib.html</t>
    </r>
  </si>
  <si>
    <r>
      <rPr>
        <sz val="12"/>
        <rFont val="Calibri"/>
        <charset val="0"/>
      </rPr>
      <t>C17H20F3N7O2</t>
    </r>
  </si>
  <si>
    <r>
      <rPr>
        <sz val="12"/>
        <rFont val="Calibri"/>
        <charset val="0"/>
      </rPr>
      <t>NC1=NC=C(C2=NC(=NC(=N2)N3CCOCC3)N4CCOCC4)C(=C1)C(F)(F)F</t>
    </r>
  </si>
  <si>
    <r>
      <rPr>
        <sz val="12"/>
        <rFont val="Calibri"/>
        <charset val="0"/>
      </rPr>
      <t>S8745</t>
    </r>
  </si>
  <si>
    <r>
      <rPr>
        <sz val="12"/>
        <rFont val="Calibri"/>
        <charset val="0"/>
      </rPr>
      <t>Naporafenib (LXH254)</t>
    </r>
  </si>
  <si>
    <r>
      <rPr>
        <sz val="12"/>
        <rFont val="Calibri"/>
        <charset val="0"/>
      </rPr>
      <t>Naporafenib (LXH254) is a type II ATP-competitive inhibitor that inhibits both B- and CRAF kinase activities at picomolar concentrations with a high degree of selectivity against a panel of 456 human kinases and in cell-based assays.</t>
    </r>
  </si>
  <si>
    <t>1800398-38-2</t>
  </si>
  <si>
    <r>
      <rPr>
        <sz val="12"/>
        <rFont val="Calibri"/>
        <charset val="0"/>
      </rPr>
      <t>http://www.selleckchem.com/products/lxh254.html</t>
    </r>
  </si>
  <si>
    <r>
      <rPr>
        <sz val="12"/>
        <rFont val="Calibri"/>
        <charset val="0"/>
      </rPr>
      <t>C25H25F3N4O4</t>
    </r>
  </si>
  <si>
    <r>
      <rPr>
        <sz val="12"/>
        <rFont val="Calibri"/>
        <charset val="0"/>
      </rPr>
      <t>CC1=CC=C(NC(=O)C2=CC(=NC=C2)C(F)(F)F)C=C1C3=CC(=NC(=C3)OCCO)N4CCOCC4</t>
    </r>
  </si>
  <si>
    <r>
      <rPr>
        <sz val="12"/>
        <rFont val="Calibri"/>
        <charset val="0"/>
      </rPr>
      <t>S8749</t>
    </r>
  </si>
  <si>
    <r>
      <rPr>
        <sz val="12"/>
        <rFont val="Calibri"/>
        <charset val="0"/>
      </rPr>
      <t>MBQ-167</t>
    </r>
  </si>
  <si>
    <r>
      <rPr>
        <sz val="12"/>
        <rFont val="Calibri"/>
        <charset val="0"/>
      </rPr>
      <t>MBQ-167 is a potent and dual inhibitor of Rac and Cdc42 with IC50s of 103 nM and 78 nM respectively, in metastatic breast cancer cells.</t>
    </r>
  </si>
  <si>
    <t>2097938-73-1</t>
  </si>
  <si>
    <r>
      <rPr>
        <sz val="12"/>
        <rFont val="Calibri"/>
        <charset val="0"/>
      </rPr>
      <t>http://www.selleckchem.com/products/mbq-167.html</t>
    </r>
  </si>
  <si>
    <r>
      <rPr>
        <sz val="12"/>
        <rFont val="Calibri"/>
        <charset val="0"/>
      </rPr>
      <t>C22H18N4</t>
    </r>
  </si>
  <si>
    <r>
      <rPr>
        <sz val="12"/>
        <rFont val="Calibri"/>
        <charset val="0"/>
      </rPr>
      <t>CC[N]1C2=C(C=CC=C2)C3=CC(=CC=C13)[N]4N=NC=C4C5=CC=CC=C5</t>
    </r>
  </si>
  <si>
    <r>
      <rPr>
        <sz val="12"/>
        <rFont val="Calibri"/>
        <charset val="0"/>
      </rPr>
      <t>S8755</t>
    </r>
  </si>
  <si>
    <r>
      <rPr>
        <sz val="12"/>
        <rFont val="Calibri"/>
        <charset val="0"/>
      </rPr>
      <t>AZ304</t>
    </r>
  </si>
  <si>
    <r>
      <rPr>
        <sz val="12"/>
        <rFont val="Calibri"/>
        <charset val="0"/>
      </rPr>
      <t>AZ304 is a synthetic inhibitor designed to interact with the ATP-binding site of wild type and V600E mutant BRAF with IC50 values of 79 nM and 38 nM, respectively. It also inhibits CRAF, p38 and CSF1R at sub 100 nM potencies.</t>
    </r>
  </si>
  <si>
    <t>942507-42-8</t>
  </si>
  <si>
    <r>
      <rPr>
        <sz val="12"/>
        <rFont val="Calibri"/>
        <charset val="0"/>
      </rPr>
      <t>http://www.selleck.cn/products/az304.html</t>
    </r>
  </si>
  <si>
    <r>
      <rPr>
        <sz val="12"/>
        <rFont val="Calibri"/>
        <charset val="0"/>
      </rPr>
      <t>COC1=CC2=C(C=C1)C(=NC=N2)NC3=CC(=CC=C3C)NC(=O)C4=CC=CC(=C4)C(C)(C)C#N</t>
    </r>
  </si>
  <si>
    <r>
      <rPr>
        <sz val="12"/>
        <rFont val="Calibri"/>
        <charset val="0"/>
      </rPr>
      <t>S8762</t>
    </r>
  </si>
  <si>
    <r>
      <rPr>
        <sz val="12"/>
        <rFont val="Calibri"/>
        <charset val="0"/>
      </rPr>
      <t>dBET6</t>
    </r>
  </si>
  <si>
    <r>
      <rPr>
        <sz val="12"/>
        <rFont val="Calibri"/>
        <charset val="0"/>
      </rPr>
      <t>Apoptosis related,Epigenetic Reader Domain,Myc,PROTAC</t>
    </r>
  </si>
  <si>
    <r>
      <rPr>
        <sz val="12"/>
        <rFont val="Calibri"/>
        <charset val="0"/>
      </rPr>
      <t>dBET6 is a highly cell-permeable PROTAC degrader of BET bromodomains with an IC50 of 14 nM for BRD4 binding. dBET6 also induces c-MYC downregulation and apoptosis.</t>
    </r>
  </si>
  <si>
    <t>1950634-92-0</t>
  </si>
  <si>
    <r>
      <rPr>
        <sz val="12"/>
        <rFont val="Calibri"/>
        <charset val="0"/>
      </rPr>
      <t>http://www.selleck.cn/products/dbet6.html</t>
    </r>
  </si>
  <si>
    <r>
      <rPr>
        <sz val="12"/>
        <rFont val="Calibri"/>
        <charset val="0"/>
      </rPr>
      <t>C42H45ClN8O7S</t>
    </r>
  </si>
  <si>
    <r>
      <rPr>
        <sz val="12"/>
        <rFont val="Calibri"/>
        <charset val="0"/>
      </rPr>
      <t>CC1=C(C)C2=C(S1)[N]3C(=NN=C3C(CC(=O)NCCCCCCCCNC(=O)COC4=CC=CC5=C4C(=O)N(C6CCC(=O)NC6=O)C5=O)N=C2C7=CC=C(Cl)C=C7)C</t>
    </r>
  </si>
  <si>
    <r>
      <rPr>
        <sz val="12"/>
        <rFont val="Calibri"/>
        <charset val="0"/>
      </rPr>
      <t>S8771</t>
    </r>
  </si>
  <si>
    <r>
      <rPr>
        <sz val="12"/>
        <rFont val="Calibri"/>
        <charset val="0"/>
      </rPr>
      <t>IDF-11774</t>
    </r>
  </si>
  <si>
    <r>
      <rPr>
        <sz val="12"/>
        <rFont val="Calibri"/>
        <charset val="0"/>
      </rPr>
      <t>IDF-11774 is a hypoxia-inducible factor-1 (HIF-1) inhibitor. It reduces the HRE-luciferase activity of HIF-1α (IC50 = 3.65 μM) and blocks HIF-1α accumulation under hypoxia in HCT116 human colon cancer cells.</t>
    </r>
  </si>
  <si>
    <t>1429054-28-3</t>
  </si>
  <si>
    <r>
      <rPr>
        <sz val="12"/>
        <rFont val="Calibri"/>
        <charset val="0"/>
      </rPr>
      <t>http://www.selleckchem.com/products/idf-11774.html</t>
    </r>
  </si>
  <si>
    <r>
      <rPr>
        <sz val="12"/>
        <rFont val="Calibri"/>
        <charset val="0"/>
      </rPr>
      <t>C23H32N2O2</t>
    </r>
  </si>
  <si>
    <r>
      <rPr>
        <sz val="12"/>
        <rFont val="Calibri"/>
        <charset val="0"/>
      </rPr>
      <t>CN1CCN(CC1)C(=O)COC2=CC=C(C=C2)[C]34C[CH]5[CH2]C([CH2][CH](C5)C3)C4</t>
    </r>
  </si>
  <si>
    <r>
      <rPr>
        <sz val="12"/>
        <rFont val="Calibri"/>
        <charset val="0"/>
      </rPr>
      <t>S8778</t>
    </r>
  </si>
  <si>
    <r>
      <rPr>
        <sz val="12"/>
        <rFont val="Calibri"/>
        <charset val="0"/>
      </rPr>
      <t>UPGL00004</t>
    </r>
  </si>
  <si>
    <r>
      <rPr>
        <sz val="12"/>
        <rFont val="Calibri"/>
        <charset val="0"/>
      </rPr>
      <t>UPGL00004 is a potent glutaminase C (GAC) inhibitor with an IC50 of 29 nM, showing high selectivity for GAC over GLS2.</t>
    </r>
  </si>
  <si>
    <t>1890169-95-5</t>
  </si>
  <si>
    <r>
      <rPr>
        <sz val="12"/>
        <rFont val="Calibri"/>
        <charset val="0"/>
      </rPr>
      <t>http://www.selleck.cn/products/upgl00004.html</t>
    </r>
  </si>
  <si>
    <r>
      <rPr>
        <sz val="12"/>
        <rFont val="Calibri"/>
        <charset val="0"/>
      </rPr>
      <t>C25H26N8O2S2</t>
    </r>
  </si>
  <si>
    <r>
      <rPr>
        <sz val="12"/>
        <rFont val="Calibri"/>
        <charset val="0"/>
      </rPr>
      <t>O=C(CC1=CC=CC=C1)NC2=NN=C(NC3CCN(CC3)C4=NN=C(NC(=O)CC5=CC=CC=C5)S4)S2</t>
    </r>
  </si>
  <si>
    <r>
      <rPr>
        <sz val="12"/>
        <rFont val="Calibri"/>
        <charset val="0"/>
      </rPr>
      <t>S8801</t>
    </r>
  </si>
  <si>
    <r>
      <rPr>
        <sz val="12"/>
        <rFont val="Calibri"/>
        <charset val="0"/>
      </rPr>
      <t>CC-90003</t>
    </r>
  </si>
  <si>
    <r>
      <rPr>
        <sz val="12"/>
        <rFont val="Calibri"/>
        <charset val="0"/>
      </rPr>
      <t>CC-90003 is an irreversible inhibitor of ERK1/2 with IC50s in the 10-20 nM range and shows good kinase selectivity in a 258-kinase biochemical assay.</t>
    </r>
  </si>
  <si>
    <t>1621999-82-3</t>
  </si>
  <si>
    <r>
      <rPr>
        <sz val="12"/>
        <rFont val="Calibri"/>
        <charset val="0"/>
      </rPr>
      <t>http://www.selleckchem.com/products/cc-90003.html</t>
    </r>
  </si>
  <si>
    <r>
      <rPr>
        <sz val="12"/>
        <rFont val="Calibri"/>
        <charset val="0"/>
      </rPr>
      <t>C22H21F3N6O2</t>
    </r>
  </si>
  <si>
    <r>
      <rPr>
        <sz val="12"/>
        <rFont val="Calibri"/>
        <charset val="0"/>
      </rPr>
      <t>COC1=CC(=C(C)C=N1)NC2=NC(=C(C=N2)C(F)(F)F)NC3=C(NC(=O)C=C)C=C(C)C=C3</t>
    </r>
  </si>
  <si>
    <r>
      <rPr>
        <sz val="12"/>
        <rFont val="Calibri"/>
        <charset val="0"/>
      </rPr>
      <t>S8803</t>
    </r>
  </si>
  <si>
    <r>
      <rPr>
        <sz val="12"/>
        <rFont val="Calibri"/>
        <charset val="0"/>
      </rPr>
      <t>MK-3903</t>
    </r>
  </si>
  <si>
    <r>
      <rPr>
        <sz val="12"/>
        <rFont val="Calibri"/>
        <charset val="0"/>
      </rPr>
      <t>MK-3903 is a potent and selective AMPK activator with an EC50 of 8 nM for α1 β1 γ1 subunit. It activates 10 of the 12 pAMPK complexes with EC50 values in the range of 8-40 nM and maximal activation &gt;50%.</t>
    </r>
  </si>
  <si>
    <t>1219737-12-8</t>
  </si>
  <si>
    <r>
      <rPr>
        <sz val="12"/>
        <rFont val="Calibri"/>
        <charset val="0"/>
      </rPr>
      <t>http://www.selleckchem.com/products/mk-3903.html</t>
    </r>
  </si>
  <si>
    <r>
      <rPr>
        <sz val="12"/>
        <rFont val="Calibri"/>
        <charset val="0"/>
      </rPr>
      <t>C27H19ClN2O3</t>
    </r>
  </si>
  <si>
    <r>
      <rPr>
        <sz val="12"/>
        <rFont val="Calibri"/>
        <charset val="0"/>
      </rPr>
      <t>CC1=CC=C(OC2=NC3=CC(=C(C=C3[NH]2)C4=CC=C(C=C4)C5=CC=CC=C5)Cl)C=C1C(O)=O</t>
    </r>
  </si>
  <si>
    <r>
      <rPr>
        <sz val="12"/>
        <rFont val="Calibri"/>
        <charset val="0"/>
      </rPr>
      <t>S8818</t>
    </r>
  </si>
  <si>
    <r>
      <rPr>
        <sz val="12"/>
        <rFont val="Calibri"/>
        <charset val="0"/>
      </rPr>
      <t>V-9302</t>
    </r>
  </si>
  <si>
    <r>
      <rPr>
        <sz val="12"/>
        <rFont val="Calibri"/>
        <charset val="0"/>
      </rPr>
      <t>Amino acid transporter</t>
    </r>
  </si>
  <si>
    <r>
      <rPr>
        <sz val="12"/>
        <rFont val="Calibri"/>
        <charset val="0"/>
      </rPr>
      <t>V-9302 is a competitive small molecule antagonist of transmembrane glutamine flux, that selectively and potently targets the amino acid transporter ASCT2 (SLC1A5) with an IC50 value of 9.6 μM for inhibition of glutamine uptake in HEK-293 cells. V-9302 blocks Sodium-neutral AA transporter 2 (SNAT2, SLC38A2) and the large neutral AA transporter 1 (LAT1, SLC7A5) as observed in 143B osteosarcoma cells, HCC1806 breast cancer cells and Xenopus laevis oocytes.</t>
    </r>
  </si>
  <si>
    <t>1855871-76-9</t>
  </si>
  <si>
    <r>
      <rPr>
        <sz val="12"/>
        <rFont val="Calibri"/>
        <charset val="0"/>
      </rPr>
      <t>http://www.selleck.cn/products/v-9302.html</t>
    </r>
  </si>
  <si>
    <r>
      <rPr>
        <sz val="12"/>
        <rFont val="Calibri"/>
        <charset val="0"/>
      </rPr>
      <t>C34H38N2O4</t>
    </r>
  </si>
  <si>
    <r>
      <rPr>
        <sz val="12"/>
        <rFont val="Calibri"/>
        <charset val="0"/>
      </rPr>
      <t>CC1=CC(=CC=C1)COC2=C(CN(CCC(N)C(O)=O)CC3=CC=CC=C3OCC4=CC=CC(=C4)C)C=CC=C2</t>
    </r>
  </si>
  <si>
    <r>
      <rPr>
        <sz val="12"/>
        <rFont val="Calibri"/>
        <charset val="0"/>
      </rPr>
      <t>S8826</t>
    </r>
  </si>
  <si>
    <r>
      <rPr>
        <sz val="12"/>
        <rFont val="Calibri"/>
        <charset val="0"/>
      </rPr>
      <t>BAY-293</t>
    </r>
  </si>
  <si>
    <r>
      <rPr>
        <sz val="12"/>
        <rFont val="Calibri"/>
        <charset val="0"/>
      </rPr>
      <t>BAY-293 selectively inhibits the KRAS-SOS1 interaction with an IC50 of 21 nM.</t>
    </r>
  </si>
  <si>
    <t>2244904-70-7</t>
  </si>
  <si>
    <r>
      <rPr>
        <sz val="12"/>
        <rFont val="Calibri"/>
        <charset val="0"/>
      </rPr>
      <t>http://www.selleck.cn/products/bay-293.html</t>
    </r>
  </si>
  <si>
    <r>
      <rPr>
        <sz val="12"/>
        <rFont val="Calibri"/>
        <charset val="0"/>
      </rPr>
      <t>C25H28N4O2S</t>
    </r>
  </si>
  <si>
    <r>
      <rPr>
        <sz val="12"/>
        <rFont val="Calibri"/>
        <charset val="0"/>
      </rPr>
      <t>CNCC1=C(C=CC=C1)C2=CSC(=C2)C(C)NC3=NC(=NC4=CC(=C(OC)C=C34)OC)C</t>
    </r>
  </si>
  <si>
    <r>
      <rPr>
        <sz val="12"/>
        <rFont val="Calibri"/>
        <charset val="0"/>
      </rPr>
      <t>S8864</t>
    </r>
  </si>
  <si>
    <r>
      <rPr>
        <sz val="12"/>
        <rFont val="Calibri"/>
        <charset val="0"/>
      </rPr>
      <t>ZT-12-037-01</t>
    </r>
  </si>
  <si>
    <r>
      <rPr>
        <sz val="12"/>
        <rFont val="Calibri"/>
        <charset val="0"/>
      </rPr>
      <t>Serine/threonin kinase</t>
    </r>
  </si>
  <si>
    <r>
      <rPr>
        <sz val="12"/>
        <rFont val="Calibri"/>
        <charset val="0"/>
      </rPr>
      <t>ZT-12-037-01 is a specific and ATP-competitive STK19 inhibitor with IC50s of 23.96 nM and 27.94 nM for STK19 (WT) and STK19 (D89N), respectively. It displays extremely high kinase selectivity using KINOMEscan against a panel of 468 diverse kinases using an in vitro ATP-site competition binding assay at 1 μM.</t>
    </r>
  </si>
  <si>
    <t>2328073-61-4</t>
  </si>
  <si>
    <r>
      <rPr>
        <sz val="12"/>
        <rFont val="Calibri"/>
        <charset val="0"/>
      </rPr>
      <t>http://www.selleck.cn/products/zt-12-037-01.html</t>
    </r>
  </si>
  <si>
    <r>
      <rPr>
        <sz val="12"/>
        <rFont val="Calibri"/>
        <charset val="0"/>
      </rPr>
      <t>C21H31N5O2</t>
    </r>
  </si>
  <si>
    <r>
      <rPr>
        <sz val="12"/>
        <rFont val="Calibri"/>
        <charset val="0"/>
      </rPr>
      <t>COC1=CC2=NC(=NC(=C2C=C1OC)NC3CCN(CC3)C(C)C)NC4CC4</t>
    </r>
  </si>
  <si>
    <r>
      <rPr>
        <sz val="12"/>
        <rFont val="Calibri"/>
        <charset val="0"/>
      </rPr>
      <t>S9084</t>
    </r>
  </si>
  <si>
    <r>
      <rPr>
        <sz val="12"/>
        <rFont val="Calibri"/>
        <charset val="0"/>
      </rPr>
      <t>Rhoifolin</t>
    </r>
  </si>
  <si>
    <r>
      <rPr>
        <sz val="12"/>
        <rFont val="Calibri"/>
        <charset val="0"/>
      </rPr>
      <t>Anti-infection,Immunology &amp; Inflammation related</t>
    </r>
  </si>
  <si>
    <r>
      <rPr>
        <sz val="12"/>
        <rFont val="Calibri"/>
        <charset val="0"/>
      </rPr>
      <t>Rhoifolin (Rhoifoloside, Apigenin 7-O-neohesperidoside, Apigenin-7-O-rhamnoglucoside), a natural glycoside of apigenin, has been obtained from the green leaves of Rhus succedanea and possesses a variety of significant biological activities including antioxidant, anti-inflammatory, antimicrobial, hepatoprotective and anticancer effects.</t>
    </r>
  </si>
  <si>
    <t>17306-46-6</t>
  </si>
  <si>
    <r>
      <rPr>
        <sz val="12"/>
        <rFont val="Calibri"/>
        <charset val="0"/>
      </rPr>
      <t>https://www.selleckchem.com/products/rhoifolin.html</t>
    </r>
  </si>
  <si>
    <r>
      <rPr>
        <sz val="12"/>
        <rFont val="Calibri"/>
        <charset val="0"/>
      </rPr>
      <t>C27H30O14</t>
    </r>
  </si>
  <si>
    <r>
      <rPr>
        <sz val="12"/>
        <rFont val="Calibri"/>
        <charset val="0"/>
      </rPr>
      <t>Rhoifoloside, Apigenin 7-O-neohesperidoside, Apigenin-7-O-rhamnoglucoside</t>
    </r>
  </si>
  <si>
    <r>
      <rPr>
        <sz val="12"/>
        <rFont val="Calibri"/>
        <charset val="0"/>
      </rPr>
      <t>CC1OC(OC2C(O)C(O)C(CO)OC2OC3=CC4=C(C(=C3)O)C(=O)C=C(O4)C5=CC=C(O)C=C5)C(O)C(O)C1O</t>
    </r>
  </si>
  <si>
    <r>
      <rPr>
        <sz val="12"/>
        <rFont val="Calibri"/>
        <charset val="0"/>
      </rPr>
      <t>S9100</t>
    </r>
  </si>
  <si>
    <r>
      <rPr>
        <sz val="12"/>
        <rFont val="Calibri"/>
        <charset val="0"/>
      </rPr>
      <t>Fraxinellone</t>
    </r>
  </si>
  <si>
    <r>
      <rPr>
        <sz val="12"/>
        <rFont val="Calibri"/>
        <charset val="0"/>
      </rPr>
      <t>Fraxinellone is a natural product isolated from the D. dasycarpus plant, which has been shown to exhibit neuroprotective and anti-inflammatory activities.</t>
    </r>
  </si>
  <si>
    <t>28808-62-0</t>
  </si>
  <si>
    <r>
      <rPr>
        <sz val="12"/>
        <rFont val="Calibri"/>
        <charset val="0"/>
      </rPr>
      <t>https://www.selleckchem.com/products/fraxinellone.html</t>
    </r>
  </si>
  <si>
    <r>
      <rPr>
        <sz val="12"/>
        <rFont val="Calibri"/>
        <charset val="0"/>
      </rPr>
      <t>C14H16O3</t>
    </r>
  </si>
  <si>
    <r>
      <rPr>
        <sz val="12"/>
        <rFont val="Calibri"/>
        <charset val="0"/>
      </rPr>
      <t>CC1=C2C(=O)OC(C3=COC=C3)C2(C)CCC1</t>
    </r>
  </si>
  <si>
    <r>
      <rPr>
        <sz val="12"/>
        <rFont val="Calibri"/>
        <charset val="0"/>
      </rPr>
      <t>S9114</t>
    </r>
  </si>
  <si>
    <r>
      <rPr>
        <sz val="12"/>
        <rFont val="Calibri"/>
        <charset val="0"/>
      </rPr>
      <t>Polyphyllin I</t>
    </r>
  </si>
  <si>
    <r>
      <rPr>
        <sz val="12"/>
        <rFont val="Calibri"/>
        <charset val="0"/>
      </rPr>
      <t>JNK</t>
    </r>
  </si>
  <si>
    <r>
      <rPr>
        <sz val="12"/>
        <rFont val="Calibri"/>
        <charset val="0"/>
      </rPr>
      <t>Polyphyllin I, a small molecular monomer extracted from Rhizoma of Paris polyphyllin, is used in the treatment of infectious disease and cancer. Polyphyllin I inhibits proliferation and induces apoptotic cell death in U251 cells. Polyphyllin I is an activator of the JNK signaling pathway with a potential anti-glioma effect.</t>
    </r>
  </si>
  <si>
    <t>50773-41-6</t>
  </si>
  <si>
    <r>
      <rPr>
        <sz val="12"/>
        <rFont val="Calibri"/>
        <charset val="0"/>
      </rPr>
      <t>https://www.selleckchem.com/products/polyphyllin-i.html</t>
    </r>
  </si>
  <si>
    <r>
      <rPr>
        <sz val="12"/>
        <rFont val="Calibri"/>
        <charset val="0"/>
      </rPr>
      <t>C44H70O16</t>
    </r>
  </si>
  <si>
    <r>
      <rPr>
        <sz val="12"/>
        <rFont val="Calibri"/>
        <charset val="0"/>
      </rPr>
      <t>CC1CCC2(OC1)OC3CC4C5CC=C6CC(CCC6(C)C5CCC4(C)C3C2C)OC7OC(CO)C(OC8OC(CO)C(O)C8O)C(O)C7OC9OC(C)C(O)C(O)C9O</t>
    </r>
  </si>
  <si>
    <r>
      <rPr>
        <sz val="12"/>
        <rFont val="Calibri"/>
        <charset val="0"/>
      </rPr>
      <t>S9127</t>
    </r>
  </si>
  <si>
    <r>
      <rPr>
        <sz val="12"/>
        <rFont val="Calibri"/>
        <charset val="0"/>
      </rPr>
      <t>Carnosol</t>
    </r>
  </si>
  <si>
    <r>
      <rPr>
        <sz val="12"/>
        <rFont val="Calibri"/>
        <charset val="0"/>
      </rPr>
      <t>Carnosol is a naturally occurring phenolic diterpene found in rosemary. It has anti-oxidant, anti-inflammatory and anti-cancer activities.</t>
    </r>
  </si>
  <si>
    <t>5957-80-2</t>
  </si>
  <si>
    <r>
      <rPr>
        <sz val="12"/>
        <rFont val="Calibri"/>
        <charset val="0"/>
      </rPr>
      <t>https://www.selleckchem.com/products/carnosol.html</t>
    </r>
  </si>
  <si>
    <r>
      <rPr>
        <sz val="12"/>
        <rFont val="Calibri"/>
        <charset val="0"/>
      </rPr>
      <t>C20H26O4</t>
    </r>
  </si>
  <si>
    <r>
      <rPr>
        <sz val="12"/>
        <rFont val="Calibri"/>
        <charset val="0"/>
      </rPr>
      <t>CC(C)C1=CC2=C(C(=C1O)O)C34CCCC(C)(C)C3CC2OC4=O</t>
    </r>
  </si>
  <si>
    <r>
      <rPr>
        <sz val="12"/>
        <rFont val="Calibri"/>
        <charset val="0"/>
      </rPr>
      <t>S9172</t>
    </r>
  </si>
  <si>
    <r>
      <rPr>
        <sz val="12"/>
        <rFont val="Calibri"/>
        <charset val="0"/>
      </rPr>
      <t>Phellodendrine</t>
    </r>
  </si>
  <si>
    <r>
      <rPr>
        <sz val="12"/>
        <rFont val="Calibri"/>
        <charset val="0"/>
      </rPr>
      <t>Phellodendrine, a quaternary ammonium alkaloid extracted from the dried bark of Phellodendrom chinensis Schneid and Phellodendrom amurense Rupr, has the effect of suppressing cellular immune response, reducing blood pressure and antinephritis.</t>
    </r>
  </si>
  <si>
    <t>6873-13-8</t>
  </si>
  <si>
    <r>
      <rPr>
        <sz val="12"/>
        <rFont val="Calibri"/>
        <charset val="0"/>
      </rPr>
      <t>https://www.selleckchem.com/products/phellodendrine.html</t>
    </r>
  </si>
  <si>
    <r>
      <rPr>
        <sz val="12"/>
        <rFont val="Calibri"/>
        <charset val="0"/>
      </rPr>
      <t>C20H24NO4</t>
    </r>
  </si>
  <si>
    <r>
      <rPr>
        <sz val="12"/>
        <rFont val="Calibri"/>
        <charset val="0"/>
      </rPr>
      <t>COC1=C(O)C=C2C3CC4=C(C[N+]3(C)CCC2=C1)C=C(OC)C(=C4)O</t>
    </r>
  </si>
  <si>
    <r>
      <rPr>
        <sz val="12"/>
        <rFont val="Calibri"/>
        <charset val="0"/>
      </rPr>
      <t>S9204</t>
    </r>
  </si>
  <si>
    <r>
      <rPr>
        <sz val="12"/>
        <rFont val="Calibri"/>
        <charset val="0"/>
      </rPr>
      <t>Oroxylin A</t>
    </r>
  </si>
  <si>
    <r>
      <rPr>
        <sz val="12"/>
        <rFont val="Calibri"/>
        <charset val="0"/>
      </rPr>
      <t>Oroxylin A (6-Methoxybaicalein) is a flavonoid isolated from Scutellaria root that exhibits multiple pharmacological activities, including anti-oxidative, anti-inflammatory, anti-viral and anti-tumor properties.</t>
    </r>
  </si>
  <si>
    <t>480-11-5</t>
  </si>
  <si>
    <r>
      <rPr>
        <sz val="12"/>
        <rFont val="Calibri"/>
        <charset val="0"/>
      </rPr>
      <t>https://www.selleckchem.com/products/oroxylin-a.html</t>
    </r>
  </si>
  <si>
    <r>
      <rPr>
        <sz val="12"/>
        <rFont val="Calibri"/>
        <charset val="0"/>
      </rPr>
      <t>C16H12O5</t>
    </r>
  </si>
  <si>
    <r>
      <rPr>
        <sz val="12"/>
        <rFont val="Calibri"/>
        <charset val="0"/>
      </rPr>
      <t>6-Methoxybaicalein</t>
    </r>
  </si>
  <si>
    <r>
      <rPr>
        <sz val="12"/>
        <rFont val="Calibri"/>
        <charset val="0"/>
      </rPr>
      <t>COC1=C(O)C2=C(OC(=CC2=O)C3=CC=CC=C3)C=C1O</t>
    </r>
  </si>
  <si>
    <r>
      <rPr>
        <sz val="12"/>
        <rFont val="Calibri"/>
        <charset val="0"/>
      </rPr>
      <t>S9307</t>
    </r>
  </si>
  <si>
    <r>
      <rPr>
        <sz val="12"/>
        <rFont val="Calibri"/>
        <charset val="0"/>
      </rPr>
      <t>Shanzhiside methyl ester</t>
    </r>
  </si>
  <si>
    <r>
      <rPr>
        <sz val="12"/>
        <rFont val="Calibri"/>
        <charset val="0"/>
      </rPr>
      <t>Glucagon Receptor</t>
    </r>
  </si>
  <si>
    <r>
      <rPr>
        <sz val="12"/>
        <rFont val="Calibri"/>
        <charset val="0"/>
      </rPr>
      <t>Shanzhiside methylester is a principle effective iridoid glycoside of L. rotata and serves as a small molecule glucagon-like peptide-1 (GLP-1) receptor agonist.</t>
    </r>
  </si>
  <si>
    <t>64421-28-9</t>
  </si>
  <si>
    <r>
      <rPr>
        <sz val="12"/>
        <rFont val="Calibri"/>
        <charset val="0"/>
      </rPr>
      <t>https://www.selleckchem.com/products/shanzhiside-methyl-ester.html</t>
    </r>
  </si>
  <si>
    <r>
      <rPr>
        <sz val="12"/>
        <rFont val="Calibri"/>
        <charset val="0"/>
      </rPr>
      <t>C17H26O11</t>
    </r>
  </si>
  <si>
    <r>
      <rPr>
        <sz val="12"/>
        <rFont val="Calibri"/>
        <charset val="0"/>
      </rPr>
      <t>COC(=O)C1=COC(OC2OC(CO)C(O)C(O)C2O)C3C1C(O)CC3(C)O</t>
    </r>
  </si>
  <si>
    <r>
      <rPr>
        <sz val="12"/>
        <rFont val="Calibri"/>
        <charset val="0"/>
      </rPr>
      <t>S9374</t>
    </r>
  </si>
  <si>
    <r>
      <rPr>
        <sz val="12"/>
        <rFont val="Calibri"/>
        <charset val="0"/>
      </rPr>
      <t>2',5'-Dihydroxyacetophenone</t>
    </r>
  </si>
  <si>
    <r>
      <rPr>
        <sz val="12"/>
        <rFont val="Calibri"/>
        <charset val="0"/>
      </rPr>
      <t>ERK,Interleukins,NF-κB,NOS,TNF-alpha</t>
    </r>
  </si>
  <si>
    <r>
      <rPr>
        <sz val="12"/>
        <rFont val="Calibri"/>
        <charset val="0"/>
      </rPr>
      <t>2',5'-Dihydroxyacetophenone (DHAP, 2-Acetylhydroquinone, Quinacetophenone) is a mixture of dihydroxyacetophenone isomers is used in food flavouring. 2',5'-Dihydroxyacetophenone significantly inhibits NO production via the suppression of iNOS expression. 2',5'-Dihydroxyacetophenone significantly decreases levels of the pro-inflammatory cytokines TNF-α and IL-6 by blocking the ERK1/2 and NF-κB signaling pathways.</t>
    </r>
  </si>
  <si>
    <t>490-78-8</t>
  </si>
  <si>
    <r>
      <rPr>
        <sz val="12"/>
        <rFont val="Calibri"/>
        <charset val="0"/>
      </rPr>
      <t>https://www.selleckchem.com/products/2-5-dihydroxyacetophenone.html</t>
    </r>
  </si>
  <si>
    <r>
      <rPr>
        <sz val="12"/>
        <rFont val="Calibri"/>
        <charset val="0"/>
      </rPr>
      <t>C8H8O3</t>
    </r>
  </si>
  <si>
    <r>
      <rPr>
        <sz val="12"/>
        <rFont val="Calibri"/>
        <charset val="0"/>
      </rPr>
      <t>DHAP, 2-Acetylhydroquinone, Quinacetophenone</t>
    </r>
  </si>
  <si>
    <r>
      <rPr>
        <sz val="12"/>
        <rFont val="Calibri"/>
        <charset val="0"/>
      </rPr>
      <t>CC(=O)C1=C(O)C=CC(=C1)O</t>
    </r>
  </si>
  <si>
    <r>
      <rPr>
        <sz val="12"/>
        <rFont val="Calibri"/>
        <charset val="0"/>
      </rPr>
      <t>S9384</t>
    </r>
  </si>
  <si>
    <r>
      <rPr>
        <sz val="12"/>
        <rFont val="Calibri"/>
        <charset val="0"/>
      </rPr>
      <t>Sophocarpine Monohydrate</t>
    </r>
  </si>
  <si>
    <r>
      <rPr>
        <sz val="12"/>
        <rFont val="Calibri"/>
        <charset val="0"/>
      </rPr>
      <t>Sophocarpine, a naturally occurring tetracyclic quinolizidine alkaloid derived from Sophora alopecuroides L, has shown promising therapeutic properties, including anti-inflammatory, anti-nociceptive, and antivirus activities.</t>
    </r>
  </si>
  <si>
    <t>145572-44-7</t>
  </si>
  <si>
    <r>
      <rPr>
        <sz val="12"/>
        <rFont val="Calibri"/>
        <charset val="0"/>
      </rPr>
      <t>https://www.selleckchem.com/products/sophocarpine-monohydrate.html</t>
    </r>
  </si>
  <si>
    <r>
      <rPr>
        <sz val="12"/>
        <rFont val="Calibri"/>
        <charset val="0"/>
      </rPr>
      <t>C15H24N2O2</t>
    </r>
  </si>
  <si>
    <r>
      <rPr>
        <sz val="12"/>
        <rFont val="Calibri"/>
        <charset val="0"/>
      </rPr>
      <t>O.O=C1C=CCC2C3CCCN4CCCC(CN12)C34</t>
    </r>
  </si>
  <si>
    <r>
      <rPr>
        <sz val="12"/>
        <rFont val="Calibri"/>
        <charset val="0"/>
      </rPr>
      <t>S9514</t>
    </r>
  </si>
  <si>
    <r>
      <rPr>
        <sz val="12"/>
        <rFont val="Calibri"/>
        <charset val="0"/>
      </rPr>
      <t>Rotundic acid</t>
    </r>
  </si>
  <si>
    <r>
      <rPr>
        <sz val="12"/>
        <rFont val="Calibri"/>
        <charset val="0"/>
      </rPr>
      <t>Akt,mTOR,p38 MAPK</t>
    </r>
  </si>
  <si>
    <r>
      <rPr>
        <sz val="12"/>
        <rFont val="Calibri"/>
        <charset val="0"/>
      </rPr>
      <t>Rotundic acid (Rutundic acid), a natural compound, exhibit cytotoxic activities toward human hepatocellular carcinoma (HepG2), malignant melanoma (A375), SCLC (NCI-H446), breast cancer (MCF-7), and colon cancer (HT-29) cell lines.RA induces cell cycle arrest, DNA damage, and apoptosis by modulating the AKT/mTOR and MAPK pathways.</t>
    </r>
  </si>
  <si>
    <t>20137-37-5</t>
  </si>
  <si>
    <r>
      <rPr>
        <sz val="12"/>
        <rFont val="Calibri"/>
        <charset val="0"/>
      </rPr>
      <t>http://www.selleckchem.com/products/rotundic-acid.html</t>
    </r>
  </si>
  <si>
    <r>
      <rPr>
        <sz val="12"/>
        <rFont val="Calibri"/>
        <charset val="0"/>
      </rPr>
      <t>C30H48O5</t>
    </r>
  </si>
  <si>
    <r>
      <rPr>
        <sz val="12"/>
        <rFont val="Calibri"/>
        <charset val="0"/>
      </rPr>
      <t>Rutundic acid</t>
    </r>
  </si>
  <si>
    <r>
      <rPr>
        <sz val="12"/>
        <rFont val="Calibri"/>
        <charset val="0"/>
      </rPr>
      <t>CC1CCC2(CCC3(C)C(=CCC4C5(C)CCC(O)C(C)(CO)C5CCC34C)C2C1(C)O)C(O)=O</t>
    </r>
  </si>
  <si>
    <r>
      <rPr>
        <sz val="12"/>
        <rFont val="Calibri"/>
        <charset val="0"/>
      </rPr>
      <t>S6490</t>
    </r>
  </si>
  <si>
    <r>
      <rPr>
        <sz val="12"/>
        <rFont val="Calibri"/>
        <charset val="0"/>
      </rPr>
      <t>Vadadustat</t>
    </r>
  </si>
  <si>
    <r>
      <rPr>
        <sz val="12"/>
        <rFont val="Calibri"/>
        <charset val="0"/>
      </rPr>
      <t>Vadadustat (AKB-6548, B-506, PG-1016548) is a novel, titratable, oral HIF-PH inhibitor.</t>
    </r>
  </si>
  <si>
    <t>1000025-07-9</t>
  </si>
  <si>
    <r>
      <rPr>
        <sz val="12"/>
        <rFont val="Calibri"/>
        <charset val="0"/>
      </rPr>
      <t>http://www.selleck.cn/products/vadadustat.html</t>
    </r>
  </si>
  <si>
    <r>
      <rPr>
        <sz val="12"/>
        <rFont val="Calibri"/>
        <charset val="0"/>
      </rPr>
      <t>C14H11ClN2O4</t>
    </r>
  </si>
  <si>
    <r>
      <rPr>
        <sz val="12"/>
        <rFont val="Calibri"/>
        <charset val="0"/>
      </rPr>
      <t>AKB-6548, B-506, PG-1016548</t>
    </r>
  </si>
  <si>
    <r>
      <rPr>
        <sz val="12"/>
        <rFont val="Calibri"/>
        <charset val="0"/>
      </rPr>
      <t>OC(=O)CNC(=O)C1=NC=C(C=C1O)C2=CC=CC(=C2)Cl</t>
    </r>
  </si>
  <si>
    <r>
      <rPr>
        <sz val="12"/>
        <rFont val="Calibri"/>
        <charset val="0"/>
      </rPr>
      <t>S6596</t>
    </r>
  </si>
  <si>
    <r>
      <rPr>
        <sz val="12"/>
        <rFont val="Calibri"/>
        <charset val="0"/>
      </rPr>
      <t>AG-126</t>
    </r>
  </si>
  <si>
    <r>
      <rPr>
        <sz val="12"/>
        <rFont val="Calibri"/>
        <charset val="0"/>
      </rPr>
      <t>AG126 is a tyrosine kinase inhibitor which selectively inhibits the phosphorylation of ERK1 (p44) and ERK2 (p42) at 25-50 μM.</t>
    </r>
  </si>
  <si>
    <t>118409-62-4</t>
  </si>
  <si>
    <r>
      <rPr>
        <sz val="12"/>
        <rFont val="Calibri"/>
        <charset val="0"/>
      </rPr>
      <t>http://www.selleck.cn/products/ag-126.html</t>
    </r>
  </si>
  <si>
    <r>
      <rPr>
        <sz val="12"/>
        <rFont val="Calibri"/>
        <charset val="0"/>
      </rPr>
      <t>C10H5N3O3</t>
    </r>
  </si>
  <si>
    <r>
      <rPr>
        <sz val="12"/>
        <rFont val="Calibri"/>
        <charset val="0"/>
      </rPr>
      <t>OC1=CC(=CC=C1[N+]([O-])=O)C=C(C#N)C#N</t>
    </r>
  </si>
  <si>
    <r>
      <rPr>
        <sz val="12"/>
        <rFont val="Calibri"/>
        <charset val="0"/>
      </rPr>
      <t>S6752</t>
    </r>
  </si>
  <si>
    <r>
      <rPr>
        <sz val="12"/>
        <rFont val="Calibri"/>
        <charset val="0"/>
      </rPr>
      <t>Y16</t>
    </r>
  </si>
  <si>
    <r>
      <rPr>
        <sz val="12"/>
        <rFont val="Calibri"/>
        <charset val="0"/>
      </rPr>
      <t>Y16 is an inhibitor of G-protein-coupled Rho GEFs. It blocks the binding of LARG, a DBL-family Rho guanine nucleotide exchange factor, with Rho (Kd = 80 nM).</t>
    </r>
  </si>
  <si>
    <t>429653-73-6</t>
  </si>
  <si>
    <r>
      <rPr>
        <sz val="12"/>
        <rFont val="Calibri"/>
        <charset val="0"/>
      </rPr>
      <t>http://www.selleck.cn/products/y16.html</t>
    </r>
  </si>
  <si>
    <r>
      <rPr>
        <sz val="12"/>
        <rFont val="Calibri"/>
        <charset val="0"/>
      </rPr>
      <t>C24H20N2O3</t>
    </r>
  </si>
  <si>
    <r>
      <rPr>
        <sz val="12"/>
        <rFont val="Calibri"/>
        <charset val="0"/>
      </rPr>
      <t>CC1=CC=CC(=C1)COC2=CC=CC(=C2)/C=C/3C(=O)NN(C3=O)C4=CC=CC=C4</t>
    </r>
  </si>
  <si>
    <r>
      <rPr>
        <sz val="12"/>
        <rFont val="Calibri"/>
        <charset val="0"/>
      </rPr>
      <t>S8839</t>
    </r>
  </si>
  <si>
    <r>
      <rPr>
        <sz val="12"/>
        <rFont val="Calibri"/>
        <charset val="0"/>
      </rPr>
      <t>Borussertib</t>
    </r>
  </si>
  <si>
    <r>
      <rPr>
        <sz val="12"/>
        <rFont val="Calibri"/>
        <charset val="0"/>
      </rPr>
      <t>Borussertib is a covalent-allosteric inhibitor of protein kinase Akt with an IC50 of 0.8 nM and a Ki of 2.2 nM for WT Akt.</t>
    </r>
  </si>
  <si>
    <t>1800070-77-2</t>
  </si>
  <si>
    <r>
      <rPr>
        <sz val="12"/>
        <rFont val="Calibri"/>
        <charset val="0"/>
      </rPr>
      <t>http://www.selleck.cn/products/borussertib.html</t>
    </r>
  </si>
  <si>
    <r>
      <rPr>
        <sz val="12"/>
        <rFont val="Calibri"/>
        <charset val="0"/>
      </rPr>
      <t>C36H32N6O3</t>
    </r>
  </si>
  <si>
    <r>
      <rPr>
        <sz val="12"/>
        <rFont val="Calibri"/>
        <charset val="0"/>
      </rPr>
      <t>C=CC(=O)NC1=CC2=C(NC(=O)N2C3CCN(CC3)CC4=CC=C(C=C4)C5=NC6=C(C=C5C7=CC=CC=C7)C(=O)NC=C6)C=C1</t>
    </r>
  </si>
  <si>
    <r>
      <rPr>
        <sz val="12"/>
        <rFont val="Calibri"/>
        <charset val="0"/>
      </rPr>
      <t>S8853</t>
    </r>
  </si>
  <si>
    <r>
      <rPr>
        <sz val="12"/>
        <rFont val="Calibri"/>
        <charset val="0"/>
      </rPr>
      <t>Belvarafenib (HM95573)</t>
    </r>
  </si>
  <si>
    <r>
      <rPr>
        <sz val="12"/>
        <rFont val="Calibri"/>
        <charset val="0"/>
      </rPr>
      <t>Belvarafenib (GDC5573, HM95573, RG6185) is a selective and orally bioavailable pan-RAF kinase inhibitor with IC50 values of 41 nM, 7 nM and 2 nM for BRAF WT, BRAF(V600E) and CRAF kinases, respectively.</t>
    </r>
  </si>
  <si>
    <t>1446113-23-0</t>
  </si>
  <si>
    <r>
      <rPr>
        <sz val="12"/>
        <rFont val="Calibri"/>
        <charset val="0"/>
      </rPr>
      <t>http://www.selleck.cn/products/belvarafenib.html</t>
    </r>
  </si>
  <si>
    <r>
      <rPr>
        <sz val="12"/>
        <rFont val="Calibri"/>
        <charset val="0"/>
      </rPr>
      <t>C23H16ClFN6OS</t>
    </r>
  </si>
  <si>
    <r>
      <rPr>
        <sz val="12"/>
        <rFont val="Calibri"/>
        <charset val="0"/>
      </rPr>
      <t>GDC5573, RG6185</t>
    </r>
  </si>
  <si>
    <r>
      <rPr>
        <sz val="12"/>
        <rFont val="Calibri"/>
        <charset val="0"/>
      </rPr>
      <t>CC1=C(NC(=O)C2=CSC3=C2N=CN=C3N)C4=C(C=C1)C(=NC=C4)NC5=C(F)C(=CC=C5)Cl</t>
    </r>
  </si>
  <si>
    <r>
      <rPr>
        <sz val="12"/>
        <rFont val="Calibri"/>
        <charset val="0"/>
      </rPr>
      <t>S9024</t>
    </r>
  </si>
  <si>
    <r>
      <rPr>
        <sz val="12"/>
        <rFont val="Calibri"/>
        <charset val="0"/>
      </rPr>
      <t>3-O-Acetyl-11-keto-β-boswellic acid (AKBA)</t>
    </r>
  </si>
  <si>
    <r>
      <rPr>
        <sz val="12"/>
        <rFont val="Calibri"/>
        <charset val="0"/>
      </rPr>
      <t>3-O-Acetyl-11-keto-β-boswellic acid (AKBA), the major active ingredient of the gum resin from Boswellia serrata and Boswellia carteri Birdw., exerts anti-inflammatory therapeutic effects and noncompetitively inhibits 5-lipoxygenase, topoisomerase, and leukocyte elastase.</t>
    </r>
  </si>
  <si>
    <t>67416-61-9</t>
  </si>
  <si>
    <r>
      <rPr>
        <sz val="12"/>
        <rFont val="Calibri"/>
        <charset val="0"/>
      </rPr>
      <t>https://www.selleckchem.com/products/akba.html</t>
    </r>
  </si>
  <si>
    <r>
      <rPr>
        <sz val="12"/>
        <rFont val="Calibri"/>
        <charset val="0"/>
      </rPr>
      <t>C32H48O5</t>
    </r>
  </si>
  <si>
    <r>
      <rPr>
        <sz val="12"/>
        <rFont val="Calibri"/>
        <charset val="0"/>
      </rPr>
      <t>FA42758</t>
    </r>
  </si>
  <si>
    <r>
      <rPr>
        <sz val="12"/>
        <rFont val="Calibri"/>
        <charset val="0"/>
      </rPr>
      <t>CC1CCC2(C)CCC3(C)C(=CC(=O)C4C5(C)CCC(OC(C)=O)C(C)(C5CCC34C)C(O)=O)C2C1C</t>
    </r>
  </si>
  <si>
    <r>
      <rPr>
        <sz val="12"/>
        <rFont val="Calibri"/>
        <charset val="0"/>
      </rPr>
      <t>S9102</t>
    </r>
  </si>
  <si>
    <r>
      <rPr>
        <sz val="12"/>
        <rFont val="Calibri"/>
        <charset val="0"/>
      </rPr>
      <t>Magnolin</t>
    </r>
  </si>
  <si>
    <r>
      <rPr>
        <sz val="12"/>
        <rFont val="Calibri"/>
        <charset val="0"/>
      </rPr>
      <t>Magnolin is a natural compound abundantly found in Magnolia flos targeting ERK1 (IC50=87 nM) and ERK2 (IC50=16.5 nM) and inhibits cell transformation induced by tumor promoters such as epidermal growth factor (EGF).</t>
    </r>
  </si>
  <si>
    <t>31008-18-1</t>
  </si>
  <si>
    <r>
      <rPr>
        <sz val="12"/>
        <rFont val="Calibri"/>
        <charset val="0"/>
      </rPr>
      <t>https://www.selleckchem.com/products/magnolin.html</t>
    </r>
  </si>
  <si>
    <r>
      <rPr>
        <sz val="12"/>
        <rFont val="Calibri"/>
        <charset val="0"/>
      </rPr>
      <t>C23H28O7</t>
    </r>
  </si>
  <si>
    <r>
      <rPr>
        <sz val="12"/>
        <rFont val="Calibri"/>
        <charset val="0"/>
      </rPr>
      <t>COC1=C(OC)C=C(C=C1)C2OCC3C2COC3C4=CC(=C(OC)C(=C4)OC)OC</t>
    </r>
  </si>
  <si>
    <r>
      <rPr>
        <sz val="12"/>
        <rFont val="Calibri"/>
        <charset val="0"/>
      </rPr>
      <t>S2434</t>
    </r>
  </si>
  <si>
    <r>
      <rPr>
        <sz val="12"/>
        <rFont val="Calibri"/>
        <charset val="0"/>
      </rPr>
      <t>IDRA-21</t>
    </r>
  </si>
  <si>
    <r>
      <rPr>
        <sz val="12"/>
        <rFont val="Calibri"/>
        <charset val="0"/>
      </rPr>
      <t>IDRA-21 is a partial allosteric modulator of AMPA receptor desensitization. IDRA-21 is a potent cognition-enhancing drug virtually devoid of neurotoxic liability.</t>
    </r>
  </si>
  <si>
    <t>22503-72-6</t>
  </si>
  <si>
    <r>
      <rPr>
        <sz val="12"/>
        <rFont val="Calibri"/>
        <charset val="0"/>
      </rPr>
      <t>http://www.selleck.cn/products/idra-21.html</t>
    </r>
  </si>
  <si>
    <r>
      <rPr>
        <sz val="12"/>
        <rFont val="Calibri"/>
        <charset val="0"/>
      </rPr>
      <t>C8H9ClN2O2S</t>
    </r>
  </si>
  <si>
    <r>
      <rPr>
        <sz val="12"/>
        <rFont val="Calibri"/>
        <charset val="0"/>
      </rPr>
      <t>CC1NC2=CC=C(Cl)C=C2[S](=O)(=O)N1</t>
    </r>
  </si>
  <si>
    <r>
      <rPr>
        <sz val="12"/>
        <rFont val="Calibri"/>
        <charset val="0"/>
      </rPr>
      <t>S2645</t>
    </r>
  </si>
  <si>
    <r>
      <rPr>
        <sz val="12"/>
        <rFont val="Calibri"/>
        <charset val="0"/>
      </rPr>
      <t>SIB 1757</t>
    </r>
  </si>
  <si>
    <r>
      <rPr>
        <sz val="12"/>
        <rFont val="Calibri"/>
        <charset val="0"/>
      </rPr>
      <t>SIB 1757 is a highly selective, noncompetitive antagonist of metabotropic glutamate receptor type 5 (mGluR5) with IC50 of 0.4 μM at hmGluR5 compared with &gt;30 µM at hmGluR1b, hmGluR2, hmGluR4, hmGluR6, hmGluR7 and hmGluR8.</t>
    </r>
  </si>
  <si>
    <t>31993-01-8</t>
  </si>
  <si>
    <r>
      <rPr>
        <sz val="12"/>
        <rFont val="Calibri"/>
        <charset val="0"/>
      </rPr>
      <t>http://www.selleck.cn/products/sib-1757.html</t>
    </r>
  </si>
  <si>
    <r>
      <rPr>
        <sz val="12"/>
        <rFont val="Calibri"/>
        <charset val="0"/>
      </rPr>
      <t>C12H11N3O</t>
    </r>
  </si>
  <si>
    <r>
      <rPr>
        <sz val="12"/>
        <rFont val="Calibri"/>
        <charset val="0"/>
      </rPr>
      <t>CC1=NC(=C(O)C=C1)N=NC2=CC=CC=C2</t>
    </r>
  </si>
  <si>
    <r>
      <rPr>
        <sz val="12"/>
        <rFont val="Calibri"/>
        <charset val="0"/>
      </rPr>
      <t>S6656</t>
    </r>
  </si>
  <si>
    <r>
      <rPr>
        <sz val="12"/>
        <rFont val="Calibri"/>
        <charset val="0"/>
      </rPr>
      <t>VAS2870</t>
    </r>
  </si>
  <si>
    <r>
      <rPr>
        <sz val="12"/>
        <rFont val="Calibri"/>
        <charset val="0"/>
      </rPr>
      <t>VAS2870 is a pan-NADPH oxidase (NOX) inhibitor.</t>
    </r>
  </si>
  <si>
    <t>722456-31-7</t>
  </si>
  <si>
    <r>
      <rPr>
        <sz val="12"/>
        <rFont val="Calibri"/>
        <charset val="0"/>
      </rPr>
      <t>http://www.selleck.cn/products/vas2870.html</t>
    </r>
  </si>
  <si>
    <r>
      <rPr>
        <sz val="12"/>
        <rFont val="Calibri"/>
        <charset val="0"/>
      </rPr>
      <t>C18H12N6OS</t>
    </r>
  </si>
  <si>
    <r>
      <rPr>
        <sz val="12"/>
        <rFont val="Calibri"/>
        <charset val="0"/>
      </rPr>
      <t>C([N]1N=NC2=C1N=CN=C2SC3=NC4=C(O3)C=CC=C4)C5=CC=CC=C5</t>
    </r>
  </si>
  <si>
    <r>
      <rPr>
        <sz val="12"/>
        <rFont val="Calibri"/>
        <charset val="0"/>
      </rPr>
      <t>S6670</t>
    </r>
  </si>
  <si>
    <r>
      <rPr>
        <sz val="12"/>
        <rFont val="Calibri"/>
        <charset val="0"/>
      </rPr>
      <t>GPNA (L-γ-Glutamyl-p-nitroanilide)</t>
    </r>
  </si>
  <si>
    <r>
      <rPr>
        <sz val="12"/>
        <rFont val="Calibri"/>
        <charset val="0"/>
      </rPr>
      <t>GPNA (L-γ-Glutamyl-p-nitroanilide) is a potent and selective inhibitor of</t>
    </r>
    <r>
      <rPr>
        <sz val="12"/>
        <rFont val="Calibri"/>
        <charset val="0"/>
      </rPr>
      <t xml:space="preserve">  </t>
    </r>
    <r>
      <rPr>
        <sz val="12"/>
        <rFont val="Calibri"/>
        <charset val="0"/>
      </rPr>
      <t>the glutamine (Gln) transporter ASCT2(SLC1A5) with Ki of 55 µM.</t>
    </r>
  </si>
  <si>
    <t>67953-08-6</t>
  </si>
  <si>
    <r>
      <rPr>
        <sz val="12"/>
        <rFont val="Calibri"/>
        <charset val="0"/>
      </rPr>
      <t>http://www.selleck.cn/products/gpna.html</t>
    </r>
  </si>
  <si>
    <r>
      <rPr>
        <sz val="12"/>
        <rFont val="Calibri"/>
        <charset val="0"/>
      </rPr>
      <t>C11H14ClN3O5</t>
    </r>
  </si>
  <si>
    <r>
      <rPr>
        <sz val="12"/>
        <rFont val="Calibri"/>
        <charset val="0"/>
      </rPr>
      <t>Cl.NC(CCC(=O)NC1=CC=C(C=C1)[N+]([O-])=O)C(O)=O</t>
    </r>
  </si>
  <si>
    <r>
      <rPr>
        <sz val="12"/>
        <rFont val="Calibri"/>
        <charset val="0"/>
      </rPr>
      <t>S6673</t>
    </r>
  </si>
  <si>
    <r>
      <rPr>
        <sz val="12"/>
        <rFont val="Calibri"/>
        <charset val="0"/>
      </rPr>
      <t>CCG-222740</t>
    </r>
  </si>
  <si>
    <r>
      <rPr>
        <sz val="12"/>
        <rFont val="Calibri"/>
        <charset val="0"/>
      </rPr>
      <t>Actin,Rho</t>
    </r>
  </si>
  <si>
    <r>
      <rPr>
        <sz val="12"/>
        <rFont val="Calibri"/>
        <charset val="0"/>
      </rPr>
      <t>CCG-222740 is a Rho/MRTF pathway inhibitor. CCG-222740 decreases the activation of stellate cells in vitro and in vivo, by reducing the levels of alpha smooth muscle actin(α-SMA) expression.</t>
    </r>
  </si>
  <si>
    <t>1922098-69-8</t>
  </si>
  <si>
    <r>
      <rPr>
        <sz val="12"/>
        <rFont val="Calibri"/>
        <charset val="0"/>
      </rPr>
      <t>http://www.selleck.cn/products/ccg-222740.html</t>
    </r>
  </si>
  <si>
    <r>
      <rPr>
        <sz val="12"/>
        <rFont val="Calibri"/>
        <charset val="0"/>
      </rPr>
      <t>C23H19ClF2N2O3</t>
    </r>
  </si>
  <si>
    <r>
      <rPr>
        <sz val="12"/>
        <rFont val="Calibri"/>
        <charset val="0"/>
      </rPr>
      <t>FC1(F)CC(CN(C1)C(=O)C2=CC(=CC=C2)C3=CC=CO3)C(=O)NC4=CC=C(Cl)C=C4</t>
    </r>
  </si>
  <si>
    <r>
      <rPr>
        <sz val="12"/>
        <rFont val="Calibri"/>
        <charset val="0"/>
      </rPr>
      <t>S6680</t>
    </r>
  </si>
  <si>
    <r>
      <rPr>
        <sz val="12"/>
        <rFont val="Calibri"/>
        <charset val="0"/>
      </rPr>
      <t>L-779450</t>
    </r>
  </si>
  <si>
    <r>
      <rPr>
        <sz val="12"/>
        <rFont val="Calibri"/>
        <charset val="0"/>
      </rPr>
      <t>L-779450 is a highly potent low nanomolar inhibitor of B-raf with IC50 of 10 nM and Kd of 2.4 nM.</t>
    </r>
  </si>
  <si>
    <t>303727-31-3</t>
  </si>
  <si>
    <r>
      <rPr>
        <sz val="12"/>
        <rFont val="Calibri"/>
        <charset val="0"/>
      </rPr>
      <t>http://www.selleck.cn/products/l-779450.html</t>
    </r>
  </si>
  <si>
    <r>
      <rPr>
        <sz val="12"/>
        <rFont val="Calibri"/>
        <charset val="0"/>
      </rPr>
      <t>C20H14ClN3O</t>
    </r>
  </si>
  <si>
    <r>
      <rPr>
        <sz val="12"/>
        <rFont val="Calibri"/>
        <charset val="0"/>
      </rPr>
      <t>L-779,450</t>
    </r>
  </si>
  <si>
    <r>
      <rPr>
        <sz val="12"/>
        <rFont val="Calibri"/>
        <charset val="0"/>
      </rPr>
      <t>OC1=CC(=CC=C1Cl)C2=C(N=C([NH]2)C3=CC=CC=C3)C4=CC=NC=C4</t>
    </r>
  </si>
  <si>
    <r>
      <rPr>
        <sz val="12"/>
        <rFont val="Calibri"/>
        <charset val="0"/>
      </rPr>
      <t>S6684</t>
    </r>
  </si>
  <si>
    <r>
      <rPr>
        <sz val="12"/>
        <rFont val="Calibri"/>
        <charset val="0"/>
      </rPr>
      <t>IOX4</t>
    </r>
  </si>
  <si>
    <r>
      <rPr>
        <sz val="12"/>
        <rFont val="Calibri"/>
        <charset val="0"/>
      </rPr>
      <t>IOX4 is a potent and selective</t>
    </r>
    <r>
      <rPr>
        <sz val="12"/>
        <rFont val="Calibri"/>
        <charset val="0"/>
      </rPr>
      <t xml:space="preserve">  </t>
    </r>
    <r>
      <rPr>
        <sz val="12"/>
        <rFont val="Calibri"/>
        <charset val="0"/>
      </rPr>
      <t>HIF prolyl-hydroxylase 2 (PHD2) inhibitor with IC50 of 1.6 nM. IOX4 induces HIFα in various mouse tissues and human cell lines.</t>
    </r>
  </si>
  <si>
    <t>1154097-71-8</t>
  </si>
  <si>
    <r>
      <rPr>
        <sz val="12"/>
        <rFont val="Calibri"/>
        <charset val="0"/>
      </rPr>
      <t>http://www.selleck.cn/products/iox4.html</t>
    </r>
  </si>
  <si>
    <r>
      <rPr>
        <sz val="12"/>
        <rFont val="Calibri"/>
        <charset val="0"/>
      </rPr>
      <t>C15H16N6O3</t>
    </r>
  </si>
  <si>
    <r>
      <rPr>
        <sz val="12"/>
        <rFont val="Calibri"/>
        <charset val="0"/>
      </rPr>
      <t>CC(C)(C)OC(=O)C1=CC=C(N=C1)N2NC=C([N]3C=CN=N3)C2=O</t>
    </r>
  </si>
  <si>
    <r>
      <rPr>
        <sz val="12"/>
        <rFont val="Calibri"/>
        <charset val="0"/>
      </rPr>
      <t>S8500</t>
    </r>
  </si>
  <si>
    <r>
      <rPr>
        <sz val="12"/>
        <rFont val="Calibri"/>
        <charset val="0"/>
      </rPr>
      <t>BAY1125976</t>
    </r>
  </si>
  <si>
    <r>
      <rPr>
        <sz val="12"/>
        <rFont val="Calibri"/>
        <charset val="0"/>
      </rPr>
      <t>BAY 1125976 is a selective allosteric AKT1/2 inhibitor,exhibits high efficacy on AKT signaling-dependent tumor growth in mouse models. BAY1125976 inhibits the activity of AKT1 (IC50 = 5.2 nM at 10 µM ATP and 44 nM at 2 mM ATP) and AKT2 (IC50 = 18 nM at 10 µM ATP and 36 nM at 2 mM ATP) very potently.Whereas BAY1125976 is almost inactive on AKT3 (IC50 = 427 nM at 10 µM ATP).</t>
    </r>
  </si>
  <si>
    <t>1402608-02-9</t>
  </si>
  <si>
    <r>
      <rPr>
        <sz val="12"/>
        <rFont val="Calibri"/>
        <charset val="0"/>
      </rPr>
      <t>http://www.selleck.cn/products/bay1125976.html</t>
    </r>
  </si>
  <si>
    <r>
      <rPr>
        <sz val="12"/>
        <rFont val="Calibri"/>
        <charset val="0"/>
      </rPr>
      <t>C23H21N5O</t>
    </r>
  </si>
  <si>
    <r>
      <rPr>
        <sz val="12"/>
        <rFont val="Calibri"/>
        <charset val="0"/>
      </rPr>
      <t>NC(=O)C1=N[N]2C(=NC(=C2C3=CC=CC=C3)C4=CC=C(C=C4)C5(N)CCC5)C=C1</t>
    </r>
  </si>
  <si>
    <r>
      <rPr>
        <sz val="12"/>
        <rFont val="Calibri"/>
        <charset val="0"/>
      </rPr>
      <t>S8949</t>
    </r>
  </si>
  <si>
    <r>
      <rPr>
        <sz val="12"/>
        <rFont val="Calibri"/>
        <charset val="0"/>
      </rPr>
      <t>Olutasidenib (FT-2102)</t>
    </r>
  </si>
  <si>
    <r>
      <rPr>
        <sz val="12"/>
        <rFont val="Calibri"/>
        <charset val="0"/>
      </rPr>
      <t>Olutasidenib is a potent, orally bioavailable, brain penetrant and selective mutant IDH1 (mIDH1) inhibitor with IC50 of 21.1 nM, 114 nM for IDH1-R132H, IDH1-R132C, respectively.</t>
    </r>
  </si>
  <si>
    <t>1887014-12-1</t>
  </si>
  <si>
    <r>
      <rPr>
        <sz val="12"/>
        <rFont val="Calibri"/>
        <charset val="0"/>
      </rPr>
      <t>http://www.selleck.cn/products/olutasidenib-ft-2102.html</t>
    </r>
  </si>
  <si>
    <r>
      <rPr>
        <sz val="12"/>
        <rFont val="Calibri"/>
        <charset val="0"/>
      </rPr>
      <t>C18H15ClN4O2</t>
    </r>
  </si>
  <si>
    <r>
      <rPr>
        <sz val="12"/>
        <rFont val="Calibri"/>
        <charset val="0"/>
      </rPr>
      <t>CC(NC1=CC=C(C#N)N(C)C1=O)C2=CC3=C(NC2=O)C=CC(=C3)Cl</t>
    </r>
  </si>
  <si>
    <r>
      <rPr>
        <sz val="12"/>
        <rFont val="Calibri"/>
        <charset val="0"/>
      </rPr>
      <t>S9096</t>
    </r>
  </si>
  <si>
    <r>
      <rPr>
        <sz val="12"/>
        <rFont val="Calibri"/>
        <charset val="0"/>
      </rPr>
      <t>ligustroflavone</t>
    </r>
  </si>
  <si>
    <r>
      <rPr>
        <sz val="12"/>
        <rFont val="Calibri"/>
        <charset val="0"/>
      </rPr>
      <t>Ligustroflavone (Nuezhenoside), isolated from the leaves of Turpinia montana, shows high antioxidant capacity and is reported to be an AMPK activator.</t>
    </r>
  </si>
  <si>
    <t>260413-62-5</t>
  </si>
  <si>
    <r>
      <rPr>
        <sz val="12"/>
        <rFont val="Calibri"/>
        <charset val="0"/>
      </rPr>
      <t>http://www.selleck.cn/products/ligustroflavone.html</t>
    </r>
  </si>
  <si>
    <r>
      <rPr>
        <sz val="12"/>
        <rFont val="Calibri"/>
        <charset val="0"/>
      </rPr>
      <t>C33H40O18</t>
    </r>
  </si>
  <si>
    <r>
      <rPr>
        <sz val="12"/>
        <rFont val="Calibri"/>
        <charset val="0"/>
      </rPr>
      <t>Nuezhenoside</t>
    </r>
  </si>
  <si>
    <r>
      <rPr>
        <sz val="12"/>
        <rFont val="Calibri"/>
        <charset val="0"/>
      </rPr>
      <t>CC1OC(OCC2OC(OC3=CC(=C4C(=O)C=C(OC4=C3)C5=CC=C(O)C=C5)O)C(OC6OC(C)C(O)C(O)C6O)C(O)C2O)C(O)C(O)C1O</t>
    </r>
  </si>
  <si>
    <r>
      <rPr>
        <sz val="12"/>
        <rFont val="Calibri"/>
        <charset val="0"/>
      </rPr>
      <t>S9116</t>
    </r>
  </si>
  <si>
    <r>
      <rPr>
        <sz val="12"/>
        <rFont val="Calibri"/>
        <charset val="0"/>
      </rPr>
      <t>Chikusetsusaponin IVa</t>
    </r>
  </si>
  <si>
    <r>
      <rPr>
        <sz val="12"/>
        <rFont val="Calibri"/>
        <charset val="0"/>
      </rPr>
      <t>AMPK,Immunology &amp; Inflammation related</t>
    </r>
  </si>
  <si>
    <r>
      <rPr>
        <sz val="12"/>
        <rFont val="Calibri"/>
        <charset val="0"/>
      </rPr>
      <t>Chikusetsusaponin IVa (Calenduloside F), a major active ingredient of triterpenoid saponins, has numerous pharmacological activities, including cytotoxic activity against various cancer cells, anti-inflammatory activity, prevention of dental caries and induction of genta-micin nephrotoxicity. Chikusetsusaponin IVa is a novel AMPK activator.</t>
    </r>
  </si>
  <si>
    <t>51415-02-2</t>
  </si>
  <si>
    <r>
      <rPr>
        <sz val="12"/>
        <rFont val="Calibri"/>
        <charset val="0"/>
      </rPr>
      <t>http://www.selleck.cn/products/chikusetsusaponin-iva.html</t>
    </r>
  </si>
  <si>
    <r>
      <rPr>
        <sz val="12"/>
        <rFont val="Calibri"/>
        <charset val="0"/>
      </rPr>
      <t>C42H66O14</t>
    </r>
  </si>
  <si>
    <r>
      <rPr>
        <sz val="12"/>
        <rFont val="Calibri"/>
        <charset val="0"/>
      </rPr>
      <t>Calenduloside F</t>
    </r>
  </si>
  <si>
    <r>
      <rPr>
        <sz val="12"/>
        <rFont val="Calibri"/>
        <charset val="0"/>
      </rPr>
      <t>CC1(C)CCC2(CCC3(C)C(=CCC4C5(C)CCC(OC6OC(C(O)C(O)C6O)C(O)=O)C(C)(C)C5CCC34C)C2C1)C(=O)OC7OC(CO)C(O)C(O)C7O</t>
    </r>
  </si>
  <si>
    <r>
      <rPr>
        <sz val="12"/>
        <rFont val="Calibri"/>
        <charset val="0"/>
      </rPr>
      <t>S0103</t>
    </r>
  </si>
  <si>
    <r>
      <rPr>
        <sz val="12"/>
        <rFont val="Calibri"/>
        <charset val="0"/>
      </rPr>
      <t>ML327</t>
    </r>
  </si>
  <si>
    <r>
      <rPr>
        <sz val="12"/>
        <rFont val="Calibri"/>
        <charset val="0"/>
      </rPr>
      <t>Apoptosis related,Myc</t>
    </r>
  </si>
  <si>
    <r>
      <rPr>
        <sz val="12"/>
        <rFont val="Calibri"/>
        <charset val="0"/>
      </rPr>
      <t>ML327 is an isoxazole compound that blocks MYC expression and tumor formation in neuroblastoma. ML327 also restores E-cadherin expression with In-Cell Western EC50 of 1.0 μM. ML327 induces apoptosis.</t>
    </r>
  </si>
  <si>
    <t>1883510-31-3</t>
  </si>
  <si>
    <r>
      <rPr>
        <sz val="12"/>
        <rFont val="Calibri"/>
        <charset val="0"/>
      </rPr>
      <t>http://www.selleckchem.com/products/ml327.html</t>
    </r>
  </si>
  <si>
    <r>
      <rPr>
        <sz val="12"/>
        <rFont val="Calibri"/>
        <charset val="0"/>
      </rPr>
      <t>C19H18N4O4</t>
    </r>
  </si>
  <si>
    <r>
      <rPr>
        <sz val="12"/>
        <rFont val="Calibri"/>
        <charset val="0"/>
      </rPr>
      <t>O=C(NCCCNC(=O)C1=CC=CNC1=O)C2=NOC(=C2)C3=CC=CC=C3</t>
    </r>
  </si>
  <si>
    <r>
      <rPr>
        <sz val="12"/>
        <rFont val="Calibri"/>
        <charset val="0"/>
      </rPr>
      <t>S6786</t>
    </r>
  </si>
  <si>
    <r>
      <rPr>
        <sz val="12"/>
        <rFont val="Calibri"/>
        <charset val="0"/>
      </rPr>
      <t>ERK5-IN-2</t>
    </r>
  </si>
  <si>
    <r>
      <rPr>
        <sz val="12"/>
        <rFont val="Calibri"/>
        <charset val="0"/>
      </rPr>
      <t>ERK5-IN-2 is an orally active, sub-micromolar, selective ERK5 inhibitor with IC50 of 0.82 μM and 3 μM for ERK5 and ERK5 MEF2D, respectively.</t>
    </r>
  </si>
  <si>
    <t>1888305-96-1</t>
  </si>
  <si>
    <r>
      <rPr>
        <sz val="12"/>
        <rFont val="Calibri"/>
        <charset val="0"/>
      </rPr>
      <t>http://www.selleckchem.com/products/erk5-in-2.html</t>
    </r>
  </si>
  <si>
    <r>
      <rPr>
        <sz val="12"/>
        <rFont val="Calibri"/>
        <charset val="0"/>
      </rPr>
      <t>C17H11BrFN3O2</t>
    </r>
  </si>
  <si>
    <r>
      <rPr>
        <sz val="12"/>
        <rFont val="Calibri"/>
        <charset val="0"/>
      </rPr>
      <t>FC1=C(C(=CC=C1)Br)C(=O)C2=C[NH]C(=C2)C(=O)NC3=CN=CC=C3</t>
    </r>
  </si>
  <si>
    <r>
      <rPr>
        <sz val="12"/>
        <rFont val="Calibri"/>
        <charset val="0"/>
      </rPr>
      <t>S6804</t>
    </r>
  </si>
  <si>
    <r>
      <rPr>
        <sz val="12"/>
        <rFont val="Calibri"/>
        <charset val="0"/>
      </rPr>
      <t>CX546</t>
    </r>
  </si>
  <si>
    <r>
      <rPr>
        <sz val="12"/>
        <rFont val="Calibri"/>
        <charset val="0"/>
      </rPr>
      <t>CX546, a prototypical ampakine agent, is a selective positive AMPA receptor modulator.</t>
    </r>
  </si>
  <si>
    <t>215923-54-9</t>
  </si>
  <si>
    <r>
      <rPr>
        <sz val="12"/>
        <rFont val="Calibri"/>
        <charset val="0"/>
      </rPr>
      <t>http://www.selleckchem.com/products/cx546.html</t>
    </r>
  </si>
  <si>
    <r>
      <rPr>
        <sz val="12"/>
        <rFont val="Calibri"/>
        <charset val="0"/>
      </rPr>
      <t>C14H17NO3</t>
    </r>
  </si>
  <si>
    <r>
      <rPr>
        <sz val="12"/>
        <rFont val="Calibri"/>
        <charset val="0"/>
      </rPr>
      <t>O=C(N1CCCCC1)C2=CC=C3OCCOC3=C2</t>
    </r>
  </si>
  <si>
    <r>
      <rPr>
        <sz val="12"/>
        <rFont val="Calibri"/>
        <charset val="0"/>
      </rPr>
      <t>S8784</t>
    </r>
  </si>
  <si>
    <r>
      <rPr>
        <sz val="12"/>
        <rFont val="Calibri"/>
        <charset val="0"/>
      </rPr>
      <t>PQR620</t>
    </r>
  </si>
  <si>
    <r>
      <rPr>
        <sz val="12"/>
        <rFont val="Calibri"/>
        <charset val="0"/>
      </rPr>
      <t>PQR620 is a novel, selective, orally bioavailable and brain penetrant dual TORC1/2 inhibitor. PQR620 has anti-tumor activity across 56 lymphoma models with a median IC50 of 250 nM after 72 h of exposure.</t>
    </r>
  </si>
  <si>
    <t>1927857-56-4</t>
  </si>
  <si>
    <r>
      <rPr>
        <sz val="12"/>
        <rFont val="Calibri"/>
        <charset val="0"/>
      </rPr>
      <t>˂1</t>
    </r>
  </si>
  <si>
    <r>
      <rPr>
        <sz val="12"/>
        <rFont val="Calibri"/>
        <charset val="0"/>
      </rPr>
      <t>http://www.selleckchem.com/products/pqr620.html</t>
    </r>
  </si>
  <si>
    <r>
      <rPr>
        <sz val="12"/>
        <rFont val="Calibri"/>
        <charset val="0"/>
      </rPr>
      <t>C21H25F2N7O2</t>
    </r>
  </si>
  <si>
    <r>
      <rPr>
        <sz val="12"/>
        <rFont val="Calibri"/>
        <charset val="0"/>
      </rPr>
      <t>NC1=NC=C(C2=NC(=NC(=N2)N3C4CCC3COC4)N5C6CCC5COC6)C(=C1)C(F)F</t>
    </r>
  </si>
  <si>
    <r>
      <rPr>
        <sz val="12"/>
        <rFont val="Calibri"/>
        <charset val="0"/>
      </rPr>
      <t>S8892</t>
    </r>
  </si>
  <si>
    <r>
      <rPr>
        <sz val="12"/>
        <rFont val="Calibri"/>
        <charset val="0"/>
      </rPr>
      <t>JHU395</t>
    </r>
  </si>
  <si>
    <r>
      <rPr>
        <sz val="12"/>
        <rFont val="Calibri"/>
        <charset val="0"/>
      </rPr>
      <t>JHU395 is a novel orally bioavailable GA (glutamine antagonists) prodrug designed to circulate inert in plasma, but permeate and release active GA within target tissues. JHU395 delivers active GA to malignant peripheral nerve sheath tumor (MPNST), and significantly inhibits tumor growth without observed toxicity.</t>
    </r>
  </si>
  <si>
    <t>2079938-92-2</t>
  </si>
  <si>
    <r>
      <rPr>
        <sz val="12"/>
        <rFont val="Calibri"/>
        <charset val="0"/>
      </rPr>
      <t>The physical form of the compound is liquid, which can be dissolved in any proportion.</t>
    </r>
  </si>
  <si>
    <r>
      <rPr>
        <sz val="12"/>
        <rFont val="Calibri"/>
        <charset val="0"/>
      </rPr>
      <t>http://www.selleckchem.com/products/jhu395.html</t>
    </r>
  </si>
  <si>
    <r>
      <rPr>
        <sz val="12"/>
        <rFont val="Calibri"/>
        <charset val="0"/>
      </rPr>
      <t>C22H29N3O7</t>
    </r>
  </si>
  <si>
    <r>
      <rPr>
        <sz val="12"/>
        <rFont val="Calibri"/>
        <charset val="0"/>
      </rPr>
      <t>CC(C)OC(=O)C(CCC(=O)C=[N+]=[N-])NC(=O)OC(OC(=O)C(C)(C)C)C1=CC=CC=C1</t>
    </r>
  </si>
  <si>
    <r>
      <rPr>
        <sz val="12"/>
        <rFont val="Calibri"/>
        <charset val="0"/>
      </rPr>
      <t>S8953</t>
    </r>
  </si>
  <si>
    <r>
      <rPr>
        <sz val="12"/>
        <rFont val="Calibri"/>
        <charset val="0"/>
      </rPr>
      <t>ASP4132</t>
    </r>
  </si>
  <si>
    <r>
      <rPr>
        <sz val="12"/>
        <rFont val="Calibri"/>
        <charset val="0"/>
      </rPr>
      <t>ASP4132 is a potent and orally active activator of Adenosine Monophosphate-Activated Protein Kinase (AMPK) with EC50 of 0.018 μM. ASP4132 is used as a clinical candidate for the treatment of human cancer.</t>
    </r>
  </si>
  <si>
    <t>1640294-30-9</t>
  </si>
  <si>
    <r>
      <rPr>
        <sz val="12"/>
        <rFont val="Calibri"/>
        <charset val="0"/>
      </rPr>
      <t>http://www.selleckchem.com/products/asp4132.html</t>
    </r>
  </si>
  <si>
    <r>
      <rPr>
        <sz val="12"/>
        <rFont val="Calibri"/>
        <charset val="0"/>
      </rPr>
      <t>C46H51F3N6O8S2</t>
    </r>
  </si>
  <si>
    <r>
      <rPr>
        <sz val="12"/>
        <rFont val="Calibri"/>
        <charset val="0"/>
      </rPr>
      <t>COC1=NC=C(CN2CCC(CC2)C3=CC=C4[NH]C(=NC4=C3)C(=O)N5CCN(CC5)CC6=CC=C(C=C6)C(F)(F)F)C=C1.CC7=CC=C(C=C7)[S](O)(=O)=O.CC8=CC=C(C=C8)[S](O)(=O)=O</t>
    </r>
  </si>
  <si>
    <r>
      <rPr>
        <sz val="12"/>
        <rFont val="Calibri"/>
        <charset val="0"/>
      </rPr>
      <t>S8961</t>
    </r>
  </si>
  <si>
    <r>
      <rPr>
        <sz val="12"/>
        <rFont val="Calibri"/>
        <charset val="0"/>
      </rPr>
      <t>Alobresib (GS-5829)</t>
    </r>
  </si>
  <si>
    <r>
      <rPr>
        <sz val="12"/>
        <rFont val="Calibri"/>
        <charset val="0"/>
      </rPr>
      <t>Akt,Apoptosis related,Epigenetic Reader Domain,ERK,Myc,NF-κB</t>
    </r>
  </si>
  <si>
    <r>
      <rPr>
        <sz val="12"/>
        <rFont val="Calibri"/>
        <charset val="0"/>
      </rPr>
      <t>Alobresib (GS-5829) is a novel BET inhibitor that represents a highly effective therapeutics agent against recurrent/chemotherapy-resistant USC-overexpressing c-Myc. Alobresib (GS-5829) inhibits CLL cell proliferation and induces leukemia cell apoptosis through deregulation of key signaling pathways, such as BLK, AKT, ERK1/2, and MYC. Alobresib (GS-5829) also inhibits NF-κB signaling.</t>
    </r>
  </si>
  <si>
    <t>1637771-14-2</t>
  </si>
  <si>
    <r>
      <rPr>
        <sz val="12"/>
        <rFont val="Calibri"/>
        <charset val="0"/>
      </rPr>
      <t>http://www.selleckchem.com/products/alobresib.html</t>
    </r>
  </si>
  <si>
    <r>
      <rPr>
        <sz val="12"/>
        <rFont val="Calibri"/>
        <charset val="0"/>
      </rPr>
      <t>C26H23N5O2</t>
    </r>
  </si>
  <si>
    <r>
      <rPr>
        <sz val="12"/>
        <rFont val="Calibri"/>
        <charset val="0"/>
      </rPr>
      <t>CC1=C(C(=NO1)C)C2=CC(=C3N=C([NH]C3=C2)C4CC4)C(O)(C5=CC=CC=N5)C6=CC=CC=N6</t>
    </r>
  </si>
  <si>
    <r>
      <rPr>
        <sz val="12"/>
        <rFont val="Calibri"/>
        <charset val="0"/>
      </rPr>
      <t>S0023</t>
    </r>
  </si>
  <si>
    <r>
      <rPr>
        <sz val="12"/>
        <rFont val="Calibri"/>
        <charset val="0"/>
      </rPr>
      <t>K-Ras-IN-1</t>
    </r>
  </si>
  <si>
    <r>
      <rPr>
        <sz val="12"/>
        <rFont val="Calibri"/>
        <charset val="0"/>
      </rPr>
      <t>K-Ras-IN-1 (MDK-3017) inhibits K-Ras by binding to K-Ras in a hydrophobic pocket that is occupied by Tyr-71 in the apo-Ras crystal structure.</t>
    </r>
  </si>
  <si>
    <t>84783-01-7</t>
  </si>
  <si>
    <r>
      <rPr>
        <sz val="12"/>
        <rFont val="Calibri"/>
        <charset val="0"/>
      </rPr>
      <t>http://www.selleckchem.com/products/k-ras-in-1.html</t>
    </r>
  </si>
  <si>
    <r>
      <rPr>
        <sz val="12"/>
        <rFont val="Calibri"/>
        <charset val="0"/>
      </rPr>
      <t>C11H13NOS</t>
    </r>
  </si>
  <si>
    <r>
      <rPr>
        <sz val="12"/>
        <rFont val="Calibri"/>
        <charset val="0"/>
      </rPr>
      <t>MDK-3017</t>
    </r>
  </si>
  <si>
    <r>
      <rPr>
        <sz val="12"/>
        <rFont val="Calibri"/>
        <charset val="0"/>
      </rPr>
      <t>OC1=CC=CC=C1C(=S)N2CCCC2</t>
    </r>
  </si>
  <si>
    <r>
      <rPr>
        <sz val="12"/>
        <rFont val="Calibri"/>
        <charset val="0"/>
      </rPr>
      <t>S0178</t>
    </r>
  </si>
  <si>
    <r>
      <rPr>
        <sz val="12"/>
        <rFont val="Calibri"/>
        <charset val="0"/>
      </rPr>
      <t>GLX351322</t>
    </r>
  </si>
  <si>
    <r>
      <rPr>
        <sz val="12"/>
        <rFont val="Calibri"/>
        <charset val="0"/>
      </rPr>
      <t>GLX351322 is a NADPH oxidase 4 (NOX4) inhibitor. GLX351322 inhibits hydrogen peroxide production from tetracycline inducible NOX4-overexpressing cells with IC50 of 5 μM.</t>
    </r>
  </si>
  <si>
    <t>835598-94-2</t>
  </si>
  <si>
    <r>
      <rPr>
        <sz val="12"/>
        <rFont val="Calibri"/>
        <charset val="0"/>
      </rPr>
      <t>http://www.selleckchem.com/products/glx351322.html</t>
    </r>
  </si>
  <si>
    <r>
      <rPr>
        <sz val="12"/>
        <rFont val="Calibri"/>
        <charset val="0"/>
      </rPr>
      <t>C21H25N3O5S</t>
    </r>
  </si>
  <si>
    <r>
      <rPr>
        <sz val="12"/>
        <rFont val="Calibri"/>
        <charset val="0"/>
      </rPr>
      <t>CCOC(=O)C1=C(NC(=O)CN2CCN(CC2)C(=O)C3=CC=CO3)SC4=C1CCC4</t>
    </r>
  </si>
  <si>
    <r>
      <rPr>
        <sz val="12"/>
        <rFont val="Calibri"/>
        <charset val="0"/>
      </rPr>
      <t>S0458</t>
    </r>
  </si>
  <si>
    <r>
      <rPr>
        <sz val="12"/>
        <rFont val="Calibri"/>
        <charset val="0"/>
      </rPr>
      <t>KY1220</t>
    </r>
  </si>
  <si>
    <r>
      <rPr>
        <sz val="12"/>
        <rFont val="Calibri"/>
        <charset val="0"/>
      </rPr>
      <t>Ras,Wnt/beta-catenin</t>
    </r>
  </si>
  <si>
    <r>
      <rPr>
        <sz val="12"/>
        <rFont val="Calibri"/>
        <charset val="0"/>
      </rPr>
      <t>Stem Cells &amp; Wnt</t>
    </r>
  </si>
  <si>
    <r>
      <rPr>
        <sz val="12"/>
        <rFont val="Calibri"/>
        <charset val="0"/>
      </rPr>
      <t>KY1220 is a small molecule that destabilizes both β-catenin and Ras, via targeting the Wnt/β-catenin pathway with IC50 of 2.1 μM in HEK293 reporter cells.</t>
    </r>
  </si>
  <si>
    <t>292168-79-7</t>
  </si>
  <si>
    <r>
      <rPr>
        <sz val="12"/>
        <rFont val="Calibri"/>
        <charset val="0"/>
      </rPr>
      <t>http://www.selleckchem.com/products/ky1220.html</t>
    </r>
  </si>
  <si>
    <r>
      <rPr>
        <sz val="12"/>
        <rFont val="Calibri"/>
        <charset val="0"/>
      </rPr>
      <t>C14H10N4O3S</t>
    </r>
  </si>
  <si>
    <r>
      <rPr>
        <sz val="12"/>
        <rFont val="Calibri"/>
        <charset val="0"/>
      </rPr>
      <t>[O-][N+](=O)C1=CC=C(C=C1)[N]2C=CC=C2\C=C\3NC(=S)NC3=O</t>
    </r>
  </si>
  <si>
    <r>
      <rPr>
        <sz val="12"/>
        <rFont val="Calibri"/>
        <charset val="0"/>
      </rPr>
      <t>S0777</t>
    </r>
  </si>
  <si>
    <r>
      <rPr>
        <sz val="12"/>
        <rFont val="Calibri"/>
        <charset val="0"/>
      </rPr>
      <t>Isuzinaxib (APX-115 free base)</t>
    </r>
  </si>
  <si>
    <r>
      <rPr>
        <sz val="12"/>
        <rFont val="Calibri"/>
        <charset val="0"/>
      </rPr>
      <t>CCR,Interleukins,NADPH-oxidase,TNF-alpha</t>
    </r>
  </si>
  <si>
    <r>
      <rPr>
        <sz val="12"/>
        <rFont val="Calibri"/>
        <charset val="0"/>
      </rPr>
      <t>Isuzinaxib (APX-115 free base, Ewha-18278 free base) is a potent, orally active inhibitor of pan NADPH oxidase (pan-Nox) with Ki of 1.08 μM, 0.57 μM, and 0.63 μM for Nox1, Nox2 and Nox4, respectively. APX-115 free base (Ewha-18278 free base) significantly suppresses the expression of inflammatory molecules including MCP-1/CCL2, IL-6, and TNFα in the diabetic kidney.</t>
    </r>
  </si>
  <si>
    <t>1270084-92-8</t>
  </si>
  <si>
    <r>
      <rPr>
        <sz val="12"/>
        <rFont val="Calibri"/>
        <charset val="0"/>
      </rPr>
      <t>http://www.selleckchem.com/products/apx-115-free-base.html</t>
    </r>
  </si>
  <si>
    <r>
      <rPr>
        <sz val="12"/>
        <rFont val="Calibri"/>
        <charset val="0"/>
      </rPr>
      <t>C17H17N3O</t>
    </r>
  </si>
  <si>
    <r>
      <rPr>
        <sz val="12"/>
        <rFont val="Calibri"/>
        <charset val="0"/>
      </rPr>
      <t>Ewha-18278 free base</t>
    </r>
  </si>
  <si>
    <r>
      <rPr>
        <sz val="12"/>
        <rFont val="Calibri"/>
        <charset val="0"/>
      </rPr>
      <t>CCCC1=C(NN(C1=O)C2=CC=CC=N2)C3=CC=CC=C3</t>
    </r>
  </si>
  <si>
    <r>
      <rPr>
        <sz val="12"/>
        <rFont val="Calibri"/>
        <charset val="0"/>
      </rPr>
      <t>S0994</t>
    </r>
  </si>
  <si>
    <r>
      <rPr>
        <sz val="12"/>
        <rFont val="Calibri"/>
        <charset val="0"/>
      </rPr>
      <t>Ipragliflozin L-Proline</t>
    </r>
  </si>
  <si>
    <r>
      <rPr>
        <sz val="12"/>
        <rFont val="Calibri"/>
        <charset val="0"/>
      </rPr>
      <t>Ipragliflozin L-Proline is an orally active and selective inhibitor of SGLT2 with IC50 of 7.38 nM, 6.73 nM and 5.64 nM for human SGLT2, rat SGLT2 and mouse SGLT2, respectively.</t>
    </r>
  </si>
  <si>
    <t>951382-34-6</t>
  </si>
  <si>
    <r>
      <rPr>
        <sz val="12"/>
        <rFont val="Calibri"/>
        <charset val="0"/>
      </rPr>
      <t>http://www.selleckchem.com/products/ipragliflozin-l-proline.html</t>
    </r>
  </si>
  <si>
    <r>
      <rPr>
        <sz val="12"/>
        <rFont val="Calibri"/>
        <charset val="0"/>
      </rPr>
      <t>C26H30FNO7S</t>
    </r>
  </si>
  <si>
    <r>
      <rPr>
        <sz val="12"/>
        <rFont val="Calibri"/>
        <charset val="0"/>
      </rPr>
      <t>OCC1OC(C(O)C(O)C1O)C2=CC(=C(F)C=C2)CC3=CC4=CC=CC=C4S3.OC(=O)C5CCCN5</t>
    </r>
  </si>
  <si>
    <r>
      <rPr>
        <sz val="12"/>
        <rFont val="Calibri"/>
        <charset val="0"/>
      </rPr>
      <t>S3241</t>
    </r>
  </si>
  <si>
    <r>
      <rPr>
        <sz val="12"/>
        <rFont val="Calibri"/>
        <charset val="0"/>
      </rPr>
      <t>Loureirin A</t>
    </r>
  </si>
  <si>
    <r>
      <rPr>
        <sz val="12"/>
        <rFont val="Calibri"/>
        <charset val="0"/>
      </rPr>
      <t>Loureirin A is a flavonoid extracted from the red resin of the herbs of Dracaena cochinchinensis, which is known as Dragon's Blood. Loureirin A inhibits platelet activation by an impairment of PI3K/Akt signaling. Loureirin A inhibits Akt phosphorylation.</t>
    </r>
  </si>
  <si>
    <t>119425-89-7</t>
  </si>
  <si>
    <r>
      <rPr>
        <sz val="12"/>
        <rFont val="Calibri"/>
        <charset val="0"/>
      </rPr>
      <t>http://www.selleckchem.com/products/loureirin-a.html</t>
    </r>
  </si>
  <si>
    <r>
      <rPr>
        <sz val="12"/>
        <rFont val="Calibri"/>
        <charset val="0"/>
      </rPr>
      <t>C17H18O4</t>
    </r>
  </si>
  <si>
    <r>
      <rPr>
        <sz val="12"/>
        <rFont val="Calibri"/>
        <charset val="0"/>
      </rPr>
      <t>COC1=CC=C(CCC(=O)C2=CC=C(O)C=C2)C(=C1)OC</t>
    </r>
  </si>
  <si>
    <r>
      <rPr>
        <sz val="12"/>
        <rFont val="Calibri"/>
        <charset val="0"/>
      </rPr>
      <t>S3242</t>
    </r>
  </si>
  <si>
    <r>
      <rPr>
        <sz val="12"/>
        <rFont val="Calibri"/>
        <charset val="0"/>
      </rPr>
      <t>Loureirin B</t>
    </r>
  </si>
  <si>
    <r>
      <rPr>
        <sz val="12"/>
        <rFont val="Calibri"/>
        <charset val="0"/>
      </rPr>
      <t>Calcium Channel,ERK,JNK,PAI-1,Potassium Channel</t>
    </r>
  </si>
  <si>
    <r>
      <rPr>
        <sz val="12"/>
        <rFont val="Calibri"/>
        <charset val="0"/>
      </rPr>
      <t>Loureirin B (LB, LrB), a flavonoid extracted from Dracaena cochinchinensis, is an inhibitor of PAI-1 with IC50 of 26.10 μM. Loureirin B downregulates p-ERK and p-JNK in TGF-β1-stimulated fibroblasts. Loureirin B promotes insulin secretion mainly through increasing Pdx-1, MafA, intracellular ATP level, inhibiting the KATP current, influx of Ca2+ to the intracellular.</t>
    </r>
  </si>
  <si>
    <t>119425-90-0</t>
  </si>
  <si>
    <r>
      <rPr>
        <sz val="12"/>
        <rFont val="Calibri"/>
        <charset val="0"/>
      </rPr>
      <t>http://www.selleckchem.com/products/loureirin-b.html</t>
    </r>
  </si>
  <si>
    <r>
      <rPr>
        <sz val="12"/>
        <rFont val="Calibri"/>
        <charset val="0"/>
      </rPr>
      <t>C18H20O5</t>
    </r>
  </si>
  <si>
    <r>
      <rPr>
        <sz val="12"/>
        <rFont val="Calibri"/>
        <charset val="0"/>
      </rPr>
      <t>LB, LrB</t>
    </r>
  </si>
  <si>
    <r>
      <rPr>
        <sz val="12"/>
        <rFont val="Calibri"/>
        <charset val="0"/>
      </rPr>
      <t>COC1=CC(=C(CCC(=O)C2=CC=C(O)C=C2)C(=C1)OC)OC</t>
    </r>
  </si>
  <si>
    <r>
      <rPr>
        <sz val="12"/>
        <rFont val="Calibri"/>
        <charset val="0"/>
      </rPr>
      <t>S3296</t>
    </r>
  </si>
  <si>
    <r>
      <rPr>
        <sz val="12"/>
        <rFont val="Calibri"/>
        <charset val="0"/>
      </rPr>
      <t>Hispidulin</t>
    </r>
  </si>
  <si>
    <r>
      <rPr>
        <sz val="12"/>
        <rFont val="Calibri"/>
        <charset val="0"/>
      </rPr>
      <t>Akt,AMPK,Apoptosis related,Mitochondrial Metabolism,PI3K,Pim</t>
    </r>
  </si>
  <si>
    <r>
      <rPr>
        <sz val="12"/>
        <rFont val="Calibri"/>
        <charset val="0"/>
      </rPr>
      <t>Hispidulin (Dinatin), an active natrual ingredient in a number of traditional Chinese medicinal herbs, exhibits inhibitory activity against the oncogenic protein kinase Pim-1 with IC50 of 2.71 μM. Hispidulin induces apoptosis through mitochondrial dysfunction and inhibition of P13k/Akt signalling pathway in HepG2 cancer cells. Hispidulin exerts anti-osteoporotic and bone resorption attenuating effects via activating the AMPK signaling pathway.</t>
    </r>
  </si>
  <si>
    <t>1447-88-7</t>
  </si>
  <si>
    <r>
      <rPr>
        <sz val="12"/>
        <rFont val="Calibri"/>
        <charset val="0"/>
      </rPr>
      <t>http://www.selleckchem.com/products/hispidulin.html</t>
    </r>
  </si>
  <si>
    <r>
      <rPr>
        <sz val="12"/>
        <rFont val="Calibri"/>
        <charset val="0"/>
      </rPr>
      <t>C16H12O6</t>
    </r>
  </si>
  <si>
    <r>
      <rPr>
        <sz val="12"/>
        <rFont val="Calibri"/>
        <charset val="0"/>
      </rPr>
      <t>Dinatin</t>
    </r>
  </si>
  <si>
    <r>
      <rPr>
        <sz val="12"/>
        <rFont val="Calibri"/>
        <charset val="0"/>
      </rPr>
      <t>COC1=C(O)C=C2OC(=CC(=O)C2=C1O)C3=CC=C(O)C=C3</t>
    </r>
  </si>
  <si>
    <r>
      <rPr>
        <sz val="12"/>
        <rFont val="Calibri"/>
        <charset val="0"/>
      </rPr>
      <t>S6760</t>
    </r>
  </si>
  <si>
    <r>
      <rPr>
        <sz val="12"/>
        <rFont val="Calibri"/>
        <charset val="0"/>
      </rPr>
      <t>LM22B-10</t>
    </r>
  </si>
  <si>
    <r>
      <rPr>
        <sz val="12"/>
        <rFont val="Calibri"/>
        <charset val="0"/>
      </rPr>
      <t>Akt,ERK,Trk receptor</t>
    </r>
  </si>
  <si>
    <r>
      <rPr>
        <sz val="12"/>
        <rFont val="Calibri"/>
        <charset val="0"/>
      </rPr>
      <t>LM22B-10 is a small molecule TrkB/TrkC neurotrophin receptor co-activator, LM22B-10 selectively activates TrkB, TrkC, AKT and ERK in vivo and in vitro.</t>
    </r>
  </si>
  <si>
    <t>342777-54-2</t>
  </si>
  <si>
    <r>
      <rPr>
        <sz val="12"/>
        <rFont val="Calibri"/>
        <charset val="0"/>
      </rPr>
      <t>http://www.selleckchem.com/products/lm2b-10.html</t>
    </r>
  </si>
  <si>
    <r>
      <rPr>
        <sz val="12"/>
        <rFont val="Calibri"/>
        <charset val="0"/>
      </rPr>
      <t>C27H33ClN2O4</t>
    </r>
  </si>
  <si>
    <r>
      <rPr>
        <sz val="12"/>
        <rFont val="Calibri"/>
        <charset val="0"/>
      </rPr>
      <t>OCCN(CCO)C1=CC=C(C=C1)C(C2=CC=C(Cl)C=C2)C3=CC=C(C=C3)N(CCO)CCO</t>
    </r>
  </si>
  <si>
    <r>
      <rPr>
        <sz val="12"/>
        <rFont val="Calibri"/>
        <charset val="0"/>
      </rPr>
      <t>S6803</t>
    </r>
  </si>
  <si>
    <r>
      <rPr>
        <sz val="12"/>
        <rFont val="Calibri"/>
        <charset val="0"/>
      </rPr>
      <t>1-BCP</t>
    </r>
  </si>
  <si>
    <r>
      <rPr>
        <sz val="12"/>
        <rFont val="Calibri"/>
        <charset val="0"/>
      </rPr>
      <t>1-BCP (Piperonylic acid piperidide) is a memory-enhancing agent that enhances AMPA-induced currents.</t>
    </r>
  </si>
  <si>
    <t>34023-62-6</t>
  </si>
  <si>
    <r>
      <rPr>
        <sz val="12"/>
        <rFont val="Calibri"/>
        <charset val="0"/>
      </rPr>
      <t>http://www.selleckchem.com/products/1-bcp.html</t>
    </r>
  </si>
  <si>
    <r>
      <rPr>
        <sz val="12"/>
        <rFont val="Calibri"/>
        <charset val="0"/>
      </rPr>
      <t>C13H15NO3</t>
    </r>
  </si>
  <si>
    <r>
      <rPr>
        <sz val="12"/>
        <rFont val="Calibri"/>
        <charset val="0"/>
      </rPr>
      <t>Piperonylic acid piperidide</t>
    </r>
  </si>
  <si>
    <r>
      <rPr>
        <sz val="12"/>
        <rFont val="Calibri"/>
        <charset val="0"/>
      </rPr>
      <t>O=C(N1CCCCC1)C2=CC=C3OCOC3=C2</t>
    </r>
  </si>
  <si>
    <r>
      <rPr>
        <sz val="12"/>
        <rFont val="Calibri"/>
        <charset val="0"/>
      </rPr>
      <t>S6811</t>
    </r>
  </si>
  <si>
    <r>
      <rPr>
        <sz val="12"/>
        <rFont val="Calibri"/>
        <charset val="0"/>
      </rPr>
      <t>Miransertib (ARQ-092)</t>
    </r>
  </si>
  <si>
    <r>
      <rPr>
        <sz val="12"/>
        <rFont val="Calibri"/>
        <charset val="0"/>
      </rPr>
      <t>Miransertib (ARQ-092) is a potent, selective and orally bioavailable allosteric inhibitor of Akt with IC50s of 2.7 nM, 14 nM and 8.1 nM for Akt1, Akt2, Akt3, respectively.</t>
    </r>
  </si>
  <si>
    <t>1313881-70-7</t>
  </si>
  <si>
    <r>
      <rPr>
        <sz val="12"/>
        <rFont val="Calibri"/>
        <charset val="0"/>
      </rPr>
      <t>http://www.selleckchem.com/products/miransertib.html</t>
    </r>
  </si>
  <si>
    <r>
      <rPr>
        <sz val="12"/>
        <rFont val="Calibri"/>
        <charset val="0"/>
      </rPr>
      <t>C27H24N6</t>
    </r>
  </si>
  <si>
    <r>
      <rPr>
        <sz val="12"/>
        <rFont val="Calibri"/>
        <charset val="0"/>
      </rPr>
      <t>NC1=C(C=CC=N1)C2=NC3=C(N=C(C=C3)C4=CC=CC=C4)[N]2C5=CC=C(C=C5)C6(N)CCC6</t>
    </r>
  </si>
  <si>
    <r>
      <rPr>
        <sz val="12"/>
        <rFont val="Calibri"/>
        <charset val="0"/>
      </rPr>
      <t>S6905</t>
    </r>
  </si>
  <si>
    <r>
      <rPr>
        <sz val="12"/>
        <rFont val="Calibri"/>
        <charset val="0"/>
      </rPr>
      <t>MCP110</t>
    </r>
  </si>
  <si>
    <r>
      <rPr>
        <sz val="12"/>
        <rFont val="Calibri"/>
        <charset val="0"/>
      </rPr>
      <t>Raf,Ras</t>
    </r>
  </si>
  <si>
    <r>
      <rPr>
        <sz val="12"/>
        <rFont val="Calibri"/>
        <charset val="0"/>
      </rPr>
      <t>MCP110 is an inhibitor of Ras/Raf-1 interaction. MCP110 disrupts the interaction of activated Ras with Raf and is potential for the treatment of human tumors.</t>
    </r>
  </si>
  <si>
    <t>521310-51-0</t>
  </si>
  <si>
    <r>
      <rPr>
        <sz val="12"/>
        <rFont val="Calibri"/>
        <charset val="0"/>
      </rPr>
      <t>http://www.selleckchem.com/products/mcp110.html</t>
    </r>
  </si>
  <si>
    <r>
      <rPr>
        <sz val="12"/>
        <rFont val="Calibri"/>
        <charset val="0"/>
      </rPr>
      <t>C33H36N2O3</t>
    </r>
  </si>
  <si>
    <r>
      <rPr>
        <sz val="12"/>
        <rFont val="Calibri"/>
        <charset val="0"/>
      </rPr>
      <t>COC1=CC(=CC=C1OCC2=CC=CC=C2)CN(CCC3=NC=CC=C3)C(=O)CCCCC4=CC=CC=C4</t>
    </r>
  </si>
  <si>
    <r>
      <rPr>
        <sz val="12"/>
        <rFont val="Calibri"/>
        <charset val="0"/>
      </rPr>
      <t>S6906</t>
    </r>
  </si>
  <si>
    <r>
      <rPr>
        <sz val="12"/>
        <rFont val="Calibri"/>
        <charset val="0"/>
      </rPr>
      <t>Capric acid</t>
    </r>
  </si>
  <si>
    <r>
      <rPr>
        <sz val="12"/>
        <rFont val="Calibri"/>
        <charset val="0"/>
      </rPr>
      <t>GluR,PPAR</t>
    </r>
  </si>
  <si>
    <r>
      <rPr>
        <sz val="12"/>
        <rFont val="Calibri"/>
        <charset val="0"/>
      </rPr>
      <t>Capric acid (DA, Decanoic acid, Decylic acid), a component of medium-chain triclycerides occurring naturally in coconut oil and palm kernel oil, contributes to seizure control through direct AMPA receptor inhibition. Capric acid is also a modulating ligand for PPARs. Due to its specific melting range the product may be solid, liquid, a solidified melt or a supercooled melt.</t>
    </r>
  </si>
  <si>
    <t>334-48-5</t>
  </si>
  <si>
    <r>
      <rPr>
        <sz val="12"/>
        <rFont val="Calibri"/>
        <charset val="0"/>
      </rPr>
      <t>http://www.selleckchem.com/products/capric-acid.html</t>
    </r>
  </si>
  <si>
    <r>
      <rPr>
        <sz val="12"/>
        <rFont val="Calibri"/>
        <charset val="0"/>
      </rPr>
      <t>C10H20O2</t>
    </r>
  </si>
  <si>
    <r>
      <rPr>
        <sz val="12"/>
        <rFont val="Calibri"/>
        <charset val="0"/>
      </rPr>
      <t>DA, Decanoic acid, Decylic acid</t>
    </r>
  </si>
  <si>
    <r>
      <rPr>
        <sz val="12"/>
        <rFont val="Calibri"/>
        <charset val="0"/>
      </rPr>
      <t>CCCCCCCCCC(O)=O</t>
    </r>
  </si>
  <si>
    <r>
      <rPr>
        <sz val="12"/>
        <rFont val="Calibri"/>
        <charset val="0"/>
      </rPr>
      <t>S8449</t>
    </r>
  </si>
  <si>
    <r>
      <rPr>
        <sz val="12"/>
        <rFont val="Calibri"/>
        <charset val="0"/>
      </rPr>
      <t>VH298</t>
    </r>
  </si>
  <si>
    <r>
      <rPr>
        <sz val="12"/>
        <rFont val="Calibri"/>
        <charset val="0"/>
      </rPr>
      <t>E3 Ligase ,HIF,PROTAC</t>
    </r>
  </si>
  <si>
    <r>
      <rPr>
        <sz val="12"/>
        <rFont val="Calibri"/>
        <charset val="0"/>
      </rPr>
      <t>Ubiquitin</t>
    </r>
  </si>
  <si>
    <r>
      <rPr>
        <sz val="12"/>
        <rFont val="Calibri"/>
        <charset val="0"/>
      </rPr>
      <t>VH298 is a potent VHL (Von Hippel-Lindau, the E3 ligase) inhibitor that stabilizes HIF-α. VH298 blocks the VHL:HIF-α interaction with Kd of 90 nM in isothermal titration calorimetry (ITC) and 80 nM in a competitive fluorescence polarization assay. VH-298 can be used in PROTAC technology.</t>
    </r>
  </si>
  <si>
    <t>2097381-85-4</t>
  </si>
  <si>
    <r>
      <rPr>
        <sz val="12"/>
        <rFont val="Calibri"/>
        <charset val="0"/>
      </rPr>
      <t>http://www.selleckchem.com/products/vh298.html</t>
    </r>
  </si>
  <si>
    <r>
      <rPr>
        <sz val="12"/>
        <rFont val="Calibri"/>
        <charset val="0"/>
      </rPr>
      <t>C27H33N5O4S</t>
    </r>
  </si>
  <si>
    <r>
      <rPr>
        <sz val="12"/>
        <rFont val="Calibri"/>
        <charset val="0"/>
      </rPr>
      <t>CC1=C(SC=N1)C2=CC=C(CNC(=O)C3CC(O)CN3C(=O)C(NC(=O)C4(CC4)C#N)C(C)(C)C)C=C2</t>
    </r>
  </si>
  <si>
    <r>
      <rPr>
        <sz val="12"/>
        <rFont val="Calibri"/>
        <charset val="0"/>
      </rPr>
      <t>S8905</t>
    </r>
  </si>
  <si>
    <r>
      <rPr>
        <sz val="12"/>
        <rFont val="Calibri"/>
        <charset val="0"/>
      </rPr>
      <t>MYCi361</t>
    </r>
  </si>
  <si>
    <r>
      <rPr>
        <sz val="12"/>
        <rFont val="Calibri"/>
        <charset val="0"/>
      </rPr>
      <t>MYCi361 is a MYC inhibitor that engages MYC inside cells, disrupts MYC/MAX dimers, and impairs MYC-driven gene expression. MYCi361 binds to MYC with Kd of 3.2 μM. MYCi361 suppresses in vivo tumor growth, increases tumor immune cell infiltration, upregulates PD-L1 on tumors, and sensitizes tumors to anti-PD1 immunotherapy.</t>
    </r>
  </si>
  <si>
    <t>2289690-31-7</t>
  </si>
  <si>
    <r>
      <rPr>
        <sz val="12"/>
        <rFont val="Calibri"/>
        <charset val="0"/>
      </rPr>
      <t>http://www.selleckchem.com/products/myci361.html</t>
    </r>
  </si>
  <si>
    <r>
      <rPr>
        <sz val="12"/>
        <rFont val="Calibri"/>
        <charset val="0"/>
      </rPr>
      <t>C26H16ClF9N2O2</t>
    </r>
  </si>
  <si>
    <r>
      <rPr>
        <sz val="12"/>
        <rFont val="Calibri"/>
        <charset val="0"/>
      </rPr>
      <t>NUCC-0196361</t>
    </r>
  </si>
  <si>
    <r>
      <rPr>
        <sz val="12"/>
        <rFont val="Calibri"/>
        <charset val="0"/>
      </rPr>
      <t>C[N]1N=C(C=C1C2=C(O)C(=C(OCC3=CC=C(Cl)C=C3)C=C2)C4=CC(=CC(=C4)C(F)(F)F)C(F)(F)F)C(F)(F)F</t>
    </r>
  </si>
  <si>
    <r>
      <rPr>
        <sz val="12"/>
        <rFont val="Calibri"/>
        <charset val="0"/>
      </rPr>
      <t>S8906</t>
    </r>
  </si>
  <si>
    <r>
      <rPr>
        <sz val="12"/>
        <rFont val="Calibri"/>
        <charset val="0"/>
      </rPr>
      <t>MYCi975</t>
    </r>
  </si>
  <si>
    <r>
      <rPr>
        <sz val="12"/>
        <rFont val="Calibri"/>
        <charset val="0"/>
      </rPr>
      <t>MYCi975 (NUCC-0200975) is a potent, selective and orally active inhibitor of MYC that disrupts MYC/MAX interaction, promotes MYC T58 phosphorylation and MYC degradation, and impairs MYC driven gene expression. MYCi975 exhibits potent anti-tumor activities.</t>
    </r>
  </si>
  <si>
    <t>2289691-01-4</t>
  </si>
  <si>
    <r>
      <rPr>
        <sz val="12"/>
        <rFont val="Calibri"/>
        <charset val="0"/>
      </rPr>
      <t>http://www.selleckchem.com/products/myci975.html</t>
    </r>
  </si>
  <si>
    <r>
      <rPr>
        <sz val="12"/>
        <rFont val="Calibri"/>
        <charset val="0"/>
      </rPr>
      <t>C25H16Cl2F6N2O2</t>
    </r>
  </si>
  <si>
    <r>
      <rPr>
        <sz val="12"/>
        <rFont val="Calibri"/>
        <charset val="0"/>
      </rPr>
      <t>NUCC-0200975</t>
    </r>
  </si>
  <si>
    <r>
      <rPr>
        <sz val="12"/>
        <rFont val="Calibri"/>
        <charset val="0"/>
      </rPr>
      <t>C[N]1N=C(C=C1C2=C(O)C(=C(OCC3=CC=C(Cl)C=C3)C=C2)C4=CC(=C(Cl)C=C4)C(F)(F)F)C(F)(F)F</t>
    </r>
  </si>
  <si>
    <r>
      <rPr>
        <sz val="12"/>
        <rFont val="Calibri"/>
        <charset val="0"/>
      </rPr>
      <t>S8916</t>
    </r>
  </si>
  <si>
    <r>
      <rPr>
        <sz val="12"/>
        <rFont val="Calibri"/>
        <charset val="0"/>
      </rPr>
      <t>BI-3406</t>
    </r>
  </si>
  <si>
    <r>
      <rPr>
        <sz val="12"/>
        <color rgb="FF000000"/>
        <rFont val="Calibri"/>
        <charset val="0"/>
      </rPr>
      <t>L6900-06</t>
    </r>
  </si>
  <si>
    <r>
      <rPr>
        <sz val="12"/>
        <rFont val="Calibri"/>
        <charset val="0"/>
      </rPr>
      <t>BI-3406 (compound I-13) is a potent, selective and orally active inhibitor of the interaction between KRAS and Son of Sevenless 1 (SOS1) with IC50 of 5 nM. BI-3406 reduces the formation of GTP-loaded KRAS, and inhibits MAPK pathway signaling. BI-3406 exhibits anti-tumor activities.</t>
    </r>
  </si>
  <si>
    <t>2230836-55-0</t>
  </si>
  <si>
    <r>
      <rPr>
        <sz val="12"/>
        <rFont val="Calibri"/>
        <charset val="0"/>
      </rPr>
      <t>http://www.selleckchem.com/products/bi-3406.html</t>
    </r>
  </si>
  <si>
    <r>
      <rPr>
        <sz val="12"/>
        <rFont val="Calibri"/>
        <charset val="0"/>
      </rPr>
      <t>C23H25F3N4O3</t>
    </r>
  </si>
  <si>
    <r>
      <rPr>
        <sz val="12"/>
        <rFont val="Calibri"/>
        <charset val="0"/>
      </rPr>
      <t>COC1=C(OC2CCOC2)C=C3C(=NC(=NC3=C1)C)NC(C)C4=CC(=CC(=C4)N)C(F)(F)F</t>
    </r>
  </si>
  <si>
    <r>
      <rPr>
        <sz val="12"/>
        <rFont val="Calibri"/>
        <charset val="0"/>
      </rPr>
      <t>S8938</t>
    </r>
  </si>
  <si>
    <r>
      <rPr>
        <sz val="12"/>
        <rFont val="Calibri"/>
        <charset val="0"/>
      </rPr>
      <t>KGA-2727</t>
    </r>
  </si>
  <si>
    <r>
      <rPr>
        <sz val="12"/>
        <rFont val="Calibri"/>
        <charset val="0"/>
      </rPr>
      <t>KGA-2727 is a potent, selective, high-affinity inhibitor of sodium glucose cotransporter 1 (SGLT1) with Ki of 97.4 nM and 43.5 nM for human SGLT1 and rat SGLT1, respectively. The selectivity ratios (Ki for SGLT2/Ki for SGLT1) of KGA-2727 are 140 (human) and 390 (rat). KGA-2727 exhibits antidiabetic efficacy in rodent models.</t>
    </r>
  </si>
  <si>
    <t>666842-36-0</t>
  </si>
  <si>
    <r>
      <rPr>
        <sz val="12"/>
        <rFont val="Calibri"/>
        <charset val="0"/>
      </rPr>
      <t>http://www.selleckchem.com/products/kga-2727.html</t>
    </r>
  </si>
  <si>
    <r>
      <rPr>
        <sz val="12"/>
        <rFont val="Calibri"/>
        <charset val="0"/>
      </rPr>
      <t>C26H40N4O8</t>
    </r>
  </si>
  <si>
    <r>
      <rPr>
        <sz val="12"/>
        <rFont val="Calibri"/>
        <charset val="0"/>
      </rPr>
      <t>CC(C)C1=C(CC2=C(C)C=C(OCCCNCCC(N)=O)C=C2)C(=N[NH]1)OC3OC(CO)C(O)C(O)C3O</t>
    </r>
  </si>
  <si>
    <r>
      <rPr>
        <sz val="12"/>
        <rFont val="Calibri"/>
        <charset val="0"/>
      </rPr>
      <t>S8974</t>
    </r>
  </si>
  <si>
    <r>
      <rPr>
        <sz val="12"/>
        <rFont val="Calibri"/>
        <charset val="0"/>
      </rPr>
      <t>GSK2795039</t>
    </r>
  </si>
  <si>
    <r>
      <rPr>
        <sz val="12"/>
        <rFont val="Calibri"/>
        <charset val="0"/>
      </rPr>
      <t>Apoptosis related,NADPH-oxidase,ROS</t>
    </r>
  </si>
  <si>
    <r>
      <rPr>
        <sz val="12"/>
        <rFont val="Calibri"/>
        <charset val="0"/>
      </rPr>
      <t>GSK2795039 is an inhibitor of NADPH oxidase 2 (NOX2) with pIC50 of 6.57 for NOX2-mediated activation of HRP/Amplex Red. GSK2795039 inhibits reactive oxygen species (ROS) production, NADPH consumption and reduces apoptosis.</t>
    </r>
  </si>
  <si>
    <t>1415925-18-6</t>
  </si>
  <si>
    <r>
      <rPr>
        <sz val="12"/>
        <rFont val="Calibri"/>
        <charset val="0"/>
      </rPr>
      <t>http://www.selleckchem.com/products/gsk2795039.html</t>
    </r>
  </si>
  <si>
    <r>
      <rPr>
        <sz val="12"/>
        <rFont val="Calibri"/>
        <charset val="0"/>
      </rPr>
      <t>C23H26N6O2S</t>
    </r>
  </si>
  <si>
    <r>
      <rPr>
        <sz val="12"/>
        <rFont val="Calibri"/>
        <charset val="0"/>
      </rPr>
      <t>CC(C)[N]1C=C(C2=CC=C3CCN(C)C3=C2)C4=C1N=CC=C4N[S](=O)(=O)C5=N[N](C)C=C5</t>
    </r>
  </si>
  <si>
    <r>
      <rPr>
        <sz val="12"/>
        <rFont val="Calibri"/>
        <charset val="0"/>
      </rPr>
      <t>S9604</t>
    </r>
  </si>
  <si>
    <r>
      <rPr>
        <sz val="12"/>
        <rFont val="Calibri"/>
        <charset val="0"/>
      </rPr>
      <t>IM156</t>
    </r>
  </si>
  <si>
    <r>
      <rPr>
        <sz val="12"/>
        <rFont val="Calibri"/>
        <charset val="0"/>
      </rPr>
      <t>AMPK,Apoptosis related,OXPHOS</t>
    </r>
  </si>
  <si>
    <r>
      <rPr>
        <sz val="12"/>
        <rFont val="Calibri"/>
        <charset val="0"/>
      </rPr>
      <t>IM156 (HL156A), a metformin derivative, is a potent activator of AMPK that increases AMPK phosphorylation. IM156 blocks oxidative phosphorylation (OXPHOS) through the inhibition of complex I and increases apoptosis. IM156 ameliorates various types of fibrosis and inhibits tumors.</t>
    </r>
  </si>
  <si>
    <t>1422365-93-2</t>
  </si>
  <si>
    <r>
      <rPr>
        <sz val="12"/>
        <rFont val="Calibri"/>
        <charset val="0"/>
      </rPr>
      <t>http://www.selleckchem.com/products/im156.html</t>
    </r>
  </si>
  <si>
    <r>
      <rPr>
        <sz val="12"/>
        <rFont val="Calibri"/>
        <charset val="0"/>
      </rPr>
      <t>C13H16F3N5O</t>
    </r>
  </si>
  <si>
    <r>
      <rPr>
        <sz val="12"/>
        <rFont val="Calibri"/>
        <charset val="0"/>
      </rPr>
      <t>HL156A</t>
    </r>
  </si>
  <si>
    <r>
      <rPr>
        <sz val="12"/>
        <rFont val="Calibri"/>
        <charset val="0"/>
      </rPr>
      <t>FC(F)(F)OC1=CC=C(NC(=N)NC(=N)N2CCCC2)C=C1</t>
    </r>
  </si>
  <si>
    <r>
      <rPr>
        <sz val="12"/>
        <rFont val="Calibri"/>
        <charset val="0"/>
      </rPr>
      <t>S9611</t>
    </r>
  </si>
  <si>
    <r>
      <rPr>
        <sz val="12"/>
        <rFont val="Calibri"/>
        <charset val="0"/>
      </rPr>
      <t>ABTL-0812</t>
    </r>
  </si>
  <si>
    <r>
      <rPr>
        <sz val="12"/>
        <rFont val="Calibri"/>
        <charset val="0"/>
      </rPr>
      <t>Akt,Autophagy,mTOR,ROS</t>
    </r>
  </si>
  <si>
    <r>
      <rPr>
        <sz val="12"/>
        <rFont val="Calibri"/>
        <charset val="0"/>
      </rPr>
      <t>ABTL0812 (α-Hydroxylinoleic acid, LP-10218, SCLN-0812) inhibits Akt/mTOR axis by inducing the overexpression of TRIB3 and activating autophagy in lung squamous carcinoma cell lines. ABTL0812 also induces AMPK activation and ROS accumulation.</t>
    </r>
  </si>
  <si>
    <t>57818-44-7</t>
  </si>
  <si>
    <r>
      <rPr>
        <sz val="12"/>
        <rFont val="Calibri"/>
        <charset val="0"/>
      </rPr>
      <t>http://www.selleckchem.com/products/abtl-0812.html</t>
    </r>
  </si>
  <si>
    <r>
      <rPr>
        <sz val="12"/>
        <rFont val="Calibri"/>
        <charset val="0"/>
      </rPr>
      <t>C18H32O3</t>
    </r>
  </si>
  <si>
    <r>
      <rPr>
        <sz val="12"/>
        <rFont val="Calibri"/>
        <charset val="0"/>
      </rPr>
      <t>α-Hydroxylinoleic acid</t>
    </r>
  </si>
  <si>
    <r>
      <rPr>
        <sz val="12"/>
        <rFont val="Calibri"/>
        <charset val="0"/>
      </rPr>
      <t>CCCCC\C=C/C\C=C/CCCCCCC(O)C(O)=O</t>
    </r>
  </si>
  <si>
    <r>
      <rPr>
        <sz val="12"/>
        <rFont val="Calibri"/>
        <charset val="0"/>
      </rPr>
      <t>S0165</t>
    </r>
  </si>
  <si>
    <r>
      <rPr>
        <sz val="12"/>
        <rFont val="Calibri"/>
        <charset val="0"/>
      </rPr>
      <t>Ampalex (CX-516)</t>
    </r>
  </si>
  <si>
    <r>
      <rPr>
        <sz val="12"/>
        <rFont val="Calibri"/>
        <charset val="0"/>
      </rPr>
      <t>Ampalex (CX-516, Ampakine CX 516, BDP-12, SPD 420) is a positive allosteric modulator of AMPA receptor. Ampalex exhibits potential treatment for Alzheimer's disease, schizophrenia and mild cognitive impairment (MCI).</t>
    </r>
  </si>
  <si>
    <t>154235-83-3</t>
  </si>
  <si>
    <r>
      <rPr>
        <sz val="12"/>
        <rFont val="Calibri"/>
        <charset val="0"/>
      </rPr>
      <t>https://www.selleckchem.com/products/cx-516.html</t>
    </r>
  </si>
  <si>
    <r>
      <rPr>
        <sz val="12"/>
        <rFont val="Calibri"/>
        <charset val="0"/>
      </rPr>
      <t>C14H15N3O</t>
    </r>
  </si>
  <si>
    <r>
      <rPr>
        <sz val="12"/>
        <rFont val="Calibri"/>
        <charset val="0"/>
      </rPr>
      <t>Ampakine CX 516, BDP-12, SPD 420</t>
    </r>
  </si>
  <si>
    <r>
      <rPr>
        <sz val="12"/>
        <rFont val="Calibri"/>
        <charset val="0"/>
      </rPr>
      <t>O=C(N1CCCCC1)C2=CC3=NC=CN=C3C=C2</t>
    </r>
  </si>
  <si>
    <r>
      <rPr>
        <sz val="12"/>
        <rFont val="Calibri"/>
        <charset val="0"/>
      </rPr>
      <t>S0729</t>
    </r>
  </si>
  <si>
    <r>
      <rPr>
        <sz val="12"/>
        <rFont val="Calibri"/>
        <charset val="0"/>
      </rPr>
      <t>TP0463518</t>
    </r>
  </si>
  <si>
    <r>
      <rPr>
        <sz val="12"/>
        <rFont val="Calibri"/>
        <charset val="0"/>
      </rPr>
      <t>TP0463518 is a potent hypoxia-inducible factor prolyl hydroxylases (PHDs) inhibitor with Ki of 5.3 nM for human PHD2. TP0463518 inhibits human PHD1, human PHD3 and monkey PHD2 with IC50 of 18 nM, 63 nM and 22 nM, respectively.</t>
    </r>
  </si>
  <si>
    <t>1558021-37-6</t>
  </si>
  <si>
    <r>
      <rPr>
        <sz val="12"/>
        <rFont val="Calibri"/>
        <charset val="0"/>
      </rPr>
      <t>https://www.selleckchem.com/products/tp0463518.html</t>
    </r>
  </si>
  <si>
    <r>
      <rPr>
        <sz val="12"/>
        <rFont val="Calibri"/>
        <charset val="0"/>
      </rPr>
      <t>C20H18ClN3O6</t>
    </r>
  </si>
  <si>
    <r>
      <rPr>
        <sz val="12"/>
        <rFont val="Calibri"/>
        <charset val="0"/>
      </rPr>
      <t>OC(=O)CNC(=O)C1=C(O)CCN(CC2=CN=C(OC3=CC=C(Cl)C=C3)C=C2)C1=O</t>
    </r>
  </si>
  <si>
    <r>
      <rPr>
        <sz val="12"/>
        <rFont val="Calibri"/>
        <charset val="0"/>
      </rPr>
      <t>S2937</t>
    </r>
  </si>
  <si>
    <r>
      <rPr>
        <sz val="12"/>
        <rFont val="Calibri"/>
        <charset val="0"/>
      </rPr>
      <t>SYP-5</t>
    </r>
  </si>
  <si>
    <r>
      <rPr>
        <sz val="12"/>
        <rFont val="Calibri"/>
        <charset val="0"/>
      </rPr>
      <t>SYP-5 is an inhibitor of Hypoxia-inducible factor-1 (HIF-1) that suppresses tumor cell migration and invasion, as well as tumor angiogenesis.</t>
    </r>
  </si>
  <si>
    <t>1384268-04-5</t>
  </si>
  <si>
    <r>
      <rPr>
        <sz val="12"/>
        <rFont val="Calibri"/>
        <charset val="0"/>
      </rPr>
      <t>https://www.selleckchem.com/products/syp-5.html</t>
    </r>
  </si>
  <si>
    <r>
      <rPr>
        <sz val="12"/>
        <rFont val="Calibri"/>
        <charset val="0"/>
      </rPr>
      <t>C18H16O3S</t>
    </r>
  </si>
  <si>
    <r>
      <rPr>
        <sz val="12"/>
        <rFont val="Calibri"/>
        <charset val="0"/>
      </rPr>
      <t>CC1(C)OC2=C(C=C1)C(=C(C=C2)C(=O)\C=C\C3=CC=CS3)O</t>
    </r>
  </si>
  <si>
    <r>
      <rPr>
        <sz val="12"/>
        <rFont val="Calibri"/>
        <charset val="0"/>
      </rPr>
      <t>S6517</t>
    </r>
  </si>
  <si>
    <r>
      <rPr>
        <sz val="12"/>
        <rFont val="Calibri"/>
        <charset val="0"/>
      </rPr>
      <t>GNE-493</t>
    </r>
  </si>
  <si>
    <r>
      <rPr>
        <sz val="12"/>
        <rFont val="Calibri"/>
        <charset val="0"/>
      </rPr>
      <t>GNE-493 (compound 5) is a potent, selective and orally available dual inhibitor of pan-PI3-kinase and mTOR with IC50 of 3.4 nM, 12 nM, 16 nM, 16 nM and 32 nM for PI3Kα, PI3Kβ, PI3Kδ, PI3Kγ and mTOR, respectively.</t>
    </r>
  </si>
  <si>
    <t>1033735-94-2</t>
  </si>
  <si>
    <r>
      <rPr>
        <sz val="12"/>
        <rFont val="Calibri"/>
        <charset val="0"/>
      </rPr>
      <t>https://www.selleckchem.com/products/gne-493.html</t>
    </r>
  </si>
  <si>
    <r>
      <rPr>
        <sz val="12"/>
        <rFont val="Calibri"/>
        <charset val="0"/>
      </rPr>
      <t>C17H20N6O2S</t>
    </r>
  </si>
  <si>
    <r>
      <rPr>
        <sz val="12"/>
        <rFont val="Calibri"/>
        <charset val="0"/>
      </rPr>
      <t>CC(C)(O)C1=CC2=NC(=NC(=C2S1)N3CCOCC3)C4=CN=C(N)N=C4</t>
    </r>
  </si>
  <si>
    <r>
      <rPr>
        <sz val="12"/>
        <rFont val="Calibri"/>
        <charset val="0"/>
      </rPr>
      <t>S8351</t>
    </r>
  </si>
  <si>
    <r>
      <rPr>
        <sz val="12"/>
        <rFont val="Calibri"/>
        <charset val="0"/>
      </rPr>
      <t>PT2399</t>
    </r>
  </si>
  <si>
    <r>
      <rPr>
        <sz val="12"/>
        <rFont val="Calibri"/>
        <charset val="0"/>
      </rPr>
      <t>PT2399 is a potent and orally available antagonist of HIF-2 that selectively disrupts the heterodimerization of HIF-2α with HIF-1β.</t>
    </r>
  </si>
  <si>
    <t>1672662-14-4</t>
  </si>
  <si>
    <r>
      <rPr>
        <sz val="12"/>
        <rFont val="Calibri"/>
        <charset val="0"/>
      </rPr>
      <t>https://www.selleckchem.com/products/pt2399.html</t>
    </r>
  </si>
  <si>
    <r>
      <rPr>
        <sz val="12"/>
        <rFont val="Calibri"/>
        <charset val="0"/>
      </rPr>
      <t>C17H10F5NO4S</t>
    </r>
  </si>
  <si>
    <r>
      <rPr>
        <sz val="12"/>
        <rFont val="Calibri"/>
        <charset val="0"/>
      </rPr>
      <t>OC1C2=C(C=CC(=C2CC1(F)F)OC3=CC(=CC(=C3)F)C#N)[S](=O)(=O)C(F)F</t>
    </r>
  </si>
  <si>
    <r>
      <rPr>
        <sz val="12"/>
        <rFont val="Calibri"/>
        <charset val="0"/>
      </rPr>
      <t>S9636</t>
    </r>
  </si>
  <si>
    <r>
      <rPr>
        <sz val="12"/>
        <rFont val="Calibri"/>
        <charset val="0"/>
      </rPr>
      <t>DRB18</t>
    </r>
  </si>
  <si>
    <r>
      <rPr>
        <sz val="12"/>
        <rFont val="Calibri"/>
        <charset val="0"/>
      </rPr>
      <t>DRB18 is a pan-GLUT (glucose transporters) inhibitor that inhibits growth and proliferation in several different cancer types with IC50 high nM range.</t>
    </r>
  </si>
  <si>
    <t>unknown</t>
  </si>
  <si>
    <r>
      <rPr>
        <sz val="12"/>
        <rFont val="Calibri"/>
        <charset val="0"/>
      </rPr>
      <t>https://www.selleckchem.com/products/drb18.html</t>
    </r>
  </si>
  <si>
    <r>
      <rPr>
        <sz val="12"/>
        <rFont val="Calibri"/>
        <charset val="0"/>
      </rPr>
      <t>C22H23ClN2O2</t>
    </r>
  </si>
  <si>
    <r>
      <rPr>
        <sz val="12"/>
        <rFont val="Calibri"/>
        <charset val="0"/>
      </rPr>
      <t>CC1=CC=C(CNC2=C(NCC3=CC(=C(C)C=C3)O)C=C(Cl)C=C2)C=C1O</t>
    </r>
  </si>
  <si>
    <r>
      <rPr>
        <sz val="12"/>
        <rFont val="Calibri"/>
        <charset val="0"/>
      </rPr>
      <t>S9656</t>
    </r>
  </si>
  <si>
    <r>
      <rPr>
        <sz val="12"/>
        <rFont val="Calibri"/>
        <charset val="0"/>
      </rPr>
      <t>Enarodustat (JTZ-951)</t>
    </r>
  </si>
  <si>
    <r>
      <rPr>
        <sz val="12"/>
        <rFont val="Calibri"/>
        <charset val="0"/>
      </rPr>
      <t>Enarodustat (JTZ-951) is a potent and orally active HIF prolyl hydroxylase inhibitor with IC50 of 0.22 μM for PHD2 and EC50 of 5.7 μM for EPO release from Hep3B cells. Enarodustat has the potential for the treatment of renal anemia.</t>
    </r>
  </si>
  <si>
    <t>1262132-81-9</t>
  </si>
  <si>
    <r>
      <rPr>
        <sz val="12"/>
        <rFont val="Calibri"/>
        <charset val="0"/>
      </rPr>
      <t>https://www.selleckchem.com/products/enarodustat.html</t>
    </r>
  </si>
  <si>
    <r>
      <rPr>
        <sz val="12"/>
        <rFont val="Calibri"/>
        <charset val="0"/>
      </rPr>
      <t>C17H16N4O4</t>
    </r>
  </si>
  <si>
    <r>
      <rPr>
        <sz val="12"/>
        <rFont val="Calibri"/>
        <charset val="0"/>
      </rPr>
      <t>OC(=O)CNC(=O)C1=C(O)C=C(CCC2=CC=CC=C2)[N]3N=CN=C13</t>
    </r>
  </si>
  <si>
    <r>
      <rPr>
        <sz val="12"/>
        <rFont val="Calibri"/>
        <charset val="0"/>
      </rPr>
      <t>S9686</t>
    </r>
  </si>
  <si>
    <r>
      <rPr>
        <sz val="12"/>
        <rFont val="Calibri"/>
        <charset val="0"/>
      </rPr>
      <t>NBQX (FG9202)</t>
    </r>
  </si>
  <si>
    <r>
      <rPr>
        <sz val="12"/>
        <rFont val="Calibri"/>
        <charset val="0"/>
      </rPr>
      <t>NBQX (FG9202, NNC 079202) is a highly selective and competitive antagonist of AMPA receptor (AMPAR) with anti-epileptic effect.</t>
    </r>
  </si>
  <si>
    <t>118876-58-7</t>
  </si>
  <si>
    <r>
      <rPr>
        <sz val="12"/>
        <rFont val="Calibri"/>
        <charset val="0"/>
      </rPr>
      <t>https://www.selleckchem.com/products/nbqx.html</t>
    </r>
  </si>
  <si>
    <r>
      <rPr>
        <sz val="12"/>
        <rFont val="Calibri"/>
        <charset val="0"/>
      </rPr>
      <t>C12H8N4O6S</t>
    </r>
  </si>
  <si>
    <r>
      <rPr>
        <sz val="12"/>
        <rFont val="Calibri"/>
        <charset val="0"/>
      </rPr>
      <t>NNC 079202</t>
    </r>
  </si>
  <si>
    <r>
      <rPr>
        <sz val="12"/>
        <rFont val="Calibri"/>
        <charset val="0"/>
      </rPr>
      <t>N[S](=O)(=O)C1=C2C(=CC=C1)C3=C(NC(=O)C(=O)N3)C=C2[N+]([O-])=O</t>
    </r>
  </si>
  <si>
    <r>
      <rPr>
        <sz val="12"/>
        <rFont val="Calibri"/>
        <charset val="0"/>
      </rPr>
      <t>S9699</t>
    </r>
  </si>
  <si>
    <r>
      <rPr>
        <sz val="12"/>
        <rFont val="Calibri"/>
        <charset val="0"/>
      </rPr>
      <t>Desidustat</t>
    </r>
  </si>
  <si>
    <r>
      <rPr>
        <sz val="12"/>
        <rFont val="Calibri"/>
        <charset val="0"/>
      </rPr>
      <t>Desidustat (ZYAN1, ZYAN1-1001), an antianaemic drug candidate, is an orally active hypoxia-inducible factor (HIF) prolyl hydroxylase (PHD) inhibitor (HIF-PHI) that stimulates erythropoiesis.</t>
    </r>
  </si>
  <si>
    <t>1616690-16-4</t>
  </si>
  <si>
    <r>
      <rPr>
        <sz val="12"/>
        <rFont val="Calibri"/>
        <charset val="0"/>
      </rPr>
      <t>https://www.selleckchem.com/products/desidustat.html</t>
    </r>
  </si>
  <si>
    <r>
      <rPr>
        <sz val="12"/>
        <rFont val="Calibri"/>
        <charset val="0"/>
      </rPr>
      <t>C16H16N2O6</t>
    </r>
  </si>
  <si>
    <r>
      <rPr>
        <sz val="12"/>
        <rFont val="Calibri"/>
        <charset val="0"/>
      </rPr>
      <t>ZYAN1, ZYAN1-1001</t>
    </r>
  </si>
  <si>
    <r>
      <rPr>
        <sz val="12"/>
        <rFont val="Calibri"/>
        <charset val="0"/>
      </rPr>
      <t>OC(=O)CNC(=O)C1=C(O)C2=CC=CC=C2N(OCC3CC3)C1=O</t>
    </r>
  </si>
  <si>
    <r>
      <rPr>
        <sz val="12"/>
        <rFont val="Calibri"/>
        <charset val="0"/>
      </rPr>
      <t>S4431</t>
    </r>
  </si>
  <si>
    <r>
      <rPr>
        <sz val="12"/>
        <rFont val="Calibri"/>
        <charset val="0"/>
      </rPr>
      <t>Ertugliflozin L-pyroglutamic acid</t>
    </r>
  </si>
  <si>
    <r>
      <rPr>
        <sz val="12"/>
        <rFont val="Calibri"/>
        <charset val="0"/>
      </rPr>
      <t>Ertugliflozin (MK-8835, PF-04971729) L-pyroglutamic acid is a potent, selective and orally active inhibitor of the sodium-dependent glucose cotransporter 2 (SGLT2) with IC50 of 0.877 nM for h-SGLT2. Ertugliflozin has the potential for the treatment of type 2 diabetes mellitus.</t>
    </r>
  </si>
  <si>
    <t>1210344-83-4</t>
  </si>
  <si>
    <r>
      <rPr>
        <sz val="12"/>
        <rFont val="Calibri"/>
        <charset val="0"/>
      </rPr>
      <t>http://www.selleckchem.com/products/ertugliflozin-l-pyroglutamic-acid.html</t>
    </r>
  </si>
  <si>
    <r>
      <rPr>
        <sz val="12"/>
        <rFont val="Calibri"/>
        <charset val="0"/>
      </rPr>
      <t>C27H32ClNO10</t>
    </r>
  </si>
  <si>
    <r>
      <rPr>
        <sz val="12"/>
        <rFont val="Calibri"/>
        <charset val="0"/>
      </rPr>
      <t>MK-8835 L-pyroglutamic acid, PF-04971729 L-pyroglutamic acid</t>
    </r>
  </si>
  <si>
    <r>
      <rPr>
        <sz val="12"/>
        <rFont val="Calibri"/>
        <charset val="0"/>
      </rPr>
      <t>CCOC1=CC=C(CC2=C(Cl)C=CC(=C2)C34OCC(CO)(O3)C(O)C(O)C4O)C=C1.OC(=O)C5CCC(=O)N5</t>
    </r>
  </si>
  <si>
    <r>
      <rPr>
        <sz val="12"/>
        <rFont val="Calibri"/>
        <charset val="0"/>
      </rPr>
      <t>S0993</t>
    </r>
  </si>
  <si>
    <r>
      <rPr>
        <sz val="12"/>
        <rFont val="Calibri"/>
        <charset val="0"/>
      </rPr>
      <t>Remogliflozin etabonate (GSK189075)</t>
    </r>
  </si>
  <si>
    <r>
      <rPr>
        <sz val="12"/>
        <rFont val="Calibri"/>
        <charset val="0"/>
      </rPr>
      <t>Remogliflozin etabonate (GSK189075) is an orally active, selective and low-affinity inhibitor of sodium glucose cotransporter (SGLT2) with Ki of 1950 nM, 2140 nM, 43100 nM, 8570 nM for hSGLT2, rSGLT2, hSGLT1, rSGLT1, respectively. Remogliflozin etabonate exhibits antidiabetic efficacy in rodent models.</t>
    </r>
  </si>
  <si>
    <t>442201-24-3</t>
  </si>
  <si>
    <r>
      <rPr>
        <sz val="12"/>
        <rFont val="Calibri"/>
        <charset val="0"/>
      </rPr>
      <t>http://www.selleckchem.com/products/remogliflozin-etabonate.html</t>
    </r>
  </si>
  <si>
    <r>
      <rPr>
        <sz val="12"/>
        <rFont val="Calibri"/>
        <charset val="0"/>
      </rPr>
      <t>C26H38N2O9</t>
    </r>
  </si>
  <si>
    <r>
      <rPr>
        <sz val="12"/>
        <rFont val="Calibri"/>
        <charset val="0"/>
      </rPr>
      <t>CCOC(=O)OCC1OC(OC2=N[N](C(C)C)C(=C2CC3=CC=C(OC(C)C)C=C3)C)C(O)C(O)C1O</t>
    </r>
  </si>
  <si>
    <r>
      <rPr>
        <sz val="12"/>
        <rFont val="Calibri"/>
        <charset val="0"/>
      </rPr>
      <t>E0135</t>
    </r>
  </si>
  <si>
    <r>
      <rPr>
        <sz val="12"/>
        <rFont val="Calibri"/>
        <charset val="0"/>
      </rPr>
      <t>CID-1067700</t>
    </r>
  </si>
  <si>
    <t>CID-1067700 (ML282) is a pan-GTPase inhibitor with a ki of 12.89 nM for Rab7wt.</t>
  </si>
  <si>
    <t>314042-01-8</t>
  </si>
  <si>
    <r>
      <rPr>
        <sz val="12"/>
        <rFont val="Calibri"/>
        <charset val="0"/>
      </rPr>
      <t>http://www.selleckchem.com/products/cid-1067700.html</t>
    </r>
  </si>
  <si>
    <r>
      <rPr>
        <sz val="12"/>
        <rFont val="Calibri"/>
        <charset val="0"/>
      </rPr>
      <t>C18H18N2O4S2</t>
    </r>
  </si>
  <si>
    <r>
      <rPr>
        <sz val="12"/>
        <rFont val="Calibri"/>
        <charset val="0"/>
      </rPr>
      <t>ML282</t>
    </r>
  </si>
  <si>
    <r>
      <rPr>
        <sz val="12"/>
        <rFont val="Calibri"/>
        <charset val="0"/>
      </rPr>
      <t>CC1(C)CC2=C(CO1)SC(=C2C(O)=O)NC(=S)NC(=O)C3=CC=CC=C3</t>
    </r>
  </si>
  <si>
    <r>
      <rPr>
        <sz val="12"/>
        <rFont val="Calibri"/>
        <charset val="0"/>
      </rPr>
      <t>E0141</t>
    </r>
  </si>
  <si>
    <r>
      <rPr>
        <sz val="12"/>
        <rFont val="Calibri"/>
        <charset val="0"/>
      </rPr>
      <t>Bexagliflozin (EGT1442)</t>
    </r>
  </si>
  <si>
    <t>Bexagliflozin (EGT1442, EGT-0001442, THR-1442) is a potent and selective SGLT2 inhibitor with an IC50 of 2 nM.</t>
  </si>
  <si>
    <t>1118567-05-7</t>
  </si>
  <si>
    <r>
      <rPr>
        <sz val="12"/>
        <rFont val="Calibri"/>
        <charset val="0"/>
      </rPr>
      <t>http://www.selleckchem.com/products/bexgliflozin-egt1442.html</t>
    </r>
  </si>
  <si>
    <r>
      <rPr>
        <sz val="12"/>
        <rFont val="Calibri"/>
        <charset val="0"/>
      </rPr>
      <t>C24H29ClO7</t>
    </r>
  </si>
  <si>
    <r>
      <rPr>
        <sz val="12"/>
        <rFont val="Calibri"/>
        <charset val="0"/>
      </rPr>
      <t>EGT-0001442, THR-1442</t>
    </r>
  </si>
  <si>
    <r>
      <rPr>
        <sz val="12"/>
        <rFont val="Calibri"/>
        <charset val="0"/>
      </rPr>
      <t>OCC1OC(C(O)C(O)C1O)C2=CC(=C(Cl)C=C2)CC3=CC=C(OCCOC4CC4)C=C3</t>
    </r>
  </si>
  <si>
    <r>
      <rPr>
        <sz val="12"/>
        <rFont val="Calibri"/>
        <charset val="0"/>
      </rPr>
      <t>S0179</t>
    </r>
  </si>
  <si>
    <r>
      <rPr>
        <sz val="12"/>
        <rFont val="Calibri"/>
        <charset val="0"/>
      </rPr>
      <t>mTOR inhibitor-1</t>
    </r>
  </si>
  <si>
    <r>
      <rPr>
        <sz val="12"/>
        <rFont val="Calibri"/>
        <charset val="0"/>
      </rPr>
      <t>mTOR inhibitor-1 is a novel mTOR pathway inhibitor which can suppress cells proliferation and inducing autophagy.</t>
    </r>
  </si>
  <si>
    <t>468747-17-3</t>
  </si>
  <si>
    <r>
      <rPr>
        <sz val="12"/>
        <rFont val="Calibri"/>
        <charset val="0"/>
      </rPr>
      <t>http://www.selleckchem.com/products/mtor-inhibitor-1.html</t>
    </r>
  </si>
  <si>
    <r>
      <rPr>
        <sz val="12"/>
        <rFont val="Calibri"/>
        <charset val="0"/>
      </rPr>
      <t>C16H15BrN2O3</t>
    </r>
  </si>
  <si>
    <r>
      <rPr>
        <sz val="12"/>
        <rFont val="Calibri"/>
        <charset val="0"/>
      </rPr>
      <t>CC1=CC=C(C=C1Br)C(=O)N\N=C(/C)C2=CC=C(O)C=C2O</t>
    </r>
  </si>
  <si>
    <r>
      <rPr>
        <sz val="12"/>
        <rFont val="Calibri"/>
        <charset val="0"/>
      </rPr>
      <t>S0730</t>
    </r>
  </si>
  <si>
    <r>
      <rPr>
        <sz val="12"/>
        <rFont val="Calibri"/>
        <charset val="0"/>
      </rPr>
      <t>(Rac)-Antineoplaston A10</t>
    </r>
  </si>
  <si>
    <r>
      <rPr>
        <sz val="12"/>
        <rFont val="Calibri"/>
        <charset val="0"/>
      </rPr>
      <t>(rac)-Antineoplaston A10 is the racemate of Antineoplaston A10, which is a Ras inhibitor potentially for the treatment of glioma, lymphoma, astrocytoma and breast cancer.</t>
    </r>
  </si>
  <si>
    <t>77658-84-5</t>
  </si>
  <si>
    <r>
      <rPr>
        <sz val="12"/>
        <rFont val="Calibri"/>
        <charset val="0"/>
      </rPr>
      <t>http://www.selleckchem.com/products/-rac--antineoplaston-a10.html</t>
    </r>
  </si>
  <si>
    <r>
      <rPr>
        <sz val="12"/>
        <rFont val="Calibri"/>
        <charset val="0"/>
      </rPr>
      <t>C13H14N2O3</t>
    </r>
  </si>
  <si>
    <r>
      <rPr>
        <sz val="12"/>
        <rFont val="Calibri"/>
        <charset val="0"/>
      </rPr>
      <t>O=C1CCC(NC(=O)CC2=CC=CC=C2)C(=O)N1</t>
    </r>
  </si>
  <si>
    <r>
      <rPr>
        <sz val="12"/>
        <rFont val="Calibri"/>
        <charset val="0"/>
      </rPr>
      <t>E0451</t>
    </r>
  </si>
  <si>
    <r>
      <rPr>
        <sz val="12"/>
        <rFont val="Calibri"/>
        <charset val="0"/>
      </rPr>
      <t>Dansylcadaverine (Monodansyl cadaverine)</t>
    </r>
  </si>
  <si>
    <t>Dansylcadaverine (Monodansyl cadaverine, MDC) is an autofluorescent compound used for the labeling of autophagic vacuoles. Dansylcadaverine, a high affinity substrate of transglutaminases, can block the receptor-mediated endocytosis of many ligands.</t>
  </si>
  <si>
    <t>10121-91-2</t>
  </si>
  <si>
    <r>
      <rPr>
        <sz val="12"/>
        <rFont val="Calibri"/>
        <charset val="0"/>
      </rPr>
      <t>http://www.selleckchem.com/products/dansylcadaverine-monodansyl-cadaverine.html</t>
    </r>
  </si>
  <si>
    <r>
      <rPr>
        <sz val="12"/>
        <rFont val="Calibri"/>
        <charset val="0"/>
      </rPr>
      <t>C17H25N3O2S</t>
    </r>
  </si>
  <si>
    <r>
      <rPr>
        <sz val="12"/>
        <rFont val="Calibri"/>
        <charset val="0"/>
      </rPr>
      <t>MDC, Monodansyl cadaverine</t>
    </r>
  </si>
  <si>
    <r>
      <rPr>
        <sz val="12"/>
        <rFont val="Calibri"/>
        <charset val="0"/>
      </rPr>
      <t>CN(C)C1=CC=CC2=C(C=CC=C12)[S](=O)(=O)NCCCCCN</t>
    </r>
  </si>
  <si>
    <r>
      <rPr>
        <sz val="12"/>
        <rFont val="Calibri"/>
        <charset val="0"/>
      </rPr>
      <t>E0484</t>
    </r>
  </si>
  <si>
    <r>
      <rPr>
        <sz val="12"/>
        <rFont val="Calibri"/>
        <charset val="0"/>
      </rPr>
      <t>CNQX</t>
    </r>
  </si>
  <si>
    <r>
      <rPr>
        <sz val="12"/>
        <rFont val="Calibri"/>
        <charset val="0"/>
      </rPr>
      <t>CNQX (6-cyano-7-nitroquinoxaline-2,3-dione) is an AMPA and kainate receptor antagonist with IC50 values are 0.3 μM and 1.5 μM for AMPA and kainate receptors, respectively. CNQX is also an antagonist at the glycine modulatory site on the NMDA receptor complex (IC50 = 25 μM). CNQX shows neuroprotective effects in models of ischemia and inhibits seizure-like activity in hippocampal neurons.</t>
    </r>
  </si>
  <si>
    <t>115066-14-3</t>
  </si>
  <si>
    <r>
      <rPr>
        <sz val="12"/>
        <rFont val="Calibri"/>
        <charset val="0"/>
      </rPr>
      <t>http://www.selleckchem.com/products/cnqx.html</t>
    </r>
  </si>
  <si>
    <r>
      <rPr>
        <sz val="12"/>
        <rFont val="Calibri"/>
        <charset val="0"/>
      </rPr>
      <t>C9H4N4O4</t>
    </r>
  </si>
  <si>
    <r>
      <rPr>
        <sz val="12"/>
        <rFont val="Calibri"/>
        <charset val="0"/>
      </rPr>
      <t>6-cyano-7-nitroquinoxaline-2,3-dione</t>
    </r>
  </si>
  <si>
    <r>
      <rPr>
        <sz val="12"/>
        <rFont val="Calibri"/>
        <charset val="0"/>
      </rPr>
      <t>[O-][N+](=O)C1=CC2=C(NC(=O)C(=O)N2)C=C1C#N</t>
    </r>
  </si>
  <si>
    <r>
      <rPr>
        <sz val="12"/>
        <rFont val="Calibri"/>
        <charset val="0"/>
      </rPr>
      <t>E0535</t>
    </r>
  </si>
  <si>
    <r>
      <rPr>
        <sz val="12"/>
        <rFont val="Calibri"/>
        <charset val="0"/>
      </rPr>
      <t>WAY-303290</t>
    </r>
  </si>
  <si>
    <r>
      <rPr>
        <sz val="12"/>
        <rFont val="Calibri"/>
        <charset val="0"/>
      </rPr>
      <t>WAY-303290 (GluR6 antagonist-1) is a benzothiophene derivative acting as an ionotropic glutamate receptor 6 (GluR6) antagonist, which can be used for researching acute and chronic neurological disorders.</t>
    </r>
  </si>
  <si>
    <t>323176-64-3</t>
  </si>
  <si>
    <r>
      <rPr>
        <sz val="12"/>
        <rFont val="Calibri"/>
        <charset val="0"/>
      </rPr>
      <t>http://www.selleckchem.com/products/way-303290.html</t>
    </r>
  </si>
  <si>
    <r>
      <rPr>
        <sz val="12"/>
        <rFont val="Calibri"/>
        <charset val="0"/>
      </rPr>
      <t>C15H11ClN2OS</t>
    </r>
  </si>
  <si>
    <r>
      <rPr>
        <sz val="12"/>
        <rFont val="Calibri"/>
        <charset val="0"/>
      </rPr>
      <t>GluR6 antagonist-1</t>
    </r>
  </si>
  <si>
    <r>
      <rPr>
        <sz val="12"/>
        <rFont val="Calibri"/>
        <charset val="0"/>
      </rPr>
      <t>ClC1=C(SC2=CC=CC=C12)C(=O)NCC3=CC=CN=C3</t>
    </r>
  </si>
  <si>
    <r>
      <rPr>
        <sz val="12"/>
        <rFont val="Calibri"/>
        <charset val="0"/>
      </rPr>
      <t>E1047</t>
    </r>
  </si>
  <si>
    <r>
      <rPr>
        <sz val="12"/>
        <rFont val="Calibri"/>
        <charset val="0"/>
      </rPr>
      <t>NAV-2729</t>
    </r>
  </si>
  <si>
    <r>
      <rPr>
        <sz val="12"/>
        <rFont val="Calibri"/>
        <charset val="0"/>
      </rPr>
      <t>NAV-2729, an inhibitor of Arf6 activation which directly binds to Arf6, also inhibits all Arf guanine nucleotide exchange factors (ArfGEFs) with a strongest effect against BRAG2 and Arf1 .</t>
    </r>
  </si>
  <si>
    <t>419547-11-8</t>
  </si>
  <si>
    <r>
      <rPr>
        <sz val="12"/>
        <rFont val="Calibri"/>
        <charset val="0"/>
      </rPr>
      <t>http://www.selleckchem.com/products/nav-2729.html</t>
    </r>
  </si>
  <si>
    <r>
      <rPr>
        <sz val="12"/>
        <rFont val="Calibri"/>
        <charset val="0"/>
      </rPr>
      <t>C25H17ClN4O3</t>
    </r>
  </si>
  <si>
    <r>
      <rPr>
        <sz val="12"/>
        <rFont val="Calibri"/>
        <charset val="0"/>
      </rPr>
      <t>ClC1=CC=C(C=C1)C2=C3NC(=CC(=O)[N]3N=C2CC4=CC=CC=C4)C5=CC=C(C=C5)[N;v5](=O)=O</t>
    </r>
  </si>
  <si>
    <r>
      <rPr>
        <sz val="12"/>
        <rFont val="Calibri"/>
        <charset val="0"/>
      </rPr>
      <t>E1151</t>
    </r>
  </si>
  <si>
    <r>
      <rPr>
        <sz val="12"/>
        <rFont val="Calibri"/>
        <charset val="0"/>
      </rPr>
      <t>JR-AB2-011</t>
    </r>
  </si>
  <si>
    <r>
      <rPr>
        <sz val="12"/>
        <rFont val="Calibri"/>
        <charset val="0"/>
      </rPr>
      <t>JR-AB2-011 is a potent inhibitor of mTOR-mLST8-mSIN1-Rictor complex (mTORC2) which can block mTORC2 signaling and Rictor association with mTOR at lower effective concentrations.</t>
    </r>
  </si>
  <si>
    <t>2411853-34-2</t>
  </si>
  <si>
    <r>
      <rPr>
        <sz val="12"/>
        <rFont val="Calibri"/>
        <charset val="0"/>
      </rPr>
      <t>http://www.selleckchem.com/products/jr-ab2-011.html</t>
    </r>
  </si>
  <si>
    <r>
      <rPr>
        <sz val="12"/>
        <rFont val="Calibri"/>
        <charset val="0"/>
      </rPr>
      <t>C17H14Cl2FN3OS</t>
    </r>
  </si>
  <si>
    <r>
      <rPr>
        <sz val="12"/>
        <rFont val="Calibri"/>
        <charset val="0"/>
      </rPr>
      <t>CC1CN(C(=O)NC2=CC(=C(Cl)C=C2)Cl)C(S1)=NC3=CC=C(F)C=C3</t>
    </r>
  </si>
  <si>
    <r>
      <rPr>
        <sz val="12"/>
        <rFont val="Calibri"/>
        <charset val="0"/>
      </rPr>
      <t>E2365</t>
    </r>
  </si>
  <si>
    <r>
      <rPr>
        <sz val="12"/>
        <rFont val="Calibri"/>
        <charset val="0"/>
      </rPr>
      <t>Glutaminase C-IN-1</t>
    </r>
  </si>
  <si>
    <r>
      <rPr>
        <sz val="12"/>
        <rFont val="Calibri"/>
        <charset val="0"/>
      </rPr>
      <t>Glutaminase C-IN-1 is an allosteric inhibitor of Glutaminase C (GAC) that inhibits cancer cell growth without affecting their normal cellular counterparts.</t>
    </r>
  </si>
  <si>
    <t>311795-38-7</t>
  </si>
  <si>
    <r>
      <rPr>
        <sz val="12"/>
        <rFont val="Calibri"/>
        <charset val="0"/>
      </rPr>
      <t>http://www.selleckchem.com/products/glutaminase-c-in-1.html</t>
    </r>
  </si>
  <si>
    <r>
      <rPr>
        <sz val="12"/>
        <rFont val="Calibri"/>
        <charset val="0"/>
      </rPr>
      <t>C27H27BrN2O</t>
    </r>
  </si>
  <si>
    <r>
      <rPr>
        <sz val="12"/>
        <rFont val="Calibri"/>
        <charset val="0"/>
      </rPr>
      <t>CN(C)C1=C(Br)C=C(C=C1)C2NC3=C(C4=C2C(=O)CC(C)(C)C4)C5=CC=CC=C5C=C3</t>
    </r>
  </si>
  <si>
    <r>
      <rPr>
        <sz val="12"/>
        <rFont val="Calibri"/>
        <charset val="0"/>
      </rPr>
      <t>P1107</t>
    </r>
  </si>
  <si>
    <r>
      <rPr>
        <sz val="12"/>
        <rFont val="Calibri"/>
        <charset val="0"/>
      </rPr>
      <t>Alamandine</t>
    </r>
  </si>
  <si>
    <r>
      <rPr>
        <sz val="12"/>
        <rFont val="Calibri"/>
        <charset val="0"/>
      </rPr>
      <t>Alamandine is a component of the renin-angiotensin system, which regulates blood pressure.</t>
    </r>
  </si>
  <si>
    <t>1176306-10-7</t>
  </si>
  <si>
    <r>
      <rPr>
        <sz val="12"/>
        <rFont val="Calibri"/>
        <charset val="0"/>
      </rPr>
      <t>http://www.selleckchem.com/products/alamandine.html</t>
    </r>
  </si>
  <si>
    <r>
      <rPr>
        <sz val="12"/>
        <rFont val="Calibri"/>
        <charset val="0"/>
      </rPr>
      <t>C40H62N12O9</t>
    </r>
  </si>
  <si>
    <r>
      <rPr>
        <sz val="12"/>
        <rFont val="Calibri"/>
        <charset val="0"/>
      </rPr>
      <t>CCC(C)C(NC(=O)C(CC1=CC=C(O)C=C1)NC(=O)C(NC(=O)C(CCCNC(N)=N)NC(=O)C(C)N)C(C)C)C(=O)NC(CC2=C[NH]C=N2)C(=O)N3CCCC3C(O)=O</t>
    </r>
  </si>
  <si>
    <r>
      <rPr>
        <sz val="12"/>
        <rFont val="Calibri"/>
        <charset val="0"/>
      </rPr>
      <t>P1165</t>
    </r>
  </si>
  <si>
    <r>
      <rPr>
        <sz val="12"/>
        <rFont val="Calibri"/>
        <charset val="0"/>
      </rPr>
      <t>Pep2m, myristoylated (TFA)</t>
    </r>
  </si>
  <si>
    <r>
      <rPr>
        <sz val="12"/>
        <rFont val="Calibri"/>
        <charset val="0"/>
      </rPr>
      <t>Pep2m, myristoylated (TFA) is a cell-permeable peptide, which can disrupt the protein kinase ζ (PKMζ) downstream targets, N-ethylmaleimide-sensitive factor/glutamate receptor subunit 2 (NSF/GluR2) interactions.</t>
    </r>
  </si>
  <si>
    <r>
      <rPr>
        <sz val="12"/>
        <rFont val="Calibri"/>
        <charset val="0"/>
      </rPr>
      <t>http://www.selleckchem.com/products/pep2m--myristoylated--tfa-.html</t>
    </r>
  </si>
  <si>
    <r>
      <rPr>
        <sz val="12"/>
        <rFont val="Calibri"/>
        <charset val="0"/>
      </rPr>
      <t>C65H119F3N18O16S</t>
    </r>
  </si>
  <si>
    <r>
      <rPr>
        <sz val="12"/>
        <rFont val="Calibri"/>
        <charset val="0"/>
      </rPr>
      <t>NA</t>
    </r>
  </si>
  <si>
    <r>
      <rPr>
        <sz val="12"/>
        <rFont val="Calibri"/>
        <charset val="0"/>
      </rPr>
      <t>S7614</t>
    </r>
  </si>
  <si>
    <r>
      <rPr>
        <sz val="12"/>
        <rFont val="Calibri"/>
        <charset val="0"/>
      </rPr>
      <t>MHY-1685</t>
    </r>
  </si>
  <si>
    <r>
      <rPr>
        <sz val="12"/>
        <rFont val="Calibri"/>
        <charset val="0"/>
      </rPr>
      <t>MHY-1685 is a novel mTOR inhibitor, which attenuates senescence by modulating autophagy through the inhibition of mTOR in human cardiac stem cells.</t>
    </r>
  </si>
  <si>
    <t>27406-31-1</t>
  </si>
  <si>
    <r>
      <rPr>
        <sz val="12"/>
        <rFont val="Calibri"/>
        <charset val="0"/>
      </rPr>
      <t>http://www.selleckchem.com/products/mhy-1685.html</t>
    </r>
  </si>
  <si>
    <r>
      <rPr>
        <sz val="12"/>
        <rFont val="Calibri"/>
        <charset val="0"/>
      </rPr>
      <t>C11H8N2O4</t>
    </r>
  </si>
  <si>
    <r>
      <rPr>
        <sz val="12"/>
        <rFont val="Calibri"/>
        <charset val="0"/>
      </rPr>
      <t>Free base</t>
    </r>
  </si>
  <si>
    <r>
      <rPr>
        <sz val="12"/>
        <rFont val="Calibri"/>
        <charset val="0"/>
      </rPr>
      <t>OC1=CC=C(C=C1)C=C2C(=O)NC(=O)NC2=O</t>
    </r>
  </si>
  <si>
    <r>
      <rPr>
        <sz val="12"/>
        <rFont val="Calibri"/>
        <charset val="0"/>
      </rPr>
      <t>S8707</t>
    </r>
  </si>
  <si>
    <r>
      <rPr>
        <sz val="12"/>
        <rFont val="Calibri"/>
        <charset val="0"/>
      </rPr>
      <t>ARS-1620</t>
    </r>
  </si>
  <si>
    <r>
      <rPr>
        <sz val="12"/>
        <rFont val="Calibri"/>
        <charset val="0"/>
      </rPr>
      <t>ARS-1620 is a potent, orally bioavailable covalent inhibitor of KRASG12C and could achieve rapid and sustained in vivo target occupancy to induce tumor regression.</t>
    </r>
  </si>
  <si>
    <t>1698055-85-4</t>
  </si>
  <si>
    <r>
      <rPr>
        <sz val="12"/>
        <rFont val="Calibri"/>
        <charset val="0"/>
      </rPr>
      <t>http://www.selleckchem.com/products/ars-1620.html</t>
    </r>
  </si>
  <si>
    <r>
      <rPr>
        <sz val="12"/>
        <rFont val="Calibri"/>
        <charset val="0"/>
      </rPr>
      <t>C21H17ClF2N4O2</t>
    </r>
  </si>
  <si>
    <r>
      <rPr>
        <sz val="12"/>
        <rFont val="Calibri"/>
        <charset val="0"/>
      </rPr>
      <t>OC1=CC=CC(=C1C2=C(F)C3=C(C=C2Cl)C(=NC=N3)N4CCN(CC4)C(=O)C=C)F</t>
    </r>
  </si>
  <si>
    <r>
      <rPr>
        <sz val="12"/>
        <rFont val="Calibri"/>
        <charset val="0"/>
      </rPr>
      <t>S8830</t>
    </r>
  </si>
  <si>
    <r>
      <rPr>
        <sz val="12"/>
        <rFont val="Calibri"/>
        <charset val="0"/>
      </rPr>
      <t>Sotorasib (AMG510)</t>
    </r>
  </si>
  <si>
    <r>
      <rPr>
        <sz val="12"/>
        <rFont val="Calibri"/>
        <charset val="0"/>
      </rPr>
      <t>Sotorasib (AMG510) is a potent KRAS G12C covalent inhibitor with potential antineoplastic activity.This AMG510 is a chiral compound.</t>
    </r>
  </si>
  <si>
    <t>2296729-00-3</t>
  </si>
  <si>
    <r>
      <rPr>
        <sz val="12"/>
        <rFont val="Calibri"/>
        <charset val="0"/>
      </rPr>
      <t>http://www.selleckchem.com/products/amg510.html</t>
    </r>
  </si>
  <si>
    <r>
      <rPr>
        <sz val="12"/>
        <rFont val="Calibri"/>
        <charset val="0"/>
      </rPr>
      <t>C30H30F2N6O3</t>
    </r>
  </si>
  <si>
    <r>
      <rPr>
        <sz val="12"/>
        <rFont val="Calibri"/>
        <charset val="0"/>
      </rPr>
      <t>CC(C)C1=C(N2C(=O)N=C(N3CCN(CC3C)C(=O)C=C)C4=CC(=C(N=C24)C5=C(F)C=CC=C5O)F)C(=CC=N1)C</t>
    </r>
  </si>
  <si>
    <r>
      <rPr>
        <sz val="12"/>
        <rFont val="Calibri"/>
        <charset val="0"/>
      </rPr>
      <t>S8884</t>
    </r>
  </si>
  <si>
    <r>
      <rPr>
        <sz val="12"/>
        <rFont val="Calibri"/>
        <charset val="0"/>
      </rPr>
      <t>Adagrasib (MRTX849)</t>
    </r>
  </si>
  <si>
    <r>
      <rPr>
        <sz val="12"/>
        <rFont val="Calibri"/>
        <charset val="0"/>
      </rPr>
      <t>Adagrasib (MRTX849) is a potent, selective, and covalent KRASG12C inhibitor that exhibits favorable drug-like properties, selectively modifies mutant cysteine 12 in GDP-bound KRASG12C and inhibits KRAS-dependent signaling.</t>
    </r>
  </si>
  <si>
    <t>2326521-71-3</t>
  </si>
  <si>
    <r>
      <rPr>
        <sz val="12"/>
        <rFont val="Calibri"/>
        <charset val="0"/>
      </rPr>
      <t>http://www.selleckchem.com/products/mrtx849.html</t>
    </r>
  </si>
  <si>
    <r>
      <rPr>
        <sz val="12"/>
        <rFont val="Calibri"/>
        <charset val="0"/>
      </rPr>
      <t>C32H35ClFN7O2</t>
    </r>
  </si>
  <si>
    <r>
      <rPr>
        <sz val="12"/>
        <rFont val="Calibri"/>
        <charset val="0"/>
      </rPr>
      <t>CN1CCCC1COC2=NC3=C(CCN(C3)C4=CC=CC5=C4C(=CC=C5)Cl)C(=N2)N6CCN(C(CC#N)C6)C(=O)C(F)=C</t>
    </r>
  </si>
  <si>
    <r>
      <rPr>
        <sz val="12"/>
        <rFont val="Calibri"/>
        <charset val="0"/>
      </rPr>
      <t>S8891</t>
    </r>
  </si>
  <si>
    <r>
      <rPr>
        <sz val="12"/>
        <rFont val="Calibri"/>
        <charset val="0"/>
      </rPr>
      <t>JHU-083</t>
    </r>
  </si>
  <si>
    <r>
      <rPr>
        <sz val="12"/>
        <rFont val="Calibri"/>
        <charset val="0"/>
      </rPr>
      <t>JHU-083 (Ethyl 2-(2-Amino-4-methylpentanamido)-DON) is a novel prodrug of DON.JHU-083 selectively blocks glutaminase activity in brain CD11b+ cells and prevents depression-associated behaviors induced by chronic social defeat stress.Solutions are best fresh-prepared.</t>
    </r>
  </si>
  <si>
    <t>1998725-11-3</t>
  </si>
  <si>
    <r>
      <rPr>
        <sz val="12"/>
        <rFont val="Calibri"/>
        <charset val="0"/>
      </rPr>
      <t>http://www.selleckchem.com/products/jhu-083.html</t>
    </r>
  </si>
  <si>
    <r>
      <rPr>
        <sz val="12"/>
        <rFont val="Calibri"/>
        <charset val="0"/>
      </rPr>
      <t>C14H24N4O4</t>
    </r>
  </si>
  <si>
    <r>
      <rPr>
        <sz val="12"/>
        <rFont val="Calibri"/>
        <charset val="0"/>
      </rPr>
      <t>Ethyl 2-(2-Amino-4-methylpentanamido)-DON</t>
    </r>
  </si>
  <si>
    <r>
      <rPr>
        <sz val="12"/>
        <rFont val="Calibri"/>
        <charset val="0"/>
      </rPr>
      <t>CCOC(=O)C(CCC(=O)C=[N+]=[N-])NC(=O)C(N)CC(C)C</t>
    </r>
  </si>
  <si>
    <r>
      <rPr>
        <sz val="12"/>
        <rFont val="Calibri"/>
        <charset val="0"/>
      </rPr>
      <t>S8939</t>
    </r>
  </si>
  <si>
    <r>
      <rPr>
        <sz val="12"/>
        <rFont val="Calibri"/>
        <charset val="0"/>
      </rPr>
      <t>Mizagliflozin (KWA 0711)</t>
    </r>
  </si>
  <si>
    <r>
      <rPr>
        <sz val="12"/>
        <rFont val="Calibri"/>
        <charset val="0"/>
      </rPr>
      <t>Mizagliflozin (KWA 0711) is a novel, potent, selective sodium glucose co-transporter 1 (SGLT1) inhibitor with Ki of 27 nM for human SGLT1. The selectivity ratio (Ki value for human SGLT2/Ki value for human SGLT1) of mizagliflozin is 303. Mizagliflozin shows the potential use for the amelioration of chronic constipation.</t>
    </r>
  </si>
  <si>
    <t>666843-10-3</t>
  </si>
  <si>
    <r>
      <rPr>
        <sz val="12"/>
        <rFont val="Calibri"/>
        <charset val="0"/>
      </rPr>
      <t>http://www.selleckchem.com/products/mizagliflozin.html</t>
    </r>
  </si>
  <si>
    <r>
      <rPr>
        <sz val="12"/>
        <rFont val="Calibri"/>
        <charset val="0"/>
      </rPr>
      <t>C28H44N4O8</t>
    </r>
  </si>
  <si>
    <r>
      <rPr>
        <sz val="12"/>
        <rFont val="Calibri"/>
        <charset val="0"/>
      </rPr>
      <t>CC(C)C1=C(CC2=C(C)C=C(OCCCNCC(C)(C)C(N)=O)C=C2)C(=N[NH]1)OC3OC(CO)C(O)C(O)C3O</t>
    </r>
  </si>
  <si>
    <r>
      <rPr>
        <sz val="12"/>
        <rFont val="Calibri"/>
        <charset val="0"/>
      </rPr>
      <t>S8955</t>
    </r>
  </si>
  <si>
    <r>
      <rPr>
        <sz val="12"/>
        <rFont val="Calibri"/>
        <charset val="0"/>
      </rPr>
      <t>Sotorasib (AMG510) racemate</t>
    </r>
  </si>
  <si>
    <r>
      <rPr>
        <sz val="12"/>
        <rFont val="Calibri"/>
        <charset val="0"/>
      </rPr>
      <t>Sotorasib (AMG510) racemate is a racemic of AMG-510 which is a potent KRAS G12C covalent inhibitor with potential antineoplastic activity.</t>
    </r>
  </si>
  <si>
    <t>2252403-56-6</t>
  </si>
  <si>
    <r>
      <rPr>
        <sz val="12"/>
        <rFont val="Calibri"/>
        <charset val="0"/>
      </rPr>
      <t>http://www.selleckchem.com/products/amg-510-racemate.html</t>
    </r>
  </si>
  <si>
    <r>
      <rPr>
        <sz val="12"/>
        <rFont val="Calibri"/>
        <charset val="0"/>
      </rPr>
      <t>S8959</t>
    </r>
  </si>
  <si>
    <r>
      <rPr>
        <sz val="12"/>
        <rFont val="Calibri"/>
        <charset val="0"/>
      </rPr>
      <t>BI-2852</t>
    </r>
  </si>
  <si>
    <r>
      <rPr>
        <sz val="12"/>
        <rFont val="Calibri"/>
        <charset val="0"/>
      </rPr>
      <t>BI-2852 is a potent inhibitor of KRAS that binds with nanomolar affinity to a pocket between switch I and II on RAS. BI-2852 blocks all GEF, GAP, and effector interactions with KRAS, leading to inhibition of downstream signaling and an antiproliferative effect in the low micromolar range in KRAS mutant cells.</t>
    </r>
  </si>
  <si>
    <t>2375482-51-0</t>
  </si>
  <si>
    <r>
      <rPr>
        <sz val="12"/>
        <rFont val="Calibri"/>
        <charset val="0"/>
      </rPr>
      <t>http://www.selleckchem.com/products/bi-2852.html</t>
    </r>
  </si>
  <si>
    <r>
      <rPr>
        <sz val="12"/>
        <rFont val="Calibri"/>
        <charset val="0"/>
      </rPr>
      <t>C31H28N6O2</t>
    </r>
  </si>
  <si>
    <r>
      <rPr>
        <sz val="12"/>
        <rFont val="Calibri"/>
        <charset val="0"/>
      </rPr>
      <t>C[N]1C=NC(=C1)C[N]2C=CC3=CC=C(CNCC4=C(C5NC(=O)C6=C5C=C(O)C=C6)C7=C([NH]4)C=CC=C7)C=C23</t>
    </r>
  </si>
  <si>
    <r>
      <rPr>
        <sz val="12"/>
        <rFont val="Calibri"/>
        <charset val="0"/>
      </rPr>
      <t>E1257</t>
    </r>
  </si>
  <si>
    <r>
      <rPr>
        <sz val="12"/>
        <rFont val="Calibri"/>
        <charset val="0"/>
      </rPr>
      <t>(R,S)-3,5-DHPG Hydrochloride</t>
    </r>
  </si>
  <si>
    <r>
      <rPr>
        <sz val="12"/>
        <rFont val="Calibri"/>
        <charset val="0"/>
      </rPr>
      <t>(R,S)-3,5-DHPG hydrochloride (DHPG, Dihydroxy phenylglycine) is a salt of free amino acid dihydroxy phenylglycine (DHPG) which acts as a selective and potent agonist of group I metabotropic glutamate receptors (mGluR) (mGluR 1 and mGluR 5).</t>
    </r>
  </si>
  <si>
    <t>19641-83-9</t>
  </si>
  <si>
    <r>
      <rPr>
        <sz val="12"/>
        <rFont val="Calibri"/>
        <charset val="0"/>
      </rPr>
      <t>https://www.selleckchem.com/products/-r-s--3-5-dhpg.html</t>
    </r>
  </si>
  <si>
    <r>
      <rPr>
        <sz val="12"/>
        <rFont val="Calibri"/>
        <charset val="0"/>
      </rPr>
      <t>C8H9NO4</t>
    </r>
  </si>
  <si>
    <r>
      <rPr>
        <sz val="12"/>
        <rFont val="Calibri"/>
        <charset val="0"/>
      </rPr>
      <t>DHPG, Dihydroxy phenylglycine</t>
    </r>
  </si>
  <si>
    <r>
      <rPr>
        <sz val="12"/>
        <rFont val="Calibri"/>
        <charset val="0"/>
      </rPr>
      <t>Cl.NC(C(O)=O)C1=CC(=CC(=C1)O)O</t>
    </r>
  </si>
  <si>
    <r>
      <rPr>
        <sz val="12"/>
        <rFont val="Calibri"/>
        <charset val="0"/>
      </rPr>
      <t>E1259</t>
    </r>
  </si>
  <si>
    <r>
      <rPr>
        <sz val="12"/>
        <rFont val="Calibri"/>
        <charset val="0"/>
      </rPr>
      <t>DNQX</t>
    </r>
  </si>
  <si>
    <r>
      <rPr>
        <sz val="12"/>
        <rFont val="Calibri"/>
        <charset val="0"/>
      </rPr>
      <t>Calcium Channel,GluR</t>
    </r>
  </si>
  <si>
    <r>
      <rPr>
        <sz val="12"/>
        <rFont val="Calibri"/>
        <charset val="0"/>
      </rPr>
      <t>DNQX is an AMPA receptor antagonist that prevents excess calcium influx via voltage-gated calcium channels.</t>
    </r>
  </si>
  <si>
    <t>2379-57-9</t>
  </si>
  <si>
    <r>
      <rPr>
        <sz val="12"/>
        <rFont val="Calibri"/>
        <charset val="0"/>
      </rPr>
      <t>https://www.selleckchem.com/products/dnqx.html</t>
    </r>
  </si>
  <si>
    <r>
      <rPr>
        <sz val="12"/>
        <rFont val="Calibri"/>
        <charset val="0"/>
      </rPr>
      <t>C8H4N4O6</t>
    </r>
  </si>
  <si>
    <r>
      <rPr>
        <sz val="12"/>
        <rFont val="Calibri"/>
        <charset val="0"/>
      </rPr>
      <t>FG 9041</t>
    </r>
  </si>
  <si>
    <r>
      <rPr>
        <sz val="12"/>
        <rFont val="Calibri"/>
        <charset val="0"/>
      </rPr>
      <t>O=C1NC2=CC(=C(C=C2NC1=O)[N;v5](=O)=O)[N;v5](=O)=O</t>
    </r>
  </si>
  <si>
    <r>
      <rPr>
        <sz val="12"/>
        <rFont val="Calibri"/>
        <charset val="0"/>
      </rPr>
      <t>E2375</t>
    </r>
  </si>
  <si>
    <r>
      <rPr>
        <sz val="12"/>
        <rFont val="Calibri"/>
        <charset val="0"/>
      </rPr>
      <t>PI3K/mTOR Inhibitor-2</t>
    </r>
  </si>
  <si>
    <r>
      <rPr>
        <sz val="12"/>
        <rFont val="Calibri"/>
        <charset val="0"/>
      </rPr>
      <t>PI3K/mTOR Inhibitor-2 is a potent dual pan-PI3K/mTOR inhibitor with antitumor activity.</t>
    </r>
  </si>
  <si>
    <t>1848242-58-9</t>
  </si>
  <si>
    <r>
      <rPr>
        <sz val="12"/>
        <rFont val="Calibri"/>
        <charset val="0"/>
      </rPr>
      <t>https://www.selleckchem.com/products/pi3k-mtor-inhibitor-2.html</t>
    </r>
  </si>
  <si>
    <r>
      <rPr>
        <sz val="12"/>
        <rFont val="Calibri"/>
        <charset val="0"/>
      </rPr>
      <t>C20H13ClF2N4O4S</t>
    </r>
  </si>
  <si>
    <r>
      <rPr>
        <sz val="12"/>
        <rFont val="Calibri"/>
        <charset val="0"/>
      </rPr>
      <t>COC1=NC=C(C=C1N[S;v6](=O)(=O)C2=C(F)C=C(F)C=C2)C3=CN4C(=O)C(=CN=C4C=C3)Cl</t>
    </r>
  </si>
  <si>
    <r>
      <rPr>
        <sz val="12"/>
        <color rgb="FFFF0000"/>
        <rFont val="Calibri"/>
        <charset val="0"/>
      </rPr>
      <t>S1037</t>
    </r>
  </si>
  <si>
    <r>
      <rPr>
        <sz val="12"/>
        <color rgb="FFFF0000"/>
        <rFont val="Calibri"/>
        <charset val="0"/>
      </rPr>
      <t>Perifosine (KRX-0401)</t>
    </r>
  </si>
  <si>
    <r>
      <rPr>
        <sz val="12"/>
        <color rgb="FFFF0000"/>
        <rFont val="Calibri"/>
        <charset val="0"/>
      </rPr>
      <t>a2</t>
    </r>
  </si>
  <si>
    <r>
      <rPr>
        <sz val="12"/>
        <color rgb="FFFF0000"/>
        <rFont val="Calibri"/>
        <charset val="0"/>
      </rPr>
      <t>L6900-07</t>
    </r>
  </si>
  <si>
    <r>
      <rPr>
        <sz val="12"/>
        <color rgb="FFFF0000"/>
        <rFont val="Calibri"/>
        <charset val="0"/>
      </rPr>
      <t>in 10mM Water</t>
    </r>
  </si>
  <si>
    <r>
      <rPr>
        <sz val="12"/>
        <color rgb="FFFF0000"/>
        <rFont val="Calibri"/>
        <charset val="0"/>
      </rPr>
      <t>Akt</t>
    </r>
  </si>
  <si>
    <r>
      <rPr>
        <sz val="12"/>
        <color rgb="FFFF0000"/>
        <rFont val="Calibri"/>
        <charset val="0"/>
      </rPr>
      <t>PI3K/Akt/mTOR</t>
    </r>
  </si>
  <si>
    <r>
      <rPr>
        <sz val="12"/>
        <color rgb="FFFF0000"/>
        <rFont val="Calibri"/>
        <charset val="0"/>
      </rPr>
      <t>Perifosine (KRX-0401, NSC639966, D21266) is a novel Akt inhibitor with IC50 of 4.7 μM in MM.1S cells, targets pleckstrin homology domain of Akt. Phase 3.</t>
    </r>
  </si>
  <si>
    <t>157716-52-4</t>
  </si>
  <si>
    <r>
      <rPr>
        <sz val="12"/>
        <color rgb="FFFF0000"/>
        <rFont val="Calibri"/>
        <charset val="0"/>
      </rPr>
      <t>&lt;1</t>
    </r>
  </si>
  <si>
    <r>
      <rPr>
        <sz val="12"/>
        <color rgb="FFFF0000"/>
        <rFont val="Calibri"/>
        <charset val="0"/>
      </rPr>
      <t>http://selleckchem.com/products/Perifosine.html</t>
    </r>
  </si>
  <si>
    <r>
      <rPr>
        <sz val="12"/>
        <color rgb="FFFF0000"/>
        <rFont val="Calibri"/>
        <charset val="0"/>
      </rPr>
      <t>C25H52NO4P</t>
    </r>
  </si>
  <si>
    <r>
      <rPr>
        <sz val="12"/>
        <color rgb="FFFF0000"/>
        <rFont val="Calibri"/>
        <charset val="0"/>
      </rPr>
      <t>free base</t>
    </r>
  </si>
  <si>
    <r>
      <rPr>
        <sz val="12"/>
        <color rgb="FFFF0000"/>
        <rFont val="Calibri"/>
        <charset val="0"/>
      </rPr>
      <t>NSC639966, D21266</t>
    </r>
  </si>
  <si>
    <r>
      <rPr>
        <sz val="12"/>
        <color rgb="FFFF0000"/>
        <rFont val="Calibri"/>
        <charset val="0"/>
      </rPr>
      <t>CCCCCCCCCCCCCCCCCCO[P]([O-])(=O)OC1CC[N+](C)(C)CC1</t>
    </r>
  </si>
  <si>
    <r>
      <rPr>
        <sz val="12"/>
        <color rgb="FFFF0000"/>
        <rFont val="Calibri"/>
        <charset val="0"/>
      </rPr>
      <t>S1749</t>
    </r>
  </si>
  <si>
    <r>
      <rPr>
        <sz val="12"/>
        <color rgb="FFFF0000"/>
        <rFont val="Calibri"/>
        <charset val="0"/>
      </rPr>
      <t>L-Glutamine</t>
    </r>
  </si>
  <si>
    <r>
      <rPr>
        <sz val="12"/>
        <color rgb="FFFF0000"/>
        <rFont val="Calibri"/>
        <charset val="0"/>
      </rPr>
      <t>b2</t>
    </r>
  </si>
  <si>
    <r>
      <rPr>
        <sz val="12"/>
        <color rgb="FFFF0000"/>
        <rFont val="Calibri"/>
        <charset val="0"/>
      </rPr>
      <t>Others</t>
    </r>
  </si>
  <si>
    <r>
      <rPr>
        <sz val="12"/>
        <color rgb="FFFF0000"/>
        <rFont val="Calibri"/>
        <charset val="0"/>
      </rPr>
      <t>L-Glutamine (Gln) is one of the 20 amino acids encoded by the standard genetic code and also a major respiratory fuel and substrate for nucleic acid synthesis in mammalian intestinal cells.</t>
    </r>
  </si>
  <si>
    <t>56-85-9</t>
  </si>
  <si>
    <r>
      <rPr>
        <sz val="12"/>
        <color rgb="FFFF0000"/>
        <rFont val="Calibri"/>
        <charset val="0"/>
      </rPr>
      <t>http://selleckchem.com/products/Glutamine.html</t>
    </r>
  </si>
  <si>
    <r>
      <rPr>
        <sz val="12"/>
        <color rgb="FFFF0000"/>
        <rFont val="Calibri"/>
        <charset val="0"/>
      </rPr>
      <t>C5H10N2O3</t>
    </r>
  </si>
  <si>
    <r>
      <rPr>
        <sz val="12"/>
        <color rgb="FFFF0000"/>
        <rFont val="Calibri"/>
        <charset val="0"/>
      </rPr>
      <t>N/A</t>
    </r>
  </si>
  <si>
    <r>
      <rPr>
        <sz val="12"/>
        <color rgb="FFFF0000"/>
        <rFont val="Calibri"/>
        <charset val="0"/>
      </rPr>
      <t>NC(CCC(N)=O)C(O)=O</t>
    </r>
  </si>
  <si>
    <r>
      <rPr>
        <sz val="12"/>
        <color rgb="FFFF0000"/>
        <rFont val="Calibri"/>
        <charset val="0"/>
      </rPr>
      <t>S1893</t>
    </r>
  </si>
  <si>
    <r>
      <rPr>
        <sz val="12"/>
        <color rgb="FFFF0000"/>
        <rFont val="Calibri"/>
        <charset val="0"/>
      </rPr>
      <t>D-glutamine</t>
    </r>
  </si>
  <si>
    <r>
      <rPr>
        <sz val="12"/>
        <color rgb="FFFF0000"/>
        <rFont val="Calibri"/>
        <charset val="0"/>
      </rPr>
      <t>c2</t>
    </r>
  </si>
  <si>
    <r>
      <rPr>
        <sz val="12"/>
        <color rgb="FFFF0000"/>
        <rFont val="Calibri"/>
        <charset val="0"/>
      </rPr>
      <t>GluR</t>
    </r>
  </si>
  <si>
    <r>
      <rPr>
        <sz val="12"/>
        <color rgb="FFFF0000"/>
        <rFont val="Calibri"/>
        <charset val="0"/>
      </rPr>
      <t>Neuronal Signaling</t>
    </r>
  </si>
  <si>
    <r>
      <rPr>
        <sz val="12"/>
        <color rgb="FFFF0000"/>
        <rFont val="Calibri"/>
        <charset val="0"/>
      </rPr>
      <t>D-glutamine is a D type stereoisomer of glutamine which is one of the 20 amino acids encoded by the standard genetic code.</t>
    </r>
  </si>
  <si>
    <t>5959-95-5</t>
  </si>
  <si>
    <r>
      <rPr>
        <sz val="12"/>
        <color rgb="FFFF0000"/>
        <rFont val="Calibri"/>
        <charset val="0"/>
      </rPr>
      <t>http://selleckchem.com/products/D-glutamine.html</t>
    </r>
  </si>
  <si>
    <r>
      <rPr>
        <sz val="12"/>
        <color rgb="FFFF0000"/>
        <rFont val="Calibri"/>
        <charset val="0"/>
      </rPr>
      <t>S3056</t>
    </r>
  </si>
  <si>
    <r>
      <rPr>
        <sz val="12"/>
        <color rgb="FFFF0000"/>
        <rFont val="Calibri"/>
        <charset val="0"/>
      </rPr>
      <t>Miltefosine</t>
    </r>
  </si>
  <si>
    <r>
      <rPr>
        <sz val="12"/>
        <color rgb="FFFF0000"/>
        <rFont val="Calibri"/>
        <charset val="0"/>
      </rPr>
      <t>d2</t>
    </r>
  </si>
  <si>
    <r>
      <rPr>
        <sz val="12"/>
        <color rgb="FFFF0000"/>
        <rFont val="Calibri"/>
        <charset val="0"/>
      </rPr>
      <t>Miltefosine (Hexadecylphosphocholine) inhibits PI3K/Akt activity with ED50 of 17.2 μM and 8.1 μM in carcinoma cell lines A431 and HeLa, first oral drug for Visceral leishmaniasis, effective against both promastigotes and amastigotes.</t>
    </r>
  </si>
  <si>
    <t>58066-85-6</t>
  </si>
  <si>
    <r>
      <rPr>
        <sz val="12"/>
        <color rgb="FFFF0000"/>
        <rFont val="Calibri"/>
        <charset val="0"/>
      </rPr>
      <t>http://selleckchem.com/products/miltefosine-hexadecylphosphocholine.html</t>
    </r>
  </si>
  <si>
    <r>
      <rPr>
        <sz val="12"/>
        <color rgb="FFFF0000"/>
        <rFont val="Calibri"/>
        <charset val="0"/>
      </rPr>
      <t>C21H46NO4P</t>
    </r>
  </si>
  <si>
    <r>
      <rPr>
        <sz val="12"/>
        <color rgb="FFFF0000"/>
        <rFont val="Calibri"/>
        <charset val="0"/>
      </rPr>
      <t>Hexadecylphosphocholine</t>
    </r>
  </si>
  <si>
    <r>
      <rPr>
        <sz val="12"/>
        <color rgb="FFFF0000"/>
        <rFont val="Calibri"/>
        <charset val="0"/>
      </rPr>
      <t>CCCCCCCCCCCCCCCCO[P]([O-])(=O)OCC[N+](C)(C)C</t>
    </r>
  </si>
  <si>
    <r>
      <rPr>
        <sz val="12"/>
        <color rgb="FFFF0000"/>
        <rFont val="Calibri"/>
        <charset val="0"/>
      </rPr>
      <t>S3752</t>
    </r>
  </si>
  <si>
    <r>
      <rPr>
        <sz val="12"/>
        <color rgb="FFFF0000"/>
        <rFont val="Calibri"/>
        <charset val="0"/>
      </rPr>
      <t>isoleucine</t>
    </r>
  </si>
  <si>
    <r>
      <rPr>
        <sz val="12"/>
        <color rgb="FFFF0000"/>
        <rFont val="Calibri"/>
        <charset val="0"/>
      </rPr>
      <t>e2</t>
    </r>
  </si>
  <si>
    <r>
      <rPr>
        <sz val="12"/>
        <color rgb="FFFF0000"/>
        <rFont val="Calibri"/>
        <charset val="0"/>
      </rPr>
      <t>Isoleucine (Ile) is a non-polar, uncharged (at physiological pH), aliphatic amino acid that is used in the biosynthesis of proteins.</t>
    </r>
  </si>
  <si>
    <t>73-32-5</t>
  </si>
  <si>
    <r>
      <rPr>
        <sz val="12"/>
        <color rgb="FFFF0000"/>
        <rFont val="Calibri"/>
        <charset val="0"/>
      </rPr>
      <t>http://selleckchem.com/products/isoleucine.html</t>
    </r>
  </si>
  <si>
    <r>
      <rPr>
        <sz val="12"/>
        <color rgb="FFFF0000"/>
        <rFont val="Calibri"/>
        <charset val="0"/>
      </rPr>
      <t>C6H13NO2</t>
    </r>
  </si>
  <si>
    <r>
      <rPr>
        <sz val="12"/>
        <color rgb="FFFF0000"/>
        <rFont val="Calibri"/>
        <charset val="0"/>
      </rPr>
      <t>Ile</t>
    </r>
  </si>
  <si>
    <r>
      <rPr>
        <sz val="12"/>
        <color rgb="FFFF0000"/>
        <rFont val="Calibri"/>
        <charset val="0"/>
      </rPr>
      <t>CCC(C)C(N)C(O)=O</t>
    </r>
  </si>
  <si>
    <r>
      <rPr>
        <sz val="12"/>
        <color rgb="FFFF0000"/>
        <rFont val="Calibri"/>
        <charset val="0"/>
      </rPr>
      <t>S3753</t>
    </r>
  </si>
  <si>
    <r>
      <rPr>
        <sz val="12"/>
        <color rgb="FFFF0000"/>
        <rFont val="Calibri"/>
        <charset val="0"/>
      </rPr>
      <t>L-Leucine</t>
    </r>
  </si>
  <si>
    <r>
      <rPr>
        <sz val="12"/>
        <color rgb="FFFF0000"/>
        <rFont val="Calibri"/>
        <charset val="0"/>
      </rPr>
      <t>f2</t>
    </r>
  </si>
  <si>
    <r>
      <rPr>
        <sz val="12"/>
        <color rgb="FFFF0000"/>
        <rFont val="Calibri"/>
        <charset val="0"/>
      </rPr>
      <t>mTOR</t>
    </r>
  </si>
  <si>
    <r>
      <rPr>
        <sz val="12"/>
        <color rgb="FFFF0000"/>
        <rFont val="Calibri"/>
        <charset val="0"/>
      </rPr>
      <t>Leucine ((S)-Leucine, Leu) is one of nine essential amino acids in humans which is important for protein synthesis and many metabolic functions. It contributes to regulation of blood-sugar levels; growth and repair of muscle and bone tissue; growth hormone production; and wound healing.</t>
    </r>
    <r>
      <rPr>
        <sz val="12"/>
        <color rgb="FFFF0000"/>
        <rFont val="Calibri"/>
        <charset val="0"/>
      </rPr>
      <t xml:space="preserve">  </t>
    </r>
    <r>
      <rPr>
        <sz val="12"/>
        <color rgb="FFFF0000"/>
        <rFont val="Calibri"/>
        <charset val="0"/>
      </rPr>
      <t>L-Leucine is an essential branched-chain amino acid (BCAA), which activates the mTOR signaling pathway.</t>
    </r>
  </si>
  <si>
    <t>61-90-5</t>
  </si>
  <si>
    <r>
      <rPr>
        <sz val="12"/>
        <color rgb="FFFF0000"/>
        <rFont val="Calibri"/>
        <charset val="0"/>
      </rPr>
      <t>http://selleckchem.com/products/l-leucine.html</t>
    </r>
  </si>
  <si>
    <r>
      <rPr>
        <sz val="12"/>
        <color rgb="FFFF0000"/>
        <rFont val="Calibri"/>
        <charset val="0"/>
      </rPr>
      <t>(S)-Leucine, Leu</t>
    </r>
  </si>
  <si>
    <r>
      <rPr>
        <sz val="12"/>
        <color rgb="FFFF0000"/>
        <rFont val="Calibri"/>
        <charset val="0"/>
      </rPr>
      <t>CC(C)CC(N)C(O)=O</t>
    </r>
  </si>
  <si>
    <r>
      <rPr>
        <sz val="12"/>
        <color rgb="FFFF0000"/>
        <rFont val="Calibri"/>
        <charset val="0"/>
      </rPr>
      <t>S3963</t>
    </r>
  </si>
  <si>
    <r>
      <rPr>
        <sz val="12"/>
        <color rgb="FFFF0000"/>
        <rFont val="Calibri"/>
        <charset val="0"/>
      </rPr>
      <t>DL-Glutamine</t>
    </r>
  </si>
  <si>
    <r>
      <rPr>
        <sz val="12"/>
        <color rgb="FFFF0000"/>
        <rFont val="Calibri"/>
        <charset val="0"/>
      </rPr>
      <t>g2</t>
    </r>
  </si>
  <si>
    <r>
      <rPr>
        <sz val="12"/>
        <color rgb="FFFF0000"/>
        <rFont val="Calibri"/>
        <charset val="0"/>
      </rPr>
      <t>DL-Glutamine (Glutamin, 2-amino-4-carbamoylbutanoic acid) is a non-essential amino acid present abundantly throughout the body and is involved in many metabolic processes.</t>
    </r>
  </si>
  <si>
    <t>6899-04-3</t>
  </si>
  <si>
    <r>
      <rPr>
        <sz val="12"/>
        <color rgb="FFFF0000"/>
        <rFont val="Calibri"/>
        <charset val="0"/>
      </rPr>
      <t>http://selleckchem.com/products/dl-glutamine.html</t>
    </r>
  </si>
  <si>
    <r>
      <rPr>
        <sz val="12"/>
        <color rgb="FFFF0000"/>
        <rFont val="Calibri"/>
        <charset val="0"/>
      </rPr>
      <t>Glutamin, 2-amino-4-carbamoylbutanoic acid</t>
    </r>
  </si>
  <si>
    <r>
      <rPr>
        <sz val="12"/>
        <color rgb="FFFF0000"/>
        <rFont val="Calibri"/>
        <charset val="0"/>
      </rPr>
      <t>S4702</t>
    </r>
  </si>
  <si>
    <r>
      <rPr>
        <sz val="12"/>
        <color rgb="FFFF0000"/>
        <rFont val="Calibri"/>
        <charset val="0"/>
      </rPr>
      <t>Sarcosine</t>
    </r>
  </si>
  <si>
    <r>
      <rPr>
        <sz val="12"/>
        <color rgb="FFFF0000"/>
        <rFont val="Calibri"/>
        <charset val="0"/>
      </rPr>
      <t>h2</t>
    </r>
  </si>
  <si>
    <r>
      <rPr>
        <sz val="12"/>
        <color rgb="FFFF0000"/>
        <rFont val="Calibri"/>
        <charset val="0"/>
      </rPr>
      <t>Amino acid transporter,GlyT,NMDAR</t>
    </r>
  </si>
  <si>
    <r>
      <rPr>
        <sz val="12"/>
        <color rgb="FFFF0000"/>
        <rFont val="Calibri"/>
        <charset val="0"/>
      </rPr>
      <t>Sarcosine (N-methylglycine, Sarcosinic acid, Methylaminoacetic acid, Methylglycine) is a competitive inhibitor of the type I glycine transporter (GlyT1) and an N-methyl-D-aspartate receptor (NMDAR) co-agonist.</t>
    </r>
  </si>
  <si>
    <t>107-97-1</t>
  </si>
  <si>
    <r>
      <rPr>
        <sz val="12"/>
        <color rgb="FFFF0000"/>
        <rFont val="Calibri"/>
        <charset val="0"/>
      </rPr>
      <t>http://selleckchem.com/products/sarcosine.html</t>
    </r>
  </si>
  <si>
    <r>
      <rPr>
        <sz val="12"/>
        <color rgb="FFFF0000"/>
        <rFont val="Calibri"/>
        <charset val="0"/>
      </rPr>
      <t>C3H7NO2</t>
    </r>
  </si>
  <si>
    <r>
      <rPr>
        <sz val="12"/>
        <color rgb="FFFF0000"/>
        <rFont val="Calibri"/>
        <charset val="0"/>
      </rPr>
      <t>N-methylglycine, Sarcosinic acid, Methylaminoacetic acid, Methylglycine</t>
    </r>
  </si>
  <si>
    <r>
      <rPr>
        <sz val="12"/>
        <color rgb="FFFF0000"/>
        <rFont val="Calibri"/>
        <charset val="0"/>
      </rPr>
      <t>CNCC(O)=O</t>
    </r>
  </si>
  <si>
    <r>
      <rPr>
        <sz val="12"/>
        <color rgb="FFFF0000"/>
        <rFont val="Calibri"/>
        <charset val="0"/>
      </rPr>
      <t>S4721</t>
    </r>
  </si>
  <si>
    <r>
      <rPr>
        <sz val="12"/>
        <color rgb="FFFF0000"/>
        <rFont val="Calibri"/>
        <charset val="0"/>
      </rPr>
      <t>L-Glutamic acid monosodium salt</t>
    </r>
  </si>
  <si>
    <r>
      <rPr>
        <sz val="12"/>
        <color rgb="FFFF0000"/>
        <rFont val="Calibri"/>
        <charset val="0"/>
      </rPr>
      <t>a3</t>
    </r>
  </si>
  <si>
    <r>
      <rPr>
        <sz val="12"/>
        <color rgb="FFFF0000"/>
        <rFont val="Calibri"/>
        <charset val="0"/>
      </rPr>
      <t>L-Glutamic acid monosodium salt is the sodium salt of glutamic acid, found naturally in tomatoes, cheese and other foods.</t>
    </r>
    <r>
      <rPr>
        <sz val="12"/>
        <color rgb="FFFF0000"/>
        <rFont val="Calibri"/>
        <charset val="0"/>
      </rPr>
      <t xml:space="preserve">   </t>
    </r>
    <r>
      <rPr>
        <sz val="12"/>
        <color rgb="FFFF0000"/>
        <rFont val="Calibri"/>
        <charset val="0"/>
      </rPr>
      <t>L-Glutamic acid monosodium salt acts as an excitatory transmitter and an agonist at all subtypes of glutamate receptors (metabotropic, kainate, NMDA, and AMPA). (S)-Glutamic acid shows a direct activating effect on the release of DA from dopaminergic terminals.</t>
    </r>
  </si>
  <si>
    <t>142-47-2</t>
  </si>
  <si>
    <r>
      <rPr>
        <sz val="12"/>
        <color rgb="FFFF0000"/>
        <rFont val="Calibri"/>
        <charset val="0"/>
      </rPr>
      <t>http://selleckchem.com/products/l-glutamic-acid-monosodium-salt.html</t>
    </r>
  </si>
  <si>
    <r>
      <rPr>
        <sz val="12"/>
        <color rgb="FFFF0000"/>
        <rFont val="Calibri"/>
        <charset val="0"/>
      </rPr>
      <t>C5H8NO4.Na</t>
    </r>
  </si>
  <si>
    <r>
      <rPr>
        <sz val="12"/>
        <color rgb="FFFF0000"/>
        <rFont val="Calibri"/>
        <charset val="0"/>
      </rPr>
      <t>sodium salt</t>
    </r>
  </si>
  <si>
    <r>
      <rPr>
        <sz val="12"/>
        <color rgb="FFFF0000"/>
        <rFont val="Calibri"/>
        <charset val="0"/>
      </rPr>
      <t>Monosodium glutamate, MSG</t>
    </r>
  </si>
  <si>
    <r>
      <rPr>
        <sz val="12"/>
        <color rgb="FFFF0000"/>
        <rFont val="Calibri"/>
        <charset val="0"/>
      </rPr>
      <t>NC(CCC(=O)O[Na])C(O)=O</t>
    </r>
  </si>
  <si>
    <r>
      <rPr>
        <sz val="12"/>
        <color rgb="FFFF0000"/>
        <rFont val="Calibri"/>
        <charset val="0"/>
      </rPr>
      <t>S5137</t>
    </r>
  </si>
  <si>
    <r>
      <rPr>
        <sz val="12"/>
        <color rgb="FFFF0000"/>
        <rFont val="Calibri"/>
        <charset val="0"/>
      </rPr>
      <t>O-Phospho-L-serine</t>
    </r>
  </si>
  <si>
    <r>
      <rPr>
        <sz val="12"/>
        <color rgb="FFFF0000"/>
        <rFont val="Calibri"/>
        <charset val="0"/>
      </rPr>
      <t>b3</t>
    </r>
  </si>
  <si>
    <r>
      <rPr>
        <sz val="12"/>
        <color rgb="FFFF0000"/>
        <rFont val="Calibri"/>
        <charset val="0"/>
      </rPr>
      <t>O-Phospho-L-serine (Dexfosfoserine), a molecule that mimics the phosphatidylserine head group and partially blocks microglial phagocytosis of apoptotic cells, is a specific group III metabotropic glutamate receptor (mGluR) agonist.</t>
    </r>
  </si>
  <si>
    <t>407-41-0</t>
  </si>
  <si>
    <r>
      <rPr>
        <sz val="12"/>
        <color rgb="FFFF0000"/>
        <rFont val="Calibri"/>
        <charset val="0"/>
      </rPr>
      <t>http://selleckchem.com/products/o-phospho-l-serine.html</t>
    </r>
  </si>
  <si>
    <r>
      <rPr>
        <sz val="12"/>
        <color rgb="FFFF0000"/>
        <rFont val="Calibri"/>
        <charset val="0"/>
      </rPr>
      <t>C3H8NO6P</t>
    </r>
  </si>
  <si>
    <r>
      <rPr>
        <sz val="12"/>
        <color rgb="FFFF0000"/>
        <rFont val="Calibri"/>
        <charset val="0"/>
      </rPr>
      <t>Dexfosfoserine</t>
    </r>
  </si>
  <si>
    <r>
      <rPr>
        <sz val="12"/>
        <color rgb="FFFF0000"/>
        <rFont val="Calibri"/>
        <charset val="0"/>
      </rPr>
      <t>NC(CO[P](O)(O)=O)C(O)=O</t>
    </r>
  </si>
  <si>
    <r>
      <rPr>
        <sz val="12"/>
        <color rgb="FFFF0000"/>
        <rFont val="Calibri"/>
        <charset val="0"/>
      </rPr>
      <t>S5526</t>
    </r>
  </si>
  <si>
    <r>
      <rPr>
        <sz val="12"/>
        <color rgb="FFFF0000"/>
        <rFont val="Calibri"/>
        <charset val="0"/>
      </rPr>
      <t>β-Alanine</t>
    </r>
  </si>
  <si>
    <r>
      <rPr>
        <sz val="12"/>
        <color rgb="FFFF0000"/>
        <rFont val="Calibri"/>
        <charset val="0"/>
      </rPr>
      <t>c3</t>
    </r>
  </si>
  <si>
    <r>
      <rPr>
        <sz val="12"/>
        <color rgb="FFFF0000"/>
        <rFont val="Calibri"/>
        <charset val="0"/>
      </rPr>
      <t>β-Alanine (beta-Alanine, 3-Aminopropanoic acid) is a naturally occurring beta amino acid formed in vivo by the degradation of dihydrouracil and carnosine. It acts as a neurotransmitter by activating glycine and GABA receptors.</t>
    </r>
  </si>
  <si>
    <t>107-95-9</t>
  </si>
  <si>
    <r>
      <rPr>
        <sz val="12"/>
        <color rgb="FFFF0000"/>
        <rFont val="Calibri"/>
        <charset val="0"/>
      </rPr>
      <t>http://www.selleckchem.com/products/beta-alanine.html</t>
    </r>
  </si>
  <si>
    <r>
      <rPr>
        <sz val="12"/>
        <color rgb="FFFF0000"/>
        <rFont val="Calibri"/>
        <charset val="0"/>
      </rPr>
      <t>Free Base</t>
    </r>
  </si>
  <si>
    <r>
      <rPr>
        <sz val="12"/>
        <color rgb="FFFF0000"/>
        <rFont val="Calibri"/>
        <charset val="0"/>
      </rPr>
      <t>beta-Alanine, 3-Aminopropanoic acid</t>
    </r>
  </si>
  <si>
    <r>
      <rPr>
        <sz val="12"/>
        <color rgb="FFFF0000"/>
        <rFont val="Calibri"/>
        <charset val="0"/>
      </rPr>
      <t>NCCC(O)=O</t>
    </r>
  </si>
  <si>
    <r>
      <rPr>
        <sz val="12"/>
        <color rgb="FFFF0000"/>
        <rFont val="Calibri"/>
        <charset val="0"/>
      </rPr>
      <t>S5801</t>
    </r>
  </si>
  <si>
    <r>
      <rPr>
        <sz val="12"/>
        <color rgb="FFFF0000"/>
        <rFont val="Calibri"/>
        <charset val="0"/>
      </rPr>
      <t>Ala-Gln</t>
    </r>
  </si>
  <si>
    <r>
      <rPr>
        <sz val="12"/>
        <color rgb="FFFF0000"/>
        <rFont val="Calibri"/>
        <charset val="0"/>
      </rPr>
      <t>d3</t>
    </r>
  </si>
  <si>
    <r>
      <rPr>
        <sz val="12"/>
        <color rgb="FFFF0000"/>
        <rFont val="Calibri"/>
        <charset val="0"/>
      </rPr>
      <t>Ala-Gln (l-alanyl-l-glutamine), a dipeptide composed of alanine and Gln, is an alternative supplement to L-glutamine in the production of biopharmaceuticals with better solubility and stability than glutamine (Gln).</t>
    </r>
  </si>
  <si>
    <t>39537-23-0</t>
  </si>
  <si>
    <r>
      <rPr>
        <sz val="12"/>
        <color rgb="FFFF0000"/>
        <rFont val="Calibri"/>
        <charset val="0"/>
      </rPr>
      <t>http://www.selleckchem.com/products/ala-gln.html</t>
    </r>
  </si>
  <si>
    <r>
      <rPr>
        <sz val="12"/>
        <color rgb="FFFF0000"/>
        <rFont val="Calibri"/>
        <charset val="0"/>
      </rPr>
      <t>C8H15N3O4</t>
    </r>
  </si>
  <si>
    <r>
      <rPr>
        <sz val="12"/>
        <color rgb="FFFF0000"/>
        <rFont val="Calibri"/>
        <charset val="0"/>
      </rPr>
      <t>l-alanyl-l-glutamine</t>
    </r>
  </si>
  <si>
    <r>
      <rPr>
        <sz val="12"/>
        <color rgb="FFFF0000"/>
        <rFont val="Calibri"/>
        <charset val="0"/>
      </rPr>
      <t>CC(N)C(=O)NC(CCC(N)=O)C(O)=O</t>
    </r>
  </si>
  <si>
    <r>
      <rPr>
        <sz val="12"/>
        <color rgb="FFFF0000"/>
        <rFont val="Calibri"/>
        <charset val="0"/>
      </rPr>
      <t>S6054</t>
    </r>
  </si>
  <si>
    <r>
      <rPr>
        <sz val="12"/>
        <color rgb="FFFF0000"/>
        <rFont val="Calibri"/>
        <charset val="0"/>
      </rPr>
      <t>Glycyl-L-leucine</t>
    </r>
  </si>
  <si>
    <r>
      <rPr>
        <sz val="12"/>
        <color rgb="FFFF0000"/>
        <rFont val="Calibri"/>
        <charset val="0"/>
      </rPr>
      <t>e3</t>
    </r>
  </si>
  <si>
    <r>
      <rPr>
        <sz val="12"/>
        <color rgb="FFFF0000"/>
        <rFont val="Calibri"/>
        <charset val="0"/>
      </rPr>
      <t>Glycyl-l-leucine is a dipeptide that appears to be a common substrate for glycyl-leucine dipeptidase.</t>
    </r>
  </si>
  <si>
    <t>869-19-2</t>
  </si>
  <si>
    <r>
      <rPr>
        <sz val="12"/>
        <color rgb="FFFF0000"/>
        <rFont val="Calibri"/>
        <charset val="0"/>
      </rPr>
      <t>http://www.selleck.cn/products/glycyl-l-leucine.html</t>
    </r>
  </si>
  <si>
    <r>
      <rPr>
        <sz val="12"/>
        <color rgb="FFFF0000"/>
        <rFont val="Calibri"/>
        <charset val="0"/>
      </rPr>
      <t>C8H16N2O3</t>
    </r>
  </si>
  <si>
    <r>
      <rPr>
        <sz val="12"/>
        <color rgb="FFFF0000"/>
        <rFont val="Calibri"/>
        <charset val="0"/>
      </rPr>
      <t>CC(C)CC(NC(=O)CN)C(O)=O</t>
    </r>
  </si>
  <si>
    <r>
      <rPr>
        <sz val="12"/>
        <color rgb="FFFF0000"/>
        <rFont val="Calibri"/>
        <charset val="0"/>
      </rPr>
      <t>S6153</t>
    </r>
  </si>
  <si>
    <r>
      <rPr>
        <sz val="12"/>
        <color rgb="FFFF0000"/>
        <rFont val="Calibri"/>
        <charset val="0"/>
      </rPr>
      <t>L-Leucyl-L-alanine Hydrate</t>
    </r>
  </si>
  <si>
    <r>
      <rPr>
        <sz val="12"/>
        <color rgb="FFFF0000"/>
        <rFont val="Calibri"/>
        <charset val="0"/>
      </rPr>
      <t>f3</t>
    </r>
  </si>
  <si>
    <r>
      <rPr>
        <sz val="12"/>
        <color rgb="FFFF0000"/>
        <rFont val="Calibri"/>
        <charset val="0"/>
      </rPr>
      <t>L-Leucyl-L-alanine Hydrate (H-Leu-Ala-OH) is a dipeptide composed of L-leucine and L-alanine joined by a peptide linkage. It is a metabolite.</t>
    </r>
  </si>
  <si>
    <t>7298-84-2</t>
  </si>
  <si>
    <r>
      <rPr>
        <sz val="12"/>
        <color rgb="FFFF0000"/>
        <rFont val="Calibri"/>
        <charset val="0"/>
      </rPr>
      <t>http://www.selleck.cn/products/l-leucyl-l-alanine-hydrate.html</t>
    </r>
  </si>
  <si>
    <r>
      <rPr>
        <sz val="12"/>
        <color rgb="FFFF0000"/>
        <rFont val="Calibri"/>
        <charset val="0"/>
      </rPr>
      <t>C9H18N2O3</t>
    </r>
  </si>
  <si>
    <r>
      <rPr>
        <sz val="12"/>
        <color rgb="FFFF0000"/>
        <rFont val="Calibri"/>
        <charset val="0"/>
      </rPr>
      <t>Hydrate</t>
    </r>
  </si>
  <si>
    <r>
      <rPr>
        <sz val="12"/>
        <color rgb="FFFF0000"/>
        <rFont val="Calibri"/>
        <charset val="0"/>
      </rPr>
      <t>H-Leu-Ala-OH</t>
    </r>
  </si>
  <si>
    <r>
      <rPr>
        <sz val="12"/>
        <color rgb="FFFF0000"/>
        <rFont val="Calibri"/>
        <charset val="0"/>
      </rPr>
      <t>CC(C)CC(N)C(=O)NC(C)C(O)=O</t>
    </r>
  </si>
  <si>
    <r>
      <rPr>
        <sz val="12"/>
        <color rgb="FFFF0000"/>
        <rFont val="Calibri"/>
        <charset val="0"/>
      </rPr>
      <t>S6266</t>
    </r>
  </si>
  <si>
    <r>
      <rPr>
        <sz val="12"/>
        <color rgb="FFFF0000"/>
        <rFont val="Calibri"/>
        <charset val="0"/>
      </rPr>
      <t>(S)-Glutamic acid</t>
    </r>
  </si>
  <si>
    <r>
      <rPr>
        <sz val="12"/>
        <color rgb="FFFF0000"/>
        <rFont val="Calibri"/>
        <charset val="0"/>
      </rPr>
      <t>g3</t>
    </r>
  </si>
  <si>
    <r>
      <rPr>
        <sz val="12"/>
        <color rgb="FFFF0000"/>
        <rFont val="Calibri"/>
        <charset val="0"/>
      </rPr>
      <t>(S)-Glutamic acid (L-Glutamic acid) is an endogenous, non-selective glutamate receptor agonist.</t>
    </r>
  </si>
  <si>
    <t>56-86-0</t>
  </si>
  <si>
    <r>
      <rPr>
        <sz val="12"/>
        <color rgb="FFFF0000"/>
        <rFont val="Calibri"/>
        <charset val="0"/>
      </rPr>
      <t>http://www.selleck.cn/products/s-glutamic-acid.html</t>
    </r>
  </si>
  <si>
    <r>
      <rPr>
        <sz val="12"/>
        <color rgb="FFFF0000"/>
        <rFont val="Calibri"/>
        <charset val="0"/>
      </rPr>
      <t>C5H9NO4</t>
    </r>
  </si>
  <si>
    <r>
      <rPr>
        <sz val="12"/>
        <color rgb="FFFF0000"/>
        <rFont val="Calibri"/>
        <charset val="0"/>
      </rPr>
      <t>L-Glutamic acid</t>
    </r>
  </si>
  <si>
    <r>
      <rPr>
        <sz val="12"/>
        <color rgb="FFFF0000"/>
        <rFont val="Calibri"/>
        <charset val="0"/>
      </rPr>
      <t>NC(CCC(O)=O)C(O)=O</t>
    </r>
  </si>
  <si>
    <r>
      <rPr>
        <sz val="12"/>
        <color rgb="FFFF0000"/>
        <rFont val="Calibri"/>
        <charset val="0"/>
      </rPr>
      <t>S6480</t>
    </r>
  </si>
  <si>
    <r>
      <rPr>
        <sz val="12"/>
        <color rgb="FFFF0000"/>
        <rFont val="Calibri"/>
        <charset val="0"/>
      </rPr>
      <t>Triphosphopyridine nucleotide disodium salt</t>
    </r>
  </si>
  <si>
    <r>
      <rPr>
        <sz val="12"/>
        <color rgb="FFFF0000"/>
        <rFont val="Calibri"/>
        <charset val="0"/>
      </rPr>
      <t>h3</t>
    </r>
  </si>
  <si>
    <r>
      <rPr>
        <sz val="12"/>
        <color rgb="FFFF0000"/>
        <rFont val="Calibri"/>
        <charset val="0"/>
      </rPr>
      <t>Triphosphopyridine nucleotide (NADP) serves as an electron carrier in a number of reactions, being alternately oxidized (NADP+) and reduced (NADPH).</t>
    </r>
  </si>
  <si>
    <t>24292-60-2</t>
  </si>
  <si>
    <r>
      <rPr>
        <sz val="12"/>
        <color rgb="FFFF0000"/>
        <rFont val="Calibri"/>
        <charset val="0"/>
      </rPr>
      <t>http://www.selleck.cn/products/triphosphopyridine-nucleotide-disodium-salt.html</t>
    </r>
  </si>
  <si>
    <r>
      <rPr>
        <sz val="12"/>
        <color rgb="FFFF0000"/>
        <rFont val="Calibri"/>
        <charset val="0"/>
      </rPr>
      <t>C21H26N7Na2O17P3</t>
    </r>
  </si>
  <si>
    <r>
      <rPr>
        <sz val="12"/>
        <color rgb="FFFF0000"/>
        <rFont val="Calibri"/>
        <charset val="0"/>
      </rPr>
      <t>disodium salt</t>
    </r>
  </si>
  <si>
    <r>
      <rPr>
        <sz val="12"/>
        <color rgb="FFFF0000"/>
        <rFont val="Calibri"/>
        <charset val="0"/>
      </rPr>
      <t>NADP disodium salt</t>
    </r>
  </si>
  <si>
    <r>
      <rPr>
        <sz val="12"/>
        <color rgb="FFFF0000"/>
        <rFont val="Calibri"/>
        <charset val="0"/>
      </rPr>
      <t>[Na+].[Na+].NC(=O)C1=CC=C[N+](=C1)C2OC(CO[P]([O-])(=O)O[P]([O-])(=O)OCC3OC(C(O[P](O)([O-])=O)C3O)[N]4C=NC5=C4N=CN=C5N)C(O)C2O</t>
    </r>
  </si>
  <si>
    <r>
      <rPr>
        <sz val="12"/>
        <color rgb="FFFF0000"/>
        <rFont val="Calibri"/>
        <charset val="0"/>
      </rPr>
      <t>S7306</t>
    </r>
  </si>
  <si>
    <r>
      <rPr>
        <sz val="12"/>
        <color rgb="FFFF0000"/>
        <rFont val="Calibri"/>
        <charset val="0"/>
      </rPr>
      <t>Dorsomorphin (Compound C) 2HCl</t>
    </r>
  </si>
  <si>
    <r>
      <rPr>
        <sz val="12"/>
        <color rgb="FFFF0000"/>
        <rFont val="Calibri"/>
        <charset val="0"/>
      </rPr>
      <t>a4</t>
    </r>
  </si>
  <si>
    <r>
      <rPr>
        <sz val="12"/>
        <color rgb="FFFF0000"/>
        <rFont val="Calibri"/>
        <charset val="0"/>
      </rPr>
      <t>AMPK,Autophagy,TGF-beta/Smad</t>
    </r>
  </si>
  <si>
    <r>
      <rPr>
        <sz val="12"/>
        <color rgb="FFFF0000"/>
        <rFont val="Calibri"/>
        <charset val="0"/>
      </rPr>
      <t>Dorsomorphin 2HCl (BML-275, Compound C) is a potent, reversible, selective AMPK inhibitor with Ki of 109 nM in cell-free assays, exhibiting no significant inhibition of several structurally related kinases including ZAPK, SYK, PKCθ, PKA, and JAK3. Also inhibits type Ⅰ BMP receptor activity. Dorsomorphin induces autophagy in cancer cell line.</t>
    </r>
  </si>
  <si>
    <t>1219168-18-9</t>
  </si>
  <si>
    <r>
      <rPr>
        <sz val="12"/>
        <color rgb="FFFF0000"/>
        <rFont val="Calibri"/>
        <charset val="0"/>
      </rPr>
      <t>http://selleckchem.com/products/dorsomorphin-2hcl.html</t>
    </r>
  </si>
  <si>
    <r>
      <rPr>
        <sz val="12"/>
        <color rgb="FFFF0000"/>
        <rFont val="Calibri"/>
        <charset val="0"/>
      </rPr>
      <t>C24H25N5O.2HCl</t>
    </r>
  </si>
  <si>
    <r>
      <rPr>
        <sz val="12"/>
        <color rgb="FFFF0000"/>
        <rFont val="Calibri"/>
        <charset val="0"/>
      </rPr>
      <t>Dihydrochloride</t>
    </r>
  </si>
  <si>
    <r>
      <rPr>
        <sz val="12"/>
        <color rgb="FFFF0000"/>
        <rFont val="Calibri"/>
        <charset val="0"/>
      </rPr>
      <t>BML-275 2HCl,Compound C 2HCl</t>
    </r>
  </si>
  <si>
    <r>
      <rPr>
        <sz val="12"/>
        <color rgb="FFFF0000"/>
        <rFont val="Calibri"/>
        <charset val="0"/>
      </rPr>
      <t>Cl.Cl.C1CCN(CC1)CCOC2=CC=C(C=C2)C3=C[N]4N=CC(=C4N=C3)C5=CC=NC=C5</t>
    </r>
  </si>
  <si>
    <r>
      <rPr>
        <sz val="12"/>
        <color rgb="FFFF0000"/>
        <rFont val="Calibri"/>
        <charset val="0"/>
      </rPr>
      <t>S9062</t>
    </r>
  </si>
  <si>
    <r>
      <rPr>
        <sz val="12"/>
        <color rgb="FFFF0000"/>
        <rFont val="Calibri"/>
        <charset val="0"/>
      </rPr>
      <t>4-Hydroxyisoleucine</t>
    </r>
  </si>
  <si>
    <r>
      <rPr>
        <sz val="12"/>
        <color rgb="FFFF0000"/>
        <rFont val="Calibri"/>
        <charset val="0"/>
      </rPr>
      <t>b4</t>
    </r>
  </si>
  <si>
    <r>
      <rPr>
        <sz val="12"/>
        <color rgb="FFFF0000"/>
        <rFont val="Calibri"/>
        <charset val="0"/>
      </rPr>
      <t>4-Hydroxyisoleucine, an atypical branched-chain amino acid derived from fenugreek, has effects on the glucose and lipid metabolism, stimulates glucose-dependent insulin secretion and reduces insulin resistance in muscle and/or liver.</t>
    </r>
  </si>
  <si>
    <t>781658-23-9</t>
  </si>
  <si>
    <r>
      <rPr>
        <sz val="12"/>
        <color rgb="FFFF0000"/>
        <rFont val="Calibri"/>
        <charset val="0"/>
      </rPr>
      <t>https://www.selleckchem.com/products/4-hydroxyisoleucine.html</t>
    </r>
  </si>
  <si>
    <r>
      <rPr>
        <sz val="12"/>
        <color rgb="FFFF0000"/>
        <rFont val="Calibri"/>
        <charset val="0"/>
      </rPr>
      <t>C6H13NO3</t>
    </r>
  </si>
  <si>
    <r>
      <rPr>
        <sz val="12"/>
        <color rgb="FFFF0000"/>
        <rFont val="Calibri"/>
        <charset val="0"/>
      </rPr>
      <t>(2S, 3R)-2-Amino-4-hydroxy-3-methylpentanoic acid</t>
    </r>
  </si>
  <si>
    <r>
      <rPr>
        <sz val="12"/>
        <color rgb="FFFF0000"/>
        <rFont val="Calibri"/>
        <charset val="0"/>
      </rPr>
      <t>CC(O)C(C)C(N)C(O)=O</t>
    </r>
  </si>
  <si>
    <r>
      <rPr>
        <sz val="12"/>
        <color rgb="FFFF0000"/>
        <rFont val="Calibri"/>
        <charset val="0"/>
      </rPr>
      <t>S8620</t>
    </r>
  </si>
  <si>
    <r>
      <rPr>
        <sz val="12"/>
        <color rgb="FFFF0000"/>
        <rFont val="Calibri"/>
        <charset val="0"/>
      </rPr>
      <t>6-Diazo-5-oxo-L-norleucine</t>
    </r>
  </si>
  <si>
    <r>
      <rPr>
        <sz val="12"/>
        <color rgb="FFFF0000"/>
        <rFont val="Calibri"/>
        <charset val="0"/>
      </rPr>
      <t>c4</t>
    </r>
  </si>
  <si>
    <r>
      <rPr>
        <sz val="12"/>
        <color rgb="FFFF0000"/>
        <rFont val="Calibri"/>
        <charset val="0"/>
      </rPr>
      <t>Glutaminase</t>
    </r>
  </si>
  <si>
    <r>
      <rPr>
        <sz val="12"/>
        <color rgb="FFFF0000"/>
        <rFont val="Calibri"/>
        <charset val="0"/>
      </rPr>
      <t>Proteases</t>
    </r>
  </si>
  <si>
    <r>
      <rPr>
        <sz val="12"/>
        <color rgb="FFFF0000"/>
        <rFont val="Calibri"/>
        <charset val="0"/>
      </rPr>
      <t>6-Diazo-5-oxo-L-norleucine (Diazooxonorleucine, L-6-Diazo-5-oxonorleucine, DON), an antibiotic isolated from Streptomyces, is a glutaminase antagonist with IC50 of ~1  mM for cKGA (kidney-type glutaminase). 6-Diazo-5-oxo-L-norleucine exhibits analgesic, antibacterial, antiviral and anticancer properties.</t>
    </r>
  </si>
  <si>
    <t>157-03-9</t>
  </si>
  <si>
    <r>
      <rPr>
        <sz val="12"/>
        <color rgb="FFFF0000"/>
        <rFont val="Calibri"/>
        <charset val="0"/>
      </rPr>
      <t>http://www.selleckchem.com/products/6-diazo-5-oxo-l-norleucine.html</t>
    </r>
  </si>
  <si>
    <r>
      <rPr>
        <sz val="12"/>
        <color rgb="FFFF0000"/>
        <rFont val="Calibri"/>
        <charset val="0"/>
      </rPr>
      <t>C6H9N3O3</t>
    </r>
  </si>
  <si>
    <r>
      <rPr>
        <sz val="12"/>
        <color rgb="FFFF0000"/>
        <rFont val="Calibri"/>
        <charset val="0"/>
      </rPr>
      <t>Diazooxonorleucine, 6-Diazo-5-oxo-L-nor-Leucine, L-6-Diazo-5-oxonorleucine, DON</t>
    </r>
  </si>
  <si>
    <r>
      <rPr>
        <sz val="12"/>
        <color rgb="FFFF0000"/>
        <rFont val="Calibri"/>
        <charset val="0"/>
      </rPr>
      <t>NC(CCC(=O)C=[N+]=[N-])C(O)=O</t>
    </r>
  </si>
  <si>
    <r>
      <rPr>
        <sz val="12"/>
        <color rgb="FFFF0000"/>
        <rFont val="Calibri"/>
        <charset val="0"/>
      </rPr>
      <t>S1314</t>
    </r>
  </si>
  <si>
    <r>
      <rPr>
        <sz val="12"/>
        <color rgb="FFFF0000"/>
        <rFont val="Calibri"/>
        <charset val="0"/>
      </rPr>
      <t>Zoledronic acid (ZOL 446)</t>
    </r>
  </si>
  <si>
    <r>
      <rPr>
        <sz val="12"/>
        <color rgb="FFFF0000"/>
        <rFont val="Calibri"/>
        <charset val="0"/>
      </rPr>
      <t>d4</t>
    </r>
  </si>
  <si>
    <r>
      <rPr>
        <sz val="12"/>
        <color rgb="FFFF0000"/>
        <rFont val="Calibri"/>
        <charset val="0"/>
      </rPr>
      <t>Apoptosis related,Autophagy,Ras,Rho</t>
    </r>
  </si>
  <si>
    <r>
      <rPr>
        <sz val="12"/>
        <color rgb="FFFF0000"/>
        <rFont val="Calibri"/>
        <charset val="0"/>
      </rPr>
      <t>Cell Cycle</t>
    </r>
  </si>
  <si>
    <r>
      <rPr>
        <sz val="12"/>
        <color rgb="FFFF0000"/>
        <rFont val="Calibri"/>
        <charset val="0"/>
      </rPr>
      <t>Zoledronic acid (ZA, Zoledronate, CGP-4244, GP42446A, ZOL 446, Zometa, Zomera, Aclasta, Reclast), a potent osteoclast inhibitor, induces apoptosis in osteoclasts by inhibiting enzymes of the mevalonate pathway and preventing the isoprenylation of small GTP-binding proteins such as Ras and Rho. Zoledronic acid (ZA) also induces autophagy.</t>
    </r>
  </si>
  <si>
    <t>118072-93-8</t>
  </si>
  <si>
    <r>
      <rPr>
        <sz val="12"/>
        <color rgb="FFFF0000"/>
        <rFont val="Calibri"/>
        <charset val="0"/>
      </rPr>
      <t>http://www.selleckchem.com/products/Zoledronic-Acid.html</t>
    </r>
  </si>
  <si>
    <r>
      <rPr>
        <sz val="12"/>
        <color rgb="FFFF0000"/>
        <rFont val="Calibri"/>
        <charset val="0"/>
      </rPr>
      <t>C5H10N2O7P2</t>
    </r>
  </si>
  <si>
    <r>
      <rPr>
        <sz val="12"/>
        <color rgb="FFFF0000"/>
        <rFont val="Calibri"/>
        <charset val="0"/>
      </rPr>
      <t>ZA, Zoledronate, CGP-4244, GP42446A, ZOL 446, Zometa, Zomera, Aclasta, Reclast</t>
    </r>
  </si>
  <si>
    <r>
      <rPr>
        <sz val="12"/>
        <color rgb="FFFF0000"/>
        <rFont val="Calibri"/>
        <charset val="0"/>
      </rPr>
      <t>OC(C[N]1C=CN=C1)([P](O)(O)=O)[P](O)(O)=O</t>
    </r>
  </si>
  <si>
    <r>
      <rPr>
        <sz val="12"/>
        <color rgb="FFFF0000"/>
        <rFont val="Calibri"/>
        <charset val="0"/>
      </rPr>
      <t>S6090</t>
    </r>
  </si>
  <si>
    <r>
      <rPr>
        <sz val="12"/>
        <color rgb="FFFF0000"/>
        <rFont val="Calibri"/>
        <charset val="0"/>
      </rPr>
      <t>JFD01307SC</t>
    </r>
  </si>
  <si>
    <r>
      <rPr>
        <sz val="12"/>
        <color rgb="FFFF0000"/>
        <rFont val="Calibri"/>
        <charset val="0"/>
      </rPr>
      <t>e4</t>
    </r>
  </si>
  <si>
    <r>
      <rPr>
        <sz val="12"/>
        <color rgb="FFFF0000"/>
        <rFont val="Calibri"/>
        <charset val="0"/>
      </rPr>
      <t>Bacterial</t>
    </r>
  </si>
  <si>
    <r>
      <rPr>
        <sz val="12"/>
        <color rgb="FFFF0000"/>
        <rFont val="Calibri"/>
        <charset val="0"/>
      </rPr>
      <t>Microbiology</t>
    </r>
  </si>
  <si>
    <r>
      <rPr>
        <sz val="12"/>
        <color rgb="FFFF0000"/>
        <rFont val="Calibri"/>
        <charset val="0"/>
      </rPr>
      <t>JFD01307SC ([(1,1-dioxidotetrahydrothien-3-yl)amino]acetic acid) shows activity against M.tuberculosis with minimum inhibitory concentrations (MICs) in the range of 8 to 16 µg/ml. JFD01307SC may targets enzymes involved in glutamine biosynthesis.</t>
    </r>
  </si>
  <si>
    <t>51070-56-5</t>
  </si>
  <si>
    <r>
      <rPr>
        <sz val="12"/>
        <color rgb="FFFF0000"/>
        <rFont val="Calibri"/>
        <charset val="0"/>
      </rPr>
      <t>http://www.selleckchem.com/products/jfd01307sc.html</t>
    </r>
  </si>
  <si>
    <r>
      <rPr>
        <sz val="12"/>
        <color rgb="FFFF0000"/>
        <rFont val="Calibri"/>
        <charset val="0"/>
      </rPr>
      <t>C6H11NO4S</t>
    </r>
  </si>
  <si>
    <r>
      <rPr>
        <sz val="12"/>
        <color rgb="FFFF0000"/>
        <rFont val="Calibri"/>
        <charset val="0"/>
      </rPr>
      <t>[(1,1-dioxidotetrahydrothien-3-yl)amino]acetic acid</t>
    </r>
  </si>
  <si>
    <r>
      <rPr>
        <sz val="12"/>
        <color rgb="FFFF0000"/>
        <rFont val="Calibri"/>
        <charset val="0"/>
      </rPr>
      <t>OC(=O)CNC1CC[S](=O)(=O)C1</t>
    </r>
  </si>
  <si>
    <r>
      <rPr>
        <sz val="12"/>
        <color rgb="FFFF0000"/>
        <rFont val="Calibri"/>
        <charset val="0"/>
      </rPr>
      <t>E0134</t>
    </r>
  </si>
  <si>
    <r>
      <rPr>
        <sz val="12"/>
        <color rgb="FFFF0000"/>
        <rFont val="Calibri"/>
        <charset val="0"/>
      </rPr>
      <t>L-Albizziin</t>
    </r>
  </si>
  <si>
    <r>
      <rPr>
        <sz val="12"/>
        <color rgb="FFFF0000"/>
        <rFont val="Calibri"/>
        <charset val="0"/>
      </rPr>
      <t>f4</t>
    </r>
  </si>
  <si>
    <t>L-albizziin (L-alpha-amino-beta-ureidopropionic acid) is a potent inhibitor of glutamase. L-albizziin interferes with the utilisation of L-glutamine by the Debaryomyces spp. enzyme probably in a competitive and reversible manner since L-albizziin is also a substrate of the enzyme.</t>
  </si>
  <si>
    <t>1483-07-4</t>
  </si>
  <si>
    <r>
      <rPr>
        <sz val="12"/>
        <color rgb="FFFF0000"/>
        <rFont val="Calibri"/>
        <charset val="0"/>
      </rPr>
      <t>http://www.selleckchem.com/products/l-albizziin.html</t>
    </r>
  </si>
  <si>
    <r>
      <rPr>
        <sz val="12"/>
        <color rgb="FFFF0000"/>
        <rFont val="Calibri"/>
        <charset val="0"/>
      </rPr>
      <t>C4H9N3O3</t>
    </r>
  </si>
  <si>
    <r>
      <rPr>
        <sz val="12"/>
        <color rgb="FFFF0000"/>
        <rFont val="Calibri"/>
        <charset val="0"/>
      </rPr>
      <t>L-alpha-amino-beta-ureidopropionic acid</t>
    </r>
  </si>
  <si>
    <r>
      <rPr>
        <sz val="12"/>
        <color rgb="FFFF0000"/>
        <rFont val="Calibri"/>
        <charset val="0"/>
      </rPr>
      <t>NC(CNC(N)=O)C(O)=O</t>
    </r>
  </si>
  <si>
    <r>
      <rPr>
        <sz val="12"/>
        <color rgb="FF0070C0"/>
        <rFont val="Calibri"/>
        <charset val="0"/>
      </rPr>
      <t>S1353</t>
    </r>
  </si>
  <si>
    <r>
      <rPr>
        <sz val="12"/>
        <color rgb="FF0070C0"/>
        <rFont val="Calibri"/>
        <charset val="0"/>
      </rPr>
      <t>Ketoconazole (R 41400)</t>
    </r>
  </si>
  <si>
    <r>
      <rPr>
        <sz val="12"/>
        <color rgb="FF0070C0"/>
        <rFont val="Calibri"/>
        <charset val="0"/>
      </rPr>
      <t>a2</t>
    </r>
  </si>
  <si>
    <r>
      <rPr>
        <sz val="12"/>
        <color rgb="FF0070C0"/>
        <rFont val="Calibri"/>
        <charset val="0"/>
      </rPr>
      <t>L6900-08</t>
    </r>
  </si>
  <si>
    <r>
      <rPr>
        <sz val="12"/>
        <color rgb="FF0070C0"/>
        <rFont val="Calibri"/>
        <charset val="0"/>
      </rPr>
      <t>in 2mM DMSO</t>
    </r>
  </si>
  <si>
    <r>
      <rPr>
        <sz val="12"/>
        <color rgb="FF0070C0"/>
        <rFont val="Calibri"/>
        <charset val="0"/>
      </rPr>
      <t>Androgen Receptor,Fungal,P450 (e.g. CYP17)</t>
    </r>
  </si>
  <si>
    <r>
      <rPr>
        <sz val="12"/>
        <color rgb="FF0070C0"/>
        <rFont val="Calibri"/>
        <charset val="0"/>
      </rPr>
      <t>Metabolism</t>
    </r>
  </si>
  <si>
    <r>
      <rPr>
        <sz val="12"/>
        <color rgb="FF0070C0"/>
        <rFont val="Calibri"/>
        <charset val="0"/>
      </rPr>
      <t>Ketoconazole (R 41400) inhibits cyclosporine oxidase and testosterone 6 beta-hydroxylase with IC50 of 0.19 mM and 0.22 mM, respectively. Ketoconazole is an androgen biosynthesis inhibitor.</t>
    </r>
  </si>
  <si>
    <t>65277-42-1</t>
  </si>
  <si>
    <r>
      <rPr>
        <sz val="12"/>
        <color rgb="FF0070C0"/>
        <rFont val="Calibri"/>
        <charset val="0"/>
      </rPr>
      <t>&lt;1</t>
    </r>
  </si>
  <si>
    <r>
      <rPr>
        <sz val="12"/>
        <color rgb="FF0070C0"/>
        <rFont val="Calibri"/>
        <charset val="0"/>
      </rPr>
      <t>http://selleckchem.com/products/Ketoconazole.html</t>
    </r>
  </si>
  <si>
    <r>
      <rPr>
        <sz val="12"/>
        <color rgb="FF0070C0"/>
        <rFont val="Calibri"/>
        <charset val="0"/>
      </rPr>
      <t>C26H28Cl2N4O4</t>
    </r>
  </si>
  <si>
    <r>
      <rPr>
        <sz val="12"/>
        <color rgb="FF0070C0"/>
        <rFont val="Calibri"/>
        <charset val="0"/>
      </rPr>
      <t>free base</t>
    </r>
  </si>
  <si>
    <r>
      <rPr>
        <sz val="12"/>
        <color rgb="FF0070C0"/>
        <rFont val="Calibri"/>
        <charset val="0"/>
      </rPr>
      <t>R 41400</t>
    </r>
  </si>
  <si>
    <r>
      <rPr>
        <sz val="12"/>
        <color rgb="FF0070C0"/>
        <rFont val="Calibri"/>
        <charset val="0"/>
      </rPr>
      <t>CC(=O)N1CCN(CC1)C2=CC=C(OCC3COC(C[N]4C=CN=C4)(O3)C5=CC=C(Cl)C=C5Cl)C=C2</t>
    </r>
  </si>
  <si>
    <r>
      <rPr>
        <sz val="12"/>
        <color rgb="FF0070C0"/>
        <rFont val="Calibri"/>
        <charset val="0"/>
      </rPr>
      <t>S1360</t>
    </r>
  </si>
  <si>
    <r>
      <rPr>
        <sz val="12"/>
        <color rgb="FF0070C0"/>
        <rFont val="Calibri"/>
        <charset val="0"/>
      </rPr>
      <t>GSK1059615</t>
    </r>
  </si>
  <si>
    <r>
      <rPr>
        <sz val="12"/>
        <color rgb="FF0070C0"/>
        <rFont val="Calibri"/>
        <charset val="0"/>
      </rPr>
      <t>b2</t>
    </r>
  </si>
  <si>
    <r>
      <rPr>
        <sz val="12"/>
        <color rgb="FF0070C0"/>
        <rFont val="Calibri"/>
        <charset val="0"/>
      </rPr>
      <t>mTOR,PI3K</t>
    </r>
  </si>
  <si>
    <r>
      <rPr>
        <sz val="12"/>
        <color rgb="FF0070C0"/>
        <rFont val="Calibri"/>
        <charset val="0"/>
      </rPr>
      <t>PI3K/Akt/mTOR</t>
    </r>
  </si>
  <si>
    <r>
      <rPr>
        <sz val="12"/>
        <color rgb="FF0070C0"/>
        <rFont val="Calibri"/>
        <charset val="0"/>
      </rPr>
      <t>GSK1059615 is a dual inhibitor of PI3Kα/β/δ/γ (reversible) and mTOR with IC50 of 0.4 nM/0.6 nM/2 nM/5 nM and 12 nM, respectively. Phase 1.</t>
    </r>
  </si>
  <si>
    <t>958852-01-2</t>
  </si>
  <si>
    <r>
      <rPr>
        <sz val="12"/>
        <color rgb="FF0070C0"/>
        <rFont val="Calibri"/>
        <charset val="0"/>
      </rPr>
      <t>http://selleckchem.com/products/GSK1059615.html</t>
    </r>
  </si>
  <si>
    <r>
      <rPr>
        <sz val="12"/>
        <color rgb="FF0070C0"/>
        <rFont val="Calibri"/>
        <charset val="0"/>
      </rPr>
      <t>C18H11N3O2S</t>
    </r>
  </si>
  <si>
    <r>
      <rPr>
        <sz val="12"/>
        <color rgb="FF0070C0"/>
        <rFont val="Calibri"/>
        <charset val="0"/>
      </rPr>
      <t>Free Base</t>
    </r>
  </si>
  <si>
    <r>
      <rPr>
        <sz val="12"/>
        <color rgb="FF0070C0"/>
        <rFont val="Calibri"/>
        <charset val="0"/>
      </rPr>
      <t>N/A</t>
    </r>
  </si>
  <si>
    <r>
      <rPr>
        <sz val="12"/>
        <color rgb="FF0070C0"/>
        <rFont val="Calibri"/>
        <charset val="0"/>
      </rPr>
      <t>O=C1NC(=O)/C(S1)=C/C2=CC=C3N=CC=C(C4=CC=NC=C4)C3=C2</t>
    </r>
  </si>
  <si>
    <r>
      <rPr>
        <sz val="12"/>
        <color rgb="FF0070C0"/>
        <rFont val="Calibri"/>
        <charset val="0"/>
      </rPr>
      <t>S1707</t>
    </r>
  </si>
  <si>
    <r>
      <rPr>
        <sz val="12"/>
        <color rgb="FF0070C0"/>
        <rFont val="Calibri"/>
        <charset val="0"/>
      </rPr>
      <t>Eplerenone (CGP 30083)</t>
    </r>
  </si>
  <si>
    <r>
      <rPr>
        <sz val="12"/>
        <color rgb="FF0070C0"/>
        <rFont val="Calibri"/>
        <charset val="0"/>
      </rPr>
      <t>c2</t>
    </r>
  </si>
  <si>
    <r>
      <rPr>
        <sz val="12"/>
        <color rgb="FF0070C0"/>
        <rFont val="Calibri"/>
        <charset val="0"/>
      </rPr>
      <t>Mineralocorticoid Receptor</t>
    </r>
  </si>
  <si>
    <r>
      <rPr>
        <sz val="12"/>
        <color rgb="FF0070C0"/>
        <rFont val="Calibri"/>
        <charset val="0"/>
      </rPr>
      <t>Endocrinology &amp; Hormones</t>
    </r>
  </si>
  <si>
    <r>
      <rPr>
        <sz val="12"/>
        <color rgb="FF0070C0"/>
        <rFont val="Calibri"/>
        <charset val="0"/>
      </rPr>
      <t>Eplerenone (CGP 30083, SC-66110) is a mineralocorticoid receptor antagonist, and blocks the action of aldosterone, used to control high blood pressure.</t>
    </r>
  </si>
  <si>
    <t>107724-20-9</t>
  </si>
  <si>
    <r>
      <rPr>
        <sz val="12"/>
        <color rgb="FF0070C0"/>
        <rFont val="Calibri"/>
        <charset val="0"/>
      </rPr>
      <t>http://selleckchem.com/products/Eplerenone(Inspra).html</t>
    </r>
  </si>
  <si>
    <r>
      <rPr>
        <sz val="12"/>
        <color rgb="FF0070C0"/>
        <rFont val="Calibri"/>
        <charset val="0"/>
      </rPr>
      <t>C24H30O6</t>
    </r>
  </si>
  <si>
    <r>
      <rPr>
        <sz val="12"/>
        <color rgb="FF0070C0"/>
        <rFont val="Calibri"/>
        <charset val="0"/>
      </rPr>
      <t>CGP 30083, SC-66110</t>
    </r>
  </si>
  <si>
    <r>
      <rPr>
        <sz val="12"/>
        <color rgb="FF0070C0"/>
        <rFont val="Calibri"/>
        <charset val="0"/>
      </rPr>
      <t>COC(=O)C1CC2=CC(=O)CCC2(C)C34OC3CC5(C)C(CCC56CCC(=O)O6)C14</t>
    </r>
  </si>
  <si>
    <r>
      <rPr>
        <sz val="12"/>
        <color rgb="FF0070C0"/>
        <rFont val="Calibri"/>
        <charset val="0"/>
      </rPr>
      <t>S2251</t>
    </r>
  </si>
  <si>
    <r>
      <rPr>
        <sz val="12"/>
        <color rgb="FF0070C0"/>
        <rFont val="Calibri"/>
        <charset val="0"/>
      </rPr>
      <t>(-)-Huperzine A (HupA)</t>
    </r>
  </si>
  <si>
    <r>
      <rPr>
        <sz val="12"/>
        <color rgb="FF0070C0"/>
        <rFont val="Calibri"/>
        <charset val="0"/>
      </rPr>
      <t>d2</t>
    </r>
  </si>
  <si>
    <r>
      <rPr>
        <sz val="12"/>
        <color rgb="FF0070C0"/>
        <rFont val="Calibri"/>
        <charset val="0"/>
      </rPr>
      <t>AChR,GluR</t>
    </r>
  </si>
  <si>
    <r>
      <rPr>
        <sz val="12"/>
        <color rgb="FF0070C0"/>
        <rFont val="Calibri"/>
        <charset val="0"/>
      </rPr>
      <t>Neuronal Signaling</t>
    </r>
  </si>
  <si>
    <r>
      <rPr>
        <sz val="12"/>
        <color rgb="FF0070C0"/>
        <rFont val="Calibri"/>
        <charset val="0"/>
      </rPr>
      <t>(-)-Huperzine A is a potent, highly specific and reversible inhibitor of acetylcholinesterase (AChE) with Ki of 7 nM, exhibiting 200-fold more selectivity for G4 AChE over G1 AChE. Also acts as an NMDA receptor antagonist. Phase 4.</t>
    </r>
  </si>
  <si>
    <t>102518-79-6</t>
  </si>
  <si>
    <r>
      <rPr>
        <sz val="12"/>
        <color rgb="FF0070C0"/>
        <rFont val="Calibri"/>
        <charset val="0"/>
      </rPr>
      <t>http://selleckchem.com/products/(-)-Huperzine-A.html</t>
    </r>
  </si>
  <si>
    <r>
      <rPr>
        <sz val="12"/>
        <color rgb="FF0070C0"/>
        <rFont val="Calibri"/>
        <charset val="0"/>
      </rPr>
      <t>C15H18N2O</t>
    </r>
  </si>
  <si>
    <r>
      <rPr>
        <sz val="12"/>
        <color rgb="FF0070C0"/>
        <rFont val="Calibri"/>
        <charset val="0"/>
      </rPr>
      <t>C\C=C/1C2CC3=C(C=CC(=O)N3)C1(N)CC(=C2)C</t>
    </r>
  </si>
  <si>
    <r>
      <rPr>
        <sz val="12"/>
        <color rgb="FF0070C0"/>
        <rFont val="Calibri"/>
        <charset val="0"/>
      </rPr>
      <t>S2628</t>
    </r>
  </si>
  <si>
    <r>
      <rPr>
        <sz val="12"/>
        <color rgb="FF0070C0"/>
        <rFont val="Calibri"/>
        <charset val="0"/>
      </rPr>
      <t>Gedatolisib (PKI-587)</t>
    </r>
  </si>
  <si>
    <r>
      <rPr>
        <sz val="12"/>
        <color rgb="FF0070C0"/>
        <rFont val="Calibri"/>
        <charset val="0"/>
      </rPr>
      <t>e2</t>
    </r>
  </si>
  <si>
    <r>
      <rPr>
        <sz val="12"/>
        <color rgb="FF0070C0"/>
        <rFont val="Calibri"/>
        <charset val="0"/>
      </rPr>
      <t>Gedatolisib (PF-05212384, PKI-587) is a highly potent dual inhibitor of PI3Kα, PI3Kγ and mTOR with IC50 of 0.4 nM, 5.4 nM and 1.6 nM in cell-free assays, respectively. Phase 2.</t>
    </r>
  </si>
  <si>
    <t>1197160-78-3</t>
  </si>
  <si>
    <r>
      <rPr>
        <sz val="12"/>
        <color rgb="FF0070C0"/>
        <rFont val="Calibri"/>
        <charset val="0"/>
      </rPr>
      <t>http://selleckchem.com/products/pki587.html</t>
    </r>
  </si>
  <si>
    <r>
      <rPr>
        <sz val="12"/>
        <color rgb="FF0070C0"/>
        <rFont val="Calibri"/>
        <charset val="0"/>
      </rPr>
      <t>C32H41N9O4</t>
    </r>
  </si>
  <si>
    <r>
      <rPr>
        <sz val="12"/>
        <color rgb="FF0070C0"/>
        <rFont val="Calibri"/>
        <charset val="0"/>
      </rPr>
      <t>PF-05212384</t>
    </r>
  </si>
  <si>
    <r>
      <rPr>
        <sz val="12"/>
        <color rgb="FF0070C0"/>
        <rFont val="Calibri"/>
        <charset val="0"/>
      </rPr>
      <t>CN(C)C1CCN(CC1)C(=O)C2=CC=C(NC(=O)NC3=CC=C(C=C3)C4=NC(=NC(=N4)N5CCOCC5)N6CCOCC6)C=C2</t>
    </r>
  </si>
  <si>
    <r>
      <rPr>
        <sz val="12"/>
        <color rgb="FF0070C0"/>
        <rFont val="Calibri"/>
        <charset val="0"/>
      </rPr>
      <t>S2638</t>
    </r>
  </si>
  <si>
    <r>
      <rPr>
        <sz val="12"/>
        <color rgb="FF0070C0"/>
        <rFont val="Calibri"/>
        <charset val="0"/>
      </rPr>
      <t>NU7441 (KU-57788)</t>
    </r>
  </si>
  <si>
    <r>
      <rPr>
        <sz val="12"/>
        <color rgb="FF0070C0"/>
        <rFont val="Calibri"/>
        <charset val="0"/>
      </rPr>
      <t>f2</t>
    </r>
  </si>
  <si>
    <r>
      <rPr>
        <sz val="12"/>
        <color rgb="FF0070C0"/>
        <rFont val="Calibri"/>
        <charset val="0"/>
      </rPr>
      <t>CRISPR/Cas9,DNA-PK,mTOR,PI3K</t>
    </r>
  </si>
  <si>
    <r>
      <rPr>
        <sz val="12"/>
        <color rgb="FF0070C0"/>
        <rFont val="Calibri"/>
        <charset val="0"/>
      </rPr>
      <t>DNA Damage/DNA Repair</t>
    </r>
  </si>
  <si>
    <r>
      <rPr>
        <sz val="12"/>
        <color rgb="FF0070C0"/>
        <rFont val="Calibri"/>
        <charset val="0"/>
      </rPr>
      <t>NU7441 (KU-57788) is a highly potent and selective DNA-PK inhibitor with IC50 of 14 nM and also inhibits mTOR and PI3K with IC50 of 1.7 μM and 5 μM in cell-free assays, respectively. It reduces the frequency of NHEJ while increasing the rate of HDR following Cas9-mediated DNA cleavage.</t>
    </r>
  </si>
  <si>
    <t>503468-95-9</t>
  </si>
  <si>
    <r>
      <rPr>
        <sz val="12"/>
        <color rgb="FF0070C0"/>
        <rFont val="Calibri"/>
        <charset val="0"/>
      </rPr>
      <t>http://selleckchem.com/products/nu7441.html</t>
    </r>
  </si>
  <si>
    <r>
      <rPr>
        <sz val="12"/>
        <color rgb="FF0070C0"/>
        <rFont val="Calibri"/>
        <charset val="0"/>
      </rPr>
      <t>C25H19NO3S</t>
    </r>
  </si>
  <si>
    <r>
      <rPr>
        <sz val="12"/>
        <color rgb="FF0070C0"/>
        <rFont val="Calibri"/>
        <charset val="0"/>
      </rPr>
      <t>O=C1C=C(OC2=C1C=CC=C2C3=CC=CC4=C3SC5=C4C=CC=C5)N6CCOCC6</t>
    </r>
  </si>
  <si>
    <r>
      <rPr>
        <sz val="12"/>
        <color rgb="FF0070C0"/>
        <rFont val="Calibri"/>
        <charset val="0"/>
      </rPr>
      <t>S2827</t>
    </r>
  </si>
  <si>
    <r>
      <rPr>
        <sz val="12"/>
        <color rgb="FF0070C0"/>
        <rFont val="Calibri"/>
        <charset val="0"/>
      </rPr>
      <t>Torin 1</t>
    </r>
  </si>
  <si>
    <r>
      <rPr>
        <sz val="12"/>
        <color rgb="FF0070C0"/>
        <rFont val="Calibri"/>
        <charset val="0"/>
      </rPr>
      <t>g2</t>
    </r>
  </si>
  <si>
    <r>
      <rPr>
        <sz val="12"/>
        <color rgb="FF0070C0"/>
        <rFont val="Calibri"/>
        <charset val="0"/>
      </rPr>
      <t>Autophagy,mTOR</t>
    </r>
  </si>
  <si>
    <r>
      <rPr>
        <sz val="12"/>
        <color rgb="FF0070C0"/>
        <rFont val="Calibri"/>
        <charset val="0"/>
      </rPr>
      <t>Torin 1 is a potent inhibitor of mTORC1/2 with IC50 of 2 nM/10 nM in cell-free assays; exhibits 1000-fold selectivity for mTOR than PI3K.</t>
    </r>
  </si>
  <si>
    <t>1222998-36-8</t>
  </si>
  <si>
    <r>
      <rPr>
        <sz val="12"/>
        <color rgb="FF0070C0"/>
        <rFont val="Calibri"/>
        <charset val="0"/>
      </rPr>
      <t>http://selleckchem.com/products/torin-1.html</t>
    </r>
  </si>
  <si>
    <r>
      <rPr>
        <sz val="12"/>
        <color rgb="FF0070C0"/>
        <rFont val="Calibri"/>
        <charset val="0"/>
      </rPr>
      <t>C35H28F3N5O2</t>
    </r>
  </si>
  <si>
    <r>
      <rPr>
        <sz val="12"/>
        <color rgb="FF0070C0"/>
        <rFont val="Calibri"/>
        <charset val="0"/>
      </rPr>
      <t>CCC(=O)N1CCN(CC1)C2=CC=C(C=C2C(F)(F)F)N3C(=O)C=CC4=C3C5=CC(=CC=C5N=C4)C6=CC7=CC=CC=C7N=C6</t>
    </r>
  </si>
  <si>
    <r>
      <rPr>
        <sz val="12"/>
        <color rgb="FF0070C0"/>
        <rFont val="Calibri"/>
        <charset val="0"/>
      </rPr>
      <t>S4218</t>
    </r>
  </si>
  <si>
    <r>
      <rPr>
        <sz val="12"/>
        <color rgb="FF0070C0"/>
        <rFont val="Calibri"/>
        <charset val="0"/>
      </rPr>
      <t>Amoxapine</t>
    </r>
  </si>
  <si>
    <r>
      <rPr>
        <sz val="12"/>
        <color rgb="FF0070C0"/>
        <rFont val="Calibri"/>
        <charset val="0"/>
      </rPr>
      <t>h2</t>
    </r>
  </si>
  <si>
    <r>
      <rPr>
        <sz val="12"/>
        <color rgb="FF0070C0"/>
        <rFont val="Calibri"/>
        <charset val="0"/>
      </rPr>
      <t>Amino acid transporter,GlyT</t>
    </r>
  </si>
  <si>
    <r>
      <rPr>
        <sz val="12"/>
        <color rgb="FF0070C0"/>
        <rFont val="Calibri"/>
        <charset val="0"/>
      </rPr>
      <t>Amoxapine (CL 67772,Asendin) is a tricyclic dibenzoxazepine (an N-aryl piperazine) which acts similarly to several other tricyclic antidepressants, amoxapine inhibits GLYT2a transport activity with IC50 of 92 μM.</t>
    </r>
  </si>
  <si>
    <t>14028-44-5</t>
  </si>
  <si>
    <r>
      <rPr>
        <sz val="12"/>
        <color rgb="FF0070C0"/>
        <rFont val="Calibri"/>
        <charset val="0"/>
      </rPr>
      <t>http://selleckchem.com/products/amoxapine.html</t>
    </r>
  </si>
  <si>
    <r>
      <rPr>
        <sz val="12"/>
        <color rgb="FF0070C0"/>
        <rFont val="Calibri"/>
        <charset val="0"/>
      </rPr>
      <t>C17H16ClN3O</t>
    </r>
  </si>
  <si>
    <r>
      <rPr>
        <sz val="12"/>
        <color rgb="FF0070C0"/>
        <rFont val="Calibri"/>
        <charset val="0"/>
      </rPr>
      <t>CL 67772,Asendin</t>
    </r>
  </si>
  <si>
    <r>
      <rPr>
        <sz val="12"/>
        <color rgb="FF0070C0"/>
        <rFont val="Calibri"/>
        <charset val="0"/>
      </rPr>
      <t>ClC1=CC2=C(OC3=C(C=CC=C3)N=C2N4CCNCC4)C=C1</t>
    </r>
  </si>
  <si>
    <r>
      <rPr>
        <sz val="12"/>
        <color rgb="FF0070C0"/>
        <rFont val="Calibri"/>
        <charset val="0"/>
      </rPr>
      <t>S6001</t>
    </r>
  </si>
  <si>
    <r>
      <rPr>
        <sz val="12"/>
        <color rgb="FF0070C0"/>
        <rFont val="Calibri"/>
        <charset val="0"/>
      </rPr>
      <t>pomaglumetad (LY404039)</t>
    </r>
  </si>
  <si>
    <r>
      <rPr>
        <sz val="12"/>
        <color rgb="FF0070C0"/>
        <rFont val="Calibri"/>
        <charset val="0"/>
      </rPr>
      <t>a3</t>
    </r>
  </si>
  <si>
    <r>
      <rPr>
        <sz val="12"/>
        <color rgb="FF0070C0"/>
        <rFont val="Calibri"/>
        <charset val="0"/>
      </rPr>
      <t>GluR</t>
    </r>
  </si>
  <si>
    <r>
      <rPr>
        <sz val="12"/>
        <color rgb="FF0070C0"/>
        <rFont val="Calibri"/>
        <charset val="0"/>
      </rPr>
      <t>LY404039 is a potent agonist of recombinant human mGlu2/mGlu3 receptors with Ki of 149 nM/92 nM, shows &gt;100-fold selectivity over ionotropic glutamate receptors, glutamate transporters, and other receptors. Phase 3.</t>
    </r>
  </si>
  <si>
    <t>635318-11-5</t>
  </si>
  <si>
    <r>
      <rPr>
        <sz val="12"/>
        <color rgb="FF0070C0"/>
        <rFont val="Calibri"/>
        <charset val="0"/>
      </rPr>
      <t>http://selleckchem.com/products/LY2140023(LY404039).html</t>
    </r>
  </si>
  <si>
    <r>
      <rPr>
        <sz val="12"/>
        <color rgb="FF0070C0"/>
        <rFont val="Calibri"/>
        <charset val="0"/>
      </rPr>
      <t>C7H9NO6S</t>
    </r>
  </si>
  <si>
    <r>
      <rPr>
        <sz val="12"/>
        <color rgb="FF0070C0"/>
        <rFont val="Calibri"/>
        <charset val="0"/>
      </rPr>
      <t>NC1(C[S](=O)(=O)C2C(C12)C(O)=O)C(O)=O</t>
    </r>
  </si>
  <si>
    <r>
      <rPr>
        <sz val="12"/>
        <color rgb="FF0070C0"/>
        <rFont val="Calibri"/>
        <charset val="0"/>
      </rPr>
      <t>S6618</t>
    </r>
  </si>
  <si>
    <r>
      <rPr>
        <sz val="12"/>
        <color rgb="FF0070C0"/>
        <rFont val="Calibri"/>
        <charset val="0"/>
      </rPr>
      <t>JNJ-42153605</t>
    </r>
  </si>
  <si>
    <r>
      <rPr>
        <sz val="12"/>
        <color rgb="FF0070C0"/>
        <rFont val="Calibri"/>
        <charset val="0"/>
      </rPr>
      <t>b3</t>
    </r>
  </si>
  <si>
    <r>
      <rPr>
        <sz val="12"/>
        <color rgb="FF0070C0"/>
        <rFont val="Calibri"/>
        <charset val="0"/>
      </rPr>
      <t>JNJ-42153605 is a potent and selective mGlu2 receptor positive allosteric modulator with an EC50 of 17 nM.</t>
    </r>
  </si>
  <si>
    <t>1254977-87-1</t>
  </si>
  <si>
    <r>
      <rPr>
        <sz val="12"/>
        <color rgb="FF0070C0"/>
        <rFont val="Calibri"/>
        <charset val="0"/>
      </rPr>
      <t>http://www.selleck.cn/products/jnj-42153605.html</t>
    </r>
  </si>
  <si>
    <r>
      <rPr>
        <sz val="12"/>
        <color rgb="FF0070C0"/>
        <rFont val="Calibri"/>
        <charset val="0"/>
      </rPr>
      <t>C22H23F3N4</t>
    </r>
  </si>
  <si>
    <r>
      <rPr>
        <sz val="12"/>
        <color rgb="FF0070C0"/>
        <rFont val="Calibri"/>
        <charset val="0"/>
      </rPr>
      <t>FC(F)(F)C1=C(C=C[N]2C(=NN=C12)CC3CC3)N4CCC(CC4)C5=CC=CC=C5</t>
    </r>
  </si>
  <si>
    <r>
      <rPr>
        <sz val="12"/>
        <color rgb="FF0070C0"/>
        <rFont val="Calibri"/>
        <charset val="0"/>
      </rPr>
      <t>S7035</t>
    </r>
  </si>
  <si>
    <r>
      <rPr>
        <sz val="12"/>
        <color rgb="FF0070C0"/>
        <rFont val="Calibri"/>
        <charset val="0"/>
      </rPr>
      <t>XL388</t>
    </r>
  </si>
  <si>
    <r>
      <rPr>
        <sz val="12"/>
        <color rgb="FF0070C0"/>
        <rFont val="Calibri"/>
        <charset val="0"/>
      </rPr>
      <t>c3</t>
    </r>
  </si>
  <si>
    <r>
      <rPr>
        <sz val="12"/>
        <color rgb="FF0070C0"/>
        <rFont val="Calibri"/>
        <charset val="0"/>
      </rPr>
      <t>mTOR</t>
    </r>
  </si>
  <si>
    <r>
      <rPr>
        <sz val="12"/>
        <color rgb="FF0070C0"/>
        <rFont val="Calibri"/>
        <charset val="0"/>
      </rPr>
      <t>XL388 is a highly potent, selective, ATP-competitive inhibitor of</t>
    </r>
    <r>
      <rPr>
        <sz val="12"/>
        <color rgb="FF0070C0"/>
        <rFont val="Calibri"/>
        <charset val="0"/>
      </rPr>
      <t xml:space="preserve">  </t>
    </r>
    <r>
      <rPr>
        <sz val="12"/>
        <color rgb="FF0070C0"/>
        <rFont val="Calibri"/>
        <charset val="0"/>
      </rPr>
      <t>mTOR with IC50 of 9.9 nM, 1000-fold selectivity over the closely related PI3K kinases.</t>
    </r>
  </si>
  <si>
    <t>1251156-08-7</t>
  </si>
  <si>
    <r>
      <rPr>
        <sz val="12"/>
        <color rgb="FF0070C0"/>
        <rFont val="Calibri"/>
        <charset val="0"/>
      </rPr>
      <t>http://selleckchem.com/products/xl388.html</t>
    </r>
  </si>
  <si>
    <r>
      <rPr>
        <sz val="12"/>
        <color rgb="FF0070C0"/>
        <rFont val="Calibri"/>
        <charset val="0"/>
      </rPr>
      <t>C23H22FN3O4S</t>
    </r>
  </si>
  <si>
    <r>
      <rPr>
        <sz val="12"/>
        <color rgb="FF0070C0"/>
        <rFont val="Calibri"/>
        <charset val="0"/>
      </rPr>
      <t>CC1=C(F)C(=CC=C1C(=O)N2CCOC3=CC=C(C=C3C2)C4=CN=C(N)C=C4)[S](C)(=O)=O</t>
    </r>
  </si>
  <si>
    <r>
      <rPr>
        <sz val="12"/>
        <color rgb="FF0070C0"/>
        <rFont val="Calibri"/>
        <charset val="0"/>
      </rPr>
      <t>S7840</t>
    </r>
  </si>
  <si>
    <r>
      <rPr>
        <sz val="12"/>
        <color rgb="FF0070C0"/>
        <rFont val="Calibri"/>
        <charset val="0"/>
      </rPr>
      <t>Dorsomorphin (Compound C)</t>
    </r>
  </si>
  <si>
    <r>
      <rPr>
        <sz val="12"/>
        <color rgb="FF0070C0"/>
        <rFont val="Calibri"/>
        <charset val="0"/>
      </rPr>
      <t>d3</t>
    </r>
  </si>
  <si>
    <r>
      <rPr>
        <sz val="12"/>
        <color rgb="FF0070C0"/>
        <rFont val="Calibri"/>
        <charset val="0"/>
      </rPr>
      <t>AMPK,Autophagy,TGF-beta/Smad</t>
    </r>
  </si>
  <si>
    <r>
      <rPr>
        <sz val="12"/>
        <color rgb="FF0070C0"/>
        <rFont val="Calibri"/>
        <charset val="0"/>
      </rPr>
      <t>Dorsomorphin (Compound C, BML-275) is a potent, reversible, selective AMPK inhibitor with Ki of 109 nM in cell-free assays, exhibiting no significant inhibition of several structurally related kinases including ZAPK, SYK, PKCθ, PKA, and JAK3. Dorsomorphin selectively inhibits the BMP type I receptors ALK2, ALK3 and ALK6. Dorsomorphin is used in promoting specific cell differentiation and inducing cancer cell line autophagy. For animal testing, the water-soluble &lt;a target='_blank' href='https://www.selleckchem.com/products/dorsomorphin-2hcl.html'&gt;S7306 Dorsomorphin (Compound C) 2HCl&lt;/a&gt; is recommended.</t>
    </r>
  </si>
  <si>
    <t>866405-64-3</t>
  </si>
  <si>
    <r>
      <rPr>
        <sz val="12"/>
        <color rgb="FF0070C0"/>
        <rFont val="Calibri"/>
        <charset val="0"/>
      </rPr>
      <t>http://selleckchem.com/products/dorsomorphin.html</t>
    </r>
  </si>
  <si>
    <r>
      <rPr>
        <sz val="12"/>
        <color rgb="FF0070C0"/>
        <rFont val="Calibri"/>
        <charset val="0"/>
      </rPr>
      <t>C24H25N5O</t>
    </r>
  </si>
  <si>
    <r>
      <rPr>
        <sz val="12"/>
        <color rgb="FF0070C0"/>
        <rFont val="Calibri"/>
        <charset val="0"/>
      </rPr>
      <t>BML-275,Compound C</t>
    </r>
  </si>
  <si>
    <r>
      <rPr>
        <sz val="12"/>
        <color rgb="FF0070C0"/>
        <rFont val="Calibri"/>
        <charset val="0"/>
      </rPr>
      <t>C1CCN(CC1)CCOC2=CC=C(C=C2)C3=C[N]4N=CC(=C4N=C3)C5=CC=NC=C5</t>
    </r>
  </si>
  <si>
    <r>
      <rPr>
        <sz val="12"/>
        <color rgb="FF0070C0"/>
        <rFont val="Calibri"/>
        <charset val="0"/>
      </rPr>
      <t>S7842</t>
    </r>
  </si>
  <si>
    <r>
      <rPr>
        <sz val="12"/>
        <color rgb="FF0070C0"/>
        <rFont val="Calibri"/>
        <charset val="0"/>
      </rPr>
      <t>LY3009120</t>
    </r>
  </si>
  <si>
    <r>
      <rPr>
        <sz val="12"/>
        <color rgb="FF0070C0"/>
        <rFont val="Calibri"/>
        <charset val="0"/>
      </rPr>
      <t>e3</t>
    </r>
  </si>
  <si>
    <r>
      <rPr>
        <sz val="12"/>
        <color rgb="FF0070C0"/>
        <rFont val="Calibri"/>
        <charset val="0"/>
      </rPr>
      <t>Autophagy,Raf</t>
    </r>
  </si>
  <si>
    <r>
      <rPr>
        <sz val="12"/>
        <color rgb="FF0070C0"/>
        <rFont val="Calibri"/>
        <charset val="0"/>
      </rPr>
      <t>MAPK</t>
    </r>
  </si>
  <si>
    <r>
      <rPr>
        <sz val="12"/>
        <color rgb="FF0070C0"/>
        <rFont val="Calibri"/>
        <charset val="0"/>
      </rPr>
      <t>LY03009120 (DP-4978) is a potent pan-Raf inhibitor with IC50 of 44 nM, 31-47 nM, and 42 nM for A-raf, B-Raf, and C-Raf in A375 cells, respectively. LY03009120 induces autophagy. Phase 1.</t>
    </r>
  </si>
  <si>
    <t>1454682-72-4</t>
  </si>
  <si>
    <r>
      <rPr>
        <sz val="12"/>
        <color rgb="FF0070C0"/>
        <rFont val="Calibri"/>
        <charset val="0"/>
      </rPr>
      <t>http://selleckchem.com/products/ly3009120.html</t>
    </r>
  </si>
  <si>
    <r>
      <rPr>
        <sz val="12"/>
        <color rgb="FF0070C0"/>
        <rFont val="Calibri"/>
        <charset val="0"/>
      </rPr>
      <t>C23H29FN6O</t>
    </r>
  </si>
  <si>
    <r>
      <rPr>
        <sz val="12"/>
        <color rgb="FF0070C0"/>
        <rFont val="Calibri"/>
        <charset val="0"/>
      </rPr>
      <t>DP-4978</t>
    </r>
  </si>
  <si>
    <r>
      <rPr>
        <sz val="12"/>
        <color rgb="FF0070C0"/>
        <rFont val="Calibri"/>
        <charset val="0"/>
      </rPr>
      <t>CNC1=NC=C2C=C(C(=NC2=N1)C)C3=CC(=C(F)C=C3C)NC(=O)NCCC(C)(C)C</t>
    </r>
  </si>
  <si>
    <r>
      <rPr>
        <sz val="12"/>
        <color rgb="FF0070C0"/>
        <rFont val="Calibri"/>
        <charset val="0"/>
      </rPr>
      <t>S8138</t>
    </r>
  </si>
  <si>
    <r>
      <rPr>
        <sz val="12"/>
        <color rgb="FF0070C0"/>
        <rFont val="Calibri"/>
        <charset val="0"/>
      </rPr>
      <t>Molidustat (BAY 85-3934)</t>
    </r>
  </si>
  <si>
    <r>
      <rPr>
        <sz val="12"/>
        <color rgb="FF0070C0"/>
        <rFont val="Calibri"/>
        <charset val="0"/>
      </rPr>
      <t>f3</t>
    </r>
  </si>
  <si>
    <r>
      <rPr>
        <sz val="12"/>
        <color rgb="FF0070C0"/>
        <rFont val="Calibri"/>
        <charset val="0"/>
      </rPr>
      <t>HIF</t>
    </r>
  </si>
  <si>
    <r>
      <rPr>
        <sz val="12"/>
        <color rgb="FF0070C0"/>
        <rFont val="Calibri"/>
        <charset val="0"/>
      </rPr>
      <t>Angiogenesis</t>
    </r>
  </si>
  <si>
    <r>
      <rPr>
        <sz val="12"/>
        <color rgb="FF0070C0"/>
        <rFont val="Calibri"/>
        <charset val="0"/>
      </rPr>
      <t>Molidustat (BAY 85-3934) is a potent hypoxia-inducible factor prolyl hydroxylase (HIF-PH) inhibitor with IC50 of 480 nM, 280 nM, and 450 nM for PHD1, PHD2, and PHD, respectively. Phase 2.</t>
    </r>
  </si>
  <si>
    <t>1154028-82-6</t>
  </si>
  <si>
    <r>
      <rPr>
        <sz val="12"/>
        <color rgb="FF0070C0"/>
        <rFont val="Calibri"/>
        <charset val="0"/>
      </rPr>
      <t>http://selleckchem.com/products/molidustat-(bay85-3934).html</t>
    </r>
  </si>
  <si>
    <r>
      <rPr>
        <sz val="12"/>
        <color rgb="FF0070C0"/>
        <rFont val="Calibri"/>
        <charset val="0"/>
      </rPr>
      <t>C13H14N8O2</t>
    </r>
  </si>
  <si>
    <r>
      <rPr>
        <sz val="12"/>
        <color rgb="FF0070C0"/>
        <rFont val="Calibri"/>
        <charset val="0"/>
      </rPr>
      <t>O=C1N(NC=C1[N]2C=CN=N2)C3=NC=NC(=C3)N4CCOCC4</t>
    </r>
  </si>
  <si>
    <r>
      <rPr>
        <sz val="12"/>
        <color rgb="FF0070C0"/>
        <rFont val="Calibri"/>
        <charset val="0"/>
      </rPr>
      <t>S3299</t>
    </r>
  </si>
  <si>
    <r>
      <rPr>
        <sz val="12"/>
        <color rgb="FF0070C0"/>
        <rFont val="Calibri"/>
        <charset val="0"/>
      </rPr>
      <t>Demethyleneberberine</t>
    </r>
  </si>
  <si>
    <r>
      <rPr>
        <sz val="12"/>
        <color rgb="FF0070C0"/>
        <rFont val="Calibri"/>
        <charset val="0"/>
      </rPr>
      <t>g3</t>
    </r>
  </si>
  <si>
    <r>
      <rPr>
        <sz val="12"/>
        <color rgb="FF0070C0"/>
        <rFont val="Calibri"/>
        <charset val="0"/>
      </rPr>
      <t>AMPK,Interleukins,NF-κB,Peroxidases,TNF-alpha</t>
    </r>
  </si>
  <si>
    <r>
      <rPr>
        <sz val="12"/>
        <color rgb="FF0070C0"/>
        <rFont val="Calibri"/>
        <charset val="0"/>
      </rPr>
      <t>Immunology &amp; Inflammation</t>
    </r>
  </si>
  <si>
    <r>
      <rPr>
        <sz val="12"/>
        <color rgb="FF0070C0"/>
        <rFont val="Calibri"/>
        <charset val="0"/>
      </rPr>
      <t>Demethyleneberberine (DMB), a component of Cortex Phellodendri Chinensis (CPC), significantly alleviates the weight loss and diminishes myeloperoxidase (MPO) activity, while significantly reduces the production of pro-inflammatory cytokines, such as interleukin (IL)-6 and tumor necrosis factor-α (TNF-α), and inhibits the activation of NF-κB signaling pathway. Demethyleneberberine (DMB) potentially ameliorates NAFLD (Non-alcoholic fatty liver disease) by activating AMPK pathways.</t>
    </r>
  </si>
  <si>
    <t>25459-91-0</t>
  </si>
  <si>
    <r>
      <rPr>
        <sz val="12"/>
        <color rgb="FF0070C0"/>
        <rFont val="Calibri"/>
        <charset val="0"/>
      </rPr>
      <t>http://www.selleckchem.com/products/demethyleneberberine.html</t>
    </r>
  </si>
  <si>
    <r>
      <rPr>
        <sz val="12"/>
        <color rgb="FF0070C0"/>
        <rFont val="Calibri"/>
        <charset val="0"/>
      </rPr>
      <t>C19H18NO4</t>
    </r>
  </si>
  <si>
    <r>
      <rPr>
        <sz val="12"/>
        <color rgb="FF0070C0"/>
        <rFont val="Calibri"/>
        <charset val="0"/>
      </rPr>
      <t>DMB</t>
    </r>
  </si>
  <si>
    <r>
      <rPr>
        <sz val="12"/>
        <color rgb="FF0070C0"/>
        <rFont val="Calibri"/>
        <charset val="0"/>
      </rPr>
      <t>COC1=C(OC)C2=C[N+]3=C(C=C2C=C1)C4=CC(=C(O)C=C4CC3)O</t>
    </r>
  </si>
  <si>
    <r>
      <rPr>
        <sz val="12"/>
        <color rgb="FF0070C0"/>
        <rFont val="Calibri"/>
        <charset val="0"/>
      </rPr>
      <t>S8274</t>
    </r>
  </si>
  <si>
    <r>
      <rPr>
        <sz val="12"/>
        <color rgb="FF0070C0"/>
        <rFont val="Calibri"/>
        <charset val="0"/>
      </rPr>
      <t>STO-609</t>
    </r>
  </si>
  <si>
    <r>
      <rPr>
        <sz val="12"/>
        <color rgb="FF0070C0"/>
        <rFont val="Calibri"/>
        <charset val="0"/>
      </rPr>
      <t>h3</t>
    </r>
  </si>
  <si>
    <r>
      <rPr>
        <sz val="12"/>
        <color rgb="FF0070C0"/>
        <rFont val="Calibri"/>
        <charset val="0"/>
      </rPr>
      <t>AMPK,Autophagy,CaMK</t>
    </r>
  </si>
  <si>
    <r>
      <rPr>
        <sz val="12"/>
        <color rgb="FF0070C0"/>
        <rFont val="Calibri"/>
        <charset val="0"/>
      </rPr>
      <t>STO-609 is a specific inhibitor of the Ca2+/Calmodulin-dependent protein kinase kinase(CaM-KK) that inhibits the activities of recombinant CaM-KKα and CaM-KKβ isoforms, with Ki values of 80 and 15 ng/ml, respectively, and also inhibits their autophosphorylation activities. STO-609 inhibits AMPKK activity and inhibits autophagy.</t>
    </r>
  </si>
  <si>
    <t>52029-86-4</t>
  </si>
  <si>
    <r>
      <rPr>
        <sz val="12"/>
        <color rgb="FF0070C0"/>
        <rFont val="Calibri"/>
        <charset val="0"/>
      </rPr>
      <t>http://selleckchem.com/products/sto-609.html</t>
    </r>
  </si>
  <si>
    <r>
      <rPr>
        <sz val="12"/>
        <color rgb="FF0070C0"/>
        <rFont val="Calibri"/>
        <charset val="0"/>
      </rPr>
      <t>C19H10N2O3</t>
    </r>
  </si>
  <si>
    <r>
      <rPr>
        <sz val="12"/>
        <color rgb="FF0070C0"/>
        <rFont val="Calibri"/>
        <charset val="0"/>
      </rPr>
      <t>OC(=O)C1=CC=C2C3=NC4=C(C=CC=C4)[N]3C(=O)C5=C2C1=CC=C5</t>
    </r>
  </si>
  <si>
    <r>
      <rPr>
        <sz val="12"/>
        <color rgb="FF0070C0"/>
        <rFont val="Calibri"/>
        <charset val="0"/>
      </rPr>
      <t>E1157</t>
    </r>
  </si>
  <si>
    <r>
      <rPr>
        <sz val="12"/>
        <color rgb="FF0070C0"/>
        <rFont val="Calibri"/>
        <charset val="0"/>
      </rPr>
      <t>Pan-RAS-IN-1</t>
    </r>
  </si>
  <si>
    <r>
      <rPr>
        <sz val="12"/>
        <color rgb="FF0070C0"/>
        <rFont val="Calibri"/>
        <charset val="0"/>
      </rPr>
      <t>a4</t>
    </r>
  </si>
  <si>
    <r>
      <rPr>
        <sz val="12"/>
        <color rgb="FF0070C0"/>
        <rFont val="Calibri"/>
        <charset val="0"/>
      </rPr>
      <t>Ras</t>
    </r>
  </si>
  <si>
    <r>
      <rPr>
        <sz val="12"/>
        <color rgb="FF0070C0"/>
        <rFont val="Calibri"/>
        <charset val="0"/>
      </rPr>
      <t>Cell Cycle</t>
    </r>
  </si>
  <si>
    <r>
      <rPr>
        <sz val="12"/>
        <color rgb="FF0070C0"/>
        <rFont val="Calibri"/>
        <charset val="0"/>
      </rPr>
      <t>Pan-RAS-IN-1, a pan-Ras inhibitor, binds to KRasG12D-GppNHp with a Kd less than 20 μM in MST, ITC and NMR assays, also binds to Ras proteins and exhibits lethality in cells partially dependent on expression of Ras proteins.</t>
    </r>
  </si>
  <si>
    <t>1835283-94-7</t>
  </si>
  <si>
    <r>
      <rPr>
        <sz val="12"/>
        <color rgb="FF0070C0"/>
        <rFont val="Calibri"/>
        <charset val="0"/>
      </rPr>
      <t>http://www.selleckchem.com/products/pan-ras-in-1.html</t>
    </r>
  </si>
  <si>
    <r>
      <rPr>
        <sz val="12"/>
        <color rgb="FF0070C0"/>
        <rFont val="Calibri"/>
        <charset val="0"/>
      </rPr>
      <t>C36H41Cl2F3N6O2</t>
    </r>
  </si>
  <si>
    <r>
      <rPr>
        <sz val="12"/>
        <color rgb="FF0070C0"/>
        <rFont val="Calibri"/>
        <charset val="0"/>
      </rPr>
      <t>Free base</t>
    </r>
  </si>
  <si>
    <r>
      <rPr>
        <sz val="12"/>
        <color rgb="FF0070C0"/>
        <rFont val="Calibri"/>
        <charset val="0"/>
      </rPr>
      <t>NC1(CCNCC1)C(=O)NCCC[N]2C=C(C3=CC=C(OC(F)(F)F)C=C3)C4=C2C=CC(=C4)CN5CCN(CC5)CC6=C(Cl)C=CC=C6Cl</t>
    </r>
  </si>
  <si>
    <r>
      <rPr>
        <sz val="12"/>
        <color rgb="FF00B050"/>
        <rFont val="Calibri"/>
        <charset val="0"/>
      </rPr>
      <t>S2562</t>
    </r>
  </si>
  <si>
    <r>
      <rPr>
        <sz val="12"/>
        <color rgb="FF00B050"/>
        <rFont val="Calibri"/>
        <charset val="0"/>
      </rPr>
      <t>Hydralazine HCl</t>
    </r>
  </si>
  <si>
    <r>
      <rPr>
        <sz val="12"/>
        <color rgb="FF00B050"/>
        <rFont val="Calibri"/>
        <charset val="0"/>
      </rPr>
      <t>a2</t>
    </r>
  </si>
  <si>
    <r>
      <rPr>
        <sz val="12"/>
        <color rgb="FF00B050"/>
        <rFont val="Calibri"/>
        <charset val="0"/>
      </rPr>
      <t>L6900-09</t>
    </r>
  </si>
  <si>
    <r>
      <rPr>
        <sz val="12"/>
        <color rgb="FF00B050"/>
        <rFont val="Calibri"/>
        <charset val="0"/>
      </rPr>
      <t>in 2mM Water</t>
    </r>
  </si>
  <si>
    <r>
      <rPr>
        <sz val="12"/>
        <color rgb="FF00B050"/>
        <rFont val="Calibri"/>
        <charset val="0"/>
      </rPr>
      <t>Potassium Channel</t>
    </r>
  </si>
  <si>
    <r>
      <rPr>
        <sz val="12"/>
        <color rgb="FF00B050"/>
        <rFont val="Calibri"/>
        <charset val="0"/>
      </rPr>
      <t>Transmembrane Transporters</t>
    </r>
  </si>
  <si>
    <r>
      <rPr>
        <sz val="12"/>
        <color rgb="FF00B050"/>
        <rFont val="Calibri"/>
        <charset val="0"/>
      </rPr>
      <t>Hydralazine HCl is a hydrochloride salt of hydralazine, which is a direct-acting smooth muscle relaxant used to treat hypertension by acting as a vasodilator primarily in arteries and arterioles.</t>
    </r>
  </si>
  <si>
    <t>304-20-1</t>
  </si>
  <si>
    <r>
      <rPr>
        <sz val="12"/>
        <color rgb="FF00B050"/>
        <rFont val="Calibri"/>
        <charset val="0"/>
      </rPr>
      <t>&lt;1</t>
    </r>
  </si>
  <si>
    <r>
      <rPr>
        <sz val="12"/>
        <color rgb="FF00B050"/>
        <rFont val="Calibri"/>
        <charset val="0"/>
      </rPr>
      <t>http://selleckchem.com/products/Hydralazine-hydrochloride.html</t>
    </r>
  </si>
  <si>
    <r>
      <rPr>
        <sz val="12"/>
        <color rgb="FF00B050"/>
        <rFont val="Calibri"/>
        <charset val="0"/>
      </rPr>
      <t>C8H8N4.HCl</t>
    </r>
  </si>
  <si>
    <r>
      <rPr>
        <sz val="12"/>
        <color rgb="FF00B050"/>
        <rFont val="Calibri"/>
        <charset val="0"/>
      </rPr>
      <t>Hydrochloride</t>
    </r>
  </si>
  <si>
    <r>
      <rPr>
        <sz val="12"/>
        <color rgb="FF00B050"/>
        <rFont val="Calibri"/>
        <charset val="0"/>
      </rPr>
      <t>N/A</t>
    </r>
  </si>
  <si>
    <r>
      <rPr>
        <sz val="12"/>
        <color rgb="FF00B050"/>
        <rFont val="Calibri"/>
        <charset val="0"/>
      </rPr>
      <t>Cl.N/N=C/1NN=CC2=C1C=CC=C2</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</si>
</sst>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0_ "/>
  </numFmts>
  <fonts count="55">
    <font>
      <sz val="11"/>
      <color theme="1"/>
      <name val="宋体"/>
      <charset val="134"/>
      <scheme val="minor"/>
    </font>
    <font>
      <sz val="11"/>
      <name val="宋体"/>
      <charset val="134"/>
      <scheme val="minor"/>
    </font>
    <font>
      <b/>
      <sz val="12"/>
      <color rgb="FFF9FBF8"/>
      <name val="Calibri"/>
      <charset val="0"/>
    </font>
    <font>
      <sz val="12"/>
      <name val="Calibri"/>
      <charset val="0"/>
    </font>
    <font>
      <sz val="12"/>
      <color rgb="FF000000"/>
      <name val="Calibri"/>
      <charset val="0"/>
    </font>
    <font>
      <sz val="12"/>
      <color rgb="FFFF0000"/>
      <name val="Calibri"/>
      <charset val="0"/>
    </font>
    <font>
      <sz val="12"/>
      <color rgb="FF0070C0"/>
      <name val="Calibri"/>
      <charset val="0"/>
    </font>
    <font>
      <sz val="12"/>
      <color rgb="FF00B050"/>
      <name val="Calibri"/>
      <charset val="0"/>
    </font>
    <font>
      <sz val="11"/>
      <color theme="1"/>
      <name val="Calibri"/>
      <charset val="134"/>
    </font>
    <font>
      <b/>
      <sz val="16"/>
      <name val="Calibri"/>
      <charset val="134"/>
    </font>
    <font>
      <b/>
      <sz val="16"/>
      <color rgb="FFF9FBFA"/>
      <name val="Calibri"/>
      <charset val="134"/>
    </font>
    <font>
      <b/>
      <sz val="16"/>
      <color theme="1"/>
      <name val="Calibri"/>
      <charset val="134"/>
    </font>
    <font>
      <sz val="9"/>
      <color theme="1"/>
      <name val="Calibri"/>
      <charset val="134"/>
    </font>
    <font>
      <b/>
      <sz val="12"/>
      <color rgb="FFF9FBFA"/>
      <name val="Calibri"/>
      <charset val="134"/>
    </font>
    <font>
      <sz val="11"/>
      <name val="Calibri"/>
      <charset val="134"/>
    </font>
    <font>
      <sz val="12"/>
      <color theme="1"/>
      <name val="Calibri"/>
      <charset val="134"/>
    </font>
    <font>
      <sz val="12"/>
      <color rgb="FF000000"/>
      <name val="Calibri"/>
      <charset val="134"/>
    </font>
    <font>
      <sz val="11"/>
      <name val="Calibri"/>
      <charset val="0"/>
    </font>
    <font>
      <sz val="12"/>
      <name val="Calibri"/>
      <charset val="134"/>
    </font>
    <font>
      <sz val="12"/>
      <color rgb="FFFF0000"/>
      <name val="Calibri"/>
      <charset val="134"/>
    </font>
    <font>
      <sz val="11"/>
      <color rgb="FF000000"/>
      <name val="Calibri"/>
      <charset val="0"/>
    </font>
    <font>
      <sz val="11"/>
      <color rgb="FF000000"/>
      <name val="Arial"/>
      <charset val="0"/>
    </font>
    <font>
      <b/>
      <i/>
      <sz val="10"/>
      <name val="Calibri"/>
      <charset val="0"/>
    </font>
    <font>
      <b/>
      <sz val="8"/>
      <name val="Calibri"/>
      <charset val="0"/>
    </font>
    <font>
      <b/>
      <sz val="8"/>
      <color rgb="FF000000"/>
      <name val="Calibri"/>
      <charset val="0"/>
    </font>
    <font>
      <sz val="8"/>
      <color rgb="FF000000"/>
      <name val="Calibri"/>
      <charset val="0"/>
    </font>
    <font>
      <b/>
      <sz val="8"/>
      <color rgb="FFFF0000"/>
      <name val="Calibri"/>
      <charset val="0"/>
    </font>
    <font>
      <sz val="8"/>
      <color rgb="FFFF0000"/>
      <name val="Calibri"/>
      <charset val="0"/>
    </font>
    <font>
      <b/>
      <sz val="8"/>
      <color rgb="FF0070C0"/>
      <name val="Calibri"/>
      <charset val="0"/>
    </font>
    <font>
      <sz val="8"/>
      <color rgb="FF0070C0"/>
      <name val="Calibri"/>
      <charset val="0"/>
    </font>
    <font>
      <b/>
      <sz val="8"/>
      <color rgb="FF00B050"/>
      <name val="Calibri"/>
      <charset val="0"/>
    </font>
    <font>
      <sz val="8"/>
      <color rgb="FF00B050"/>
      <name val="Calibri"/>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b/>
      <sz val="11"/>
      <color theme="1"/>
      <name val="Calibri"/>
      <charset val="134"/>
    </font>
    <font>
      <b/>
      <sz val="11"/>
      <color theme="3" tint="-0.249977111117893"/>
      <name val="Calibri"/>
      <charset val="134"/>
    </font>
    <font>
      <sz val="12"/>
      <color theme="1"/>
      <name val="宋体"/>
      <charset val="134"/>
    </font>
  </fonts>
  <fills count="39">
    <fill>
      <patternFill patternType="none"/>
    </fill>
    <fill>
      <patternFill patternType="gray125"/>
    </fill>
    <fill>
      <patternFill patternType="solid">
        <fgColor rgb="FF00B0F0"/>
        <bgColor rgb="FF000000"/>
      </patternFill>
    </fill>
    <fill>
      <patternFill patternType="solid">
        <fgColor rgb="FF00B0F0"/>
        <bgColor indexed="64"/>
      </patternFill>
    </fill>
    <fill>
      <patternFill patternType="solid">
        <fgColor theme="4" tint="0.8"/>
        <bgColor indexed="64"/>
      </patternFill>
    </fill>
    <fill>
      <patternFill patternType="solid">
        <fgColor rgb="FFDCE6F1"/>
        <bgColor rgb="FF000000"/>
      </patternFill>
    </fill>
    <fill>
      <patternFill patternType="solid">
        <fgColor rgb="FFC0C0C0"/>
        <bgColor rgb="FF000000"/>
      </patternFill>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rgb="FFEEECE1"/>
      </left>
      <right style="thin">
        <color rgb="FFEEECE1"/>
      </right>
      <top style="thin">
        <color rgb="FFEEECE1"/>
      </top>
      <bottom style="thin">
        <color rgb="FFEEECE1"/>
      </bottom>
      <diagonal/>
    </border>
    <border>
      <left/>
      <right style="thin">
        <color rgb="FFEEECE1"/>
      </right>
      <top style="thin">
        <color rgb="FFEEECE1"/>
      </top>
      <bottom style="thin">
        <color rgb="FFEEECE1"/>
      </bottom>
      <diagonal/>
    </border>
    <border>
      <left style="thin">
        <color rgb="FFF9FBFA"/>
      </left>
      <right/>
      <top style="thin">
        <color rgb="FFF9FBFA"/>
      </top>
      <bottom style="thin">
        <color rgb="FFF9FBFA"/>
      </bottom>
      <diagonal/>
    </border>
    <border>
      <left/>
      <right/>
      <top style="thin">
        <color rgb="FFF9FBFA"/>
      </top>
      <bottom style="thin">
        <color rgb="FFF9FBFA"/>
      </bottom>
      <diagonal/>
    </border>
    <border>
      <left style="thin">
        <color rgb="FFF9FBF8"/>
      </left>
      <right style="thin">
        <color rgb="FFF9FBF8"/>
      </right>
      <top style="thin">
        <color rgb="FFF9FBF8"/>
      </top>
      <bottom style="thin">
        <color rgb="FFF9FBF8"/>
      </bottom>
      <diagonal/>
    </border>
    <border>
      <left/>
      <right style="thin">
        <color rgb="FFF9FBF8"/>
      </right>
      <top style="thin">
        <color rgb="FFF9FBF8"/>
      </top>
      <bottom style="thin">
        <color rgb="FFF9FBF8"/>
      </bottom>
      <diagonal/>
    </border>
    <border>
      <left style="thin">
        <color rgb="FFF9FBF8"/>
      </left>
      <right/>
      <top style="thin">
        <color rgb="FFF9FBF8"/>
      </top>
      <bottom/>
      <diagonal/>
    </border>
    <border>
      <left/>
      <right style="thin">
        <color rgb="FFF9FBF8"/>
      </right>
      <top style="thin">
        <color rgb="FFF9FBF8"/>
      </top>
      <bottom/>
      <diagonal/>
    </border>
    <border>
      <left style="thin">
        <color rgb="FFF9FBF8"/>
      </left>
      <right/>
      <top style="thin">
        <color rgb="FFF9FBF8"/>
      </top>
      <bottom style="thin">
        <color rgb="FFF9FBF8"/>
      </bottom>
      <diagonal/>
    </border>
    <border>
      <left/>
      <right/>
      <top style="thin">
        <color rgb="FFF9FBF8"/>
      </top>
      <bottom style="thin">
        <color rgb="FFF9FBF8"/>
      </bottom>
      <diagonal/>
    </border>
    <border>
      <left style="thin">
        <color rgb="FFF9FBF8"/>
      </left>
      <right/>
      <top/>
      <bottom/>
      <diagonal/>
    </border>
    <border>
      <left/>
      <right style="thin">
        <color rgb="FFF9FBF8"/>
      </right>
      <top/>
      <bottom/>
      <diagonal/>
    </border>
    <border>
      <left style="thin">
        <color rgb="FFF9FBF8"/>
      </left>
      <right/>
      <top/>
      <bottom style="thin">
        <color rgb="FFF9FBF8"/>
      </bottom>
      <diagonal/>
    </border>
    <border>
      <left/>
      <right style="thin">
        <color rgb="FFF9FBF8"/>
      </right>
      <top/>
      <bottom style="thin">
        <color rgb="FFF9FBF8"/>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F9FBFA"/>
      </right>
      <top style="thin">
        <color rgb="FFF9FBFA"/>
      </top>
      <bottom style="thin">
        <color rgb="FFF9FBFA"/>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32" fillId="8" borderId="0" applyNumberFormat="0" applyBorder="0" applyAlignment="0" applyProtection="0">
      <alignment vertical="center"/>
    </xf>
    <xf numFmtId="0" fontId="33" fillId="9"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2" fillId="10" borderId="0" applyNumberFormat="0" applyBorder="0" applyAlignment="0" applyProtection="0">
      <alignment vertical="center"/>
    </xf>
    <xf numFmtId="0" fontId="34" fillId="11" borderId="0" applyNumberFormat="0" applyBorder="0" applyAlignment="0" applyProtection="0">
      <alignment vertical="center"/>
    </xf>
    <xf numFmtId="43" fontId="0" fillId="0" borderId="0" applyFont="0" applyFill="0" applyBorder="0" applyAlignment="0" applyProtection="0">
      <alignment vertical="center"/>
    </xf>
    <xf numFmtId="0" fontId="35" fillId="12"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13" borderId="24" applyNumberFormat="0" applyFont="0" applyAlignment="0" applyProtection="0">
      <alignment vertical="center"/>
    </xf>
    <xf numFmtId="0" fontId="35" fillId="14"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25" applyNumberFormat="0" applyFill="0" applyAlignment="0" applyProtection="0">
      <alignment vertical="center"/>
    </xf>
    <xf numFmtId="0" fontId="43" fillId="0" borderId="25" applyNumberFormat="0" applyFill="0" applyAlignment="0" applyProtection="0">
      <alignment vertical="center"/>
    </xf>
    <xf numFmtId="0" fontId="35" fillId="15" borderId="0" applyNumberFormat="0" applyBorder="0" applyAlignment="0" applyProtection="0">
      <alignment vertical="center"/>
    </xf>
    <xf numFmtId="0" fontId="38" fillId="0" borderId="26" applyNumberFormat="0" applyFill="0" applyAlignment="0" applyProtection="0">
      <alignment vertical="center"/>
    </xf>
    <xf numFmtId="0" fontId="35" fillId="16" borderId="0" applyNumberFormat="0" applyBorder="0" applyAlignment="0" applyProtection="0">
      <alignment vertical="center"/>
    </xf>
    <xf numFmtId="0" fontId="44" fillId="17" borderId="27" applyNumberFormat="0" applyAlignment="0" applyProtection="0">
      <alignment vertical="center"/>
    </xf>
    <xf numFmtId="0" fontId="45" fillId="17" borderId="23" applyNumberFormat="0" applyAlignment="0" applyProtection="0">
      <alignment vertical="center"/>
    </xf>
    <xf numFmtId="0" fontId="46" fillId="18" borderId="28" applyNumberFormat="0" applyAlignment="0" applyProtection="0">
      <alignment vertical="center"/>
    </xf>
    <xf numFmtId="0" fontId="32" fillId="19" borderId="0" applyNumberFormat="0" applyBorder="0" applyAlignment="0" applyProtection="0">
      <alignment vertical="center"/>
    </xf>
    <xf numFmtId="0" fontId="35" fillId="20" borderId="0" applyNumberFormat="0" applyBorder="0" applyAlignment="0" applyProtection="0">
      <alignment vertical="center"/>
    </xf>
    <xf numFmtId="0" fontId="47" fillId="0" borderId="29" applyNumberFormat="0" applyFill="0" applyAlignment="0" applyProtection="0">
      <alignment vertical="center"/>
    </xf>
    <xf numFmtId="0" fontId="48" fillId="0" borderId="30" applyNumberFormat="0" applyFill="0" applyAlignment="0" applyProtection="0">
      <alignment vertical="center"/>
    </xf>
    <xf numFmtId="0" fontId="49" fillId="21" borderId="0" applyNumberFormat="0" applyBorder="0" applyAlignment="0" applyProtection="0">
      <alignment vertical="center"/>
    </xf>
    <xf numFmtId="0" fontId="0" fillId="0" borderId="0">
      <alignment vertical="center"/>
    </xf>
    <xf numFmtId="0" fontId="50" fillId="22" borderId="0" applyNumberFormat="0" applyBorder="0" applyAlignment="0" applyProtection="0">
      <alignment vertical="center"/>
    </xf>
    <xf numFmtId="0" fontId="32" fillId="23" borderId="0" applyNumberFormat="0" applyBorder="0" applyAlignment="0" applyProtection="0">
      <alignment vertical="center"/>
    </xf>
    <xf numFmtId="0" fontId="35"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5" fillId="33" borderId="0" applyNumberFormat="0" applyBorder="0" applyAlignment="0" applyProtection="0">
      <alignment vertical="center"/>
    </xf>
    <xf numFmtId="0" fontId="32" fillId="34" borderId="0" applyNumberFormat="0" applyBorder="0" applyAlignment="0" applyProtection="0">
      <alignment vertical="center"/>
    </xf>
    <xf numFmtId="0" fontId="35" fillId="35" borderId="0" applyNumberFormat="0" applyBorder="0" applyAlignment="0" applyProtection="0">
      <alignment vertical="center"/>
    </xf>
    <xf numFmtId="0" fontId="35" fillId="36" borderId="0" applyNumberFormat="0" applyBorder="0" applyAlignment="0" applyProtection="0">
      <alignment vertical="center"/>
    </xf>
    <xf numFmtId="0" fontId="51" fillId="0" borderId="0"/>
    <xf numFmtId="0" fontId="32" fillId="37" borderId="0" applyNumberFormat="0" applyBorder="0" applyAlignment="0" applyProtection="0">
      <alignment vertical="center"/>
    </xf>
    <xf numFmtId="0" fontId="35" fillId="38" borderId="0" applyNumberFormat="0" applyBorder="0" applyAlignment="0" applyProtection="0">
      <alignment vertical="center"/>
    </xf>
  </cellStyleXfs>
  <cellXfs count="130">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2" borderId="1" xfId="0" applyFont="1" applyFill="1" applyBorder="1">
      <alignment vertical="center"/>
    </xf>
    <xf numFmtId="0" fontId="2" fillId="2" borderId="2" xfId="0" applyFont="1" applyFill="1" applyBorder="1">
      <alignment vertical="center"/>
    </xf>
    <xf numFmtId="0" fontId="2" fillId="2" borderId="2" xfId="0" applyFont="1" applyFill="1" applyBorder="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horizontal="center"/>
    </xf>
    <xf numFmtId="0" fontId="3" fillId="0" borderId="0" xfId="0" applyFont="1" applyAlignment="1">
      <alignment horizontal="left" vertical="center"/>
    </xf>
    <xf numFmtId="0" fontId="3" fillId="0" borderId="0" xfId="0" applyFont="1" applyAlignment="1"/>
    <xf numFmtId="0" fontId="3" fillId="0" borderId="0" xfId="0" applyFont="1" applyAlignment="1">
      <alignment horizontal="left"/>
    </xf>
    <xf numFmtId="49" fontId="2" fillId="2" borderId="2" xfId="0" applyNumberFormat="1" applyFont="1" applyFill="1" applyBorder="1">
      <alignment vertical="center"/>
    </xf>
    <xf numFmtId="176" fontId="2" fillId="2" borderId="2" xfId="0" applyNumberFormat="1" applyFont="1" applyFill="1" applyBorder="1">
      <alignment vertical="center"/>
    </xf>
    <xf numFmtId="176" fontId="3" fillId="0" borderId="0" xfId="0" applyNumberFormat="1" applyFont="1" applyAlignment="1">
      <alignment horizontal="center" vertical="center"/>
    </xf>
    <xf numFmtId="49" fontId="3" fillId="0" borderId="0" xfId="0" applyNumberFormat="1" applyFont="1" applyAlignment="1">
      <alignment horizontal="left" vertical="center"/>
    </xf>
    <xf numFmtId="176" fontId="3" fillId="0" borderId="0" xfId="0" applyNumberFormat="1" applyFont="1" applyAlignment="1">
      <alignment horizontal="center"/>
    </xf>
    <xf numFmtId="49" fontId="3" fillId="0" borderId="0" xfId="0" applyNumberFormat="1" applyFont="1" applyAlignment="1">
      <alignment horizontal="left"/>
    </xf>
    <xf numFmtId="178" fontId="2" fillId="2" borderId="2" xfId="0" applyNumberFormat="1" applyFont="1" applyFill="1" applyBorder="1">
      <alignment vertical="center"/>
    </xf>
    <xf numFmtId="177" fontId="2" fillId="2" borderId="2" xfId="0" applyNumberFormat="1" applyFont="1" applyFill="1" applyBorder="1">
      <alignment vertical="center"/>
    </xf>
    <xf numFmtId="178" fontId="3" fillId="0" borderId="0" xfId="0" applyNumberFormat="1" applyFont="1" applyAlignment="1">
      <alignment horizontal="center" vertical="center"/>
    </xf>
    <xf numFmtId="177" fontId="3" fillId="0" borderId="0" xfId="0" applyNumberFormat="1" applyFont="1" applyAlignment="1">
      <alignment horizontal="center" vertical="center"/>
    </xf>
    <xf numFmtId="178" fontId="3" fillId="0" borderId="0" xfId="0" applyNumberFormat="1" applyFont="1" applyAlignment="1">
      <alignment horizontal="center"/>
    </xf>
    <xf numFmtId="177" fontId="3" fillId="0" borderId="0" xfId="0" applyNumberFormat="1" applyFont="1" applyAlignment="1">
      <alignment horizontal="center"/>
    </xf>
    <xf numFmtId="49" fontId="3" fillId="0" borderId="0" xfId="0" applyNumberFormat="1" applyFont="1">
      <alignment vertical="center"/>
    </xf>
    <xf numFmtId="178" fontId="3" fillId="0" borderId="0" xfId="0" applyNumberFormat="1" applyFont="1">
      <alignment vertical="center"/>
    </xf>
    <xf numFmtId="14" fontId="3" fillId="0" borderId="0" xfId="0" applyNumberFormat="1" applyFont="1">
      <alignment vertical="center"/>
    </xf>
    <xf numFmtId="0" fontId="5" fillId="0" borderId="0" xfId="0" applyFont="1" applyAlignment="1"/>
    <xf numFmtId="0" fontId="5"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horizontal="left" vertical="center"/>
    </xf>
    <xf numFmtId="0" fontId="5" fillId="0" borderId="0" xfId="0" applyFont="1" applyAlignment="1">
      <alignment horizontal="left"/>
    </xf>
    <xf numFmtId="176" fontId="5" fillId="0" borderId="0" xfId="0" applyNumberFormat="1" applyFont="1" applyAlignment="1">
      <alignment horizontal="center"/>
    </xf>
    <xf numFmtId="49" fontId="5" fillId="0" borderId="0" xfId="0" applyNumberFormat="1" applyFont="1" applyAlignment="1">
      <alignment horizontal="left"/>
    </xf>
    <xf numFmtId="0" fontId="3" fillId="0" borderId="0" xfId="0" applyFont="1" applyAlignment="1">
      <alignment horizontal="center" vertical="center"/>
    </xf>
    <xf numFmtId="178" fontId="5" fillId="0" borderId="0" xfId="0" applyNumberFormat="1" applyFont="1" applyAlignment="1">
      <alignment horizontal="center"/>
    </xf>
    <xf numFmtId="177" fontId="5" fillId="0" borderId="0" xfId="0" applyNumberFormat="1" applyFont="1" applyAlignment="1">
      <alignment horizontal="center"/>
    </xf>
    <xf numFmtId="0" fontId="5" fillId="0" borderId="0" xfId="0" applyFont="1">
      <alignment vertical="center"/>
    </xf>
    <xf numFmtId="0" fontId="6" fillId="0" borderId="0" xfId="0" applyFont="1" applyAlignment="1"/>
    <xf numFmtId="0" fontId="6"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left" vertical="center"/>
    </xf>
    <xf numFmtId="0" fontId="6" fillId="0" borderId="0" xfId="0" applyFont="1" applyAlignment="1">
      <alignment horizontal="left"/>
    </xf>
    <xf numFmtId="0" fontId="6" fillId="0" borderId="0" xfId="0" applyFont="1">
      <alignment vertical="center"/>
    </xf>
    <xf numFmtId="0" fontId="7" fillId="0" borderId="0" xfId="0" applyFont="1" applyAlignment="1"/>
    <xf numFmtId="0" fontId="7" fillId="0" borderId="0" xfId="0" applyFont="1" applyAlignment="1">
      <alignment horizontal="center" vertical="center"/>
    </xf>
    <xf numFmtId="0" fontId="7" fillId="0" borderId="0" xfId="0" applyFont="1" applyAlignment="1">
      <alignment horizontal="center"/>
    </xf>
    <xf numFmtId="0" fontId="7" fillId="0" borderId="0" xfId="0" applyFont="1" applyAlignment="1">
      <alignment horizontal="left" vertical="center"/>
    </xf>
    <xf numFmtId="0" fontId="7" fillId="0" borderId="0" xfId="0" applyFont="1" applyAlignment="1">
      <alignment horizontal="left"/>
    </xf>
    <xf numFmtId="176" fontId="5" fillId="0" borderId="0" xfId="0" applyNumberFormat="1" applyFont="1" applyAlignment="1">
      <alignment horizontal="center" vertical="center"/>
    </xf>
    <xf numFmtId="49" fontId="5" fillId="0" borderId="0" xfId="0" applyNumberFormat="1" applyFont="1" applyAlignment="1">
      <alignment horizontal="left" vertical="center"/>
    </xf>
    <xf numFmtId="49" fontId="5" fillId="0" borderId="0" xfId="0" applyNumberFormat="1" applyFont="1">
      <alignment vertical="center"/>
    </xf>
    <xf numFmtId="176" fontId="6" fillId="0" borderId="0" xfId="0" applyNumberFormat="1" applyFont="1" applyAlignment="1">
      <alignment horizontal="center"/>
    </xf>
    <xf numFmtId="49" fontId="6" fillId="0" borderId="0" xfId="0" applyNumberFormat="1" applyFont="1" applyAlignment="1">
      <alignment horizontal="left"/>
    </xf>
    <xf numFmtId="176" fontId="6" fillId="0" borderId="0" xfId="0" applyNumberFormat="1" applyFont="1" applyAlignment="1">
      <alignment horizontal="center" vertical="center"/>
    </xf>
    <xf numFmtId="49" fontId="6" fillId="0" borderId="0" xfId="0" applyNumberFormat="1" applyFont="1" applyAlignment="1">
      <alignment horizontal="left" vertical="center"/>
    </xf>
    <xf numFmtId="49" fontId="6" fillId="0" borderId="0" xfId="0" applyNumberFormat="1" applyFont="1">
      <alignment vertical="center"/>
    </xf>
    <xf numFmtId="176" fontId="7" fillId="0" borderId="0" xfId="0" applyNumberFormat="1" applyFont="1" applyAlignment="1">
      <alignment horizontal="center"/>
    </xf>
    <xf numFmtId="49" fontId="7" fillId="0" borderId="0" xfId="0" applyNumberFormat="1" applyFont="1" applyAlignment="1">
      <alignment horizontal="left"/>
    </xf>
    <xf numFmtId="178" fontId="5" fillId="0" borderId="0" xfId="0" applyNumberFormat="1" applyFont="1" applyAlignment="1">
      <alignment horizontal="center" vertical="center"/>
    </xf>
    <xf numFmtId="177" fontId="5" fillId="0" borderId="0" xfId="0" applyNumberFormat="1" applyFont="1" applyAlignment="1">
      <alignment horizontal="center" vertical="center"/>
    </xf>
    <xf numFmtId="178" fontId="6" fillId="0" borderId="0" xfId="0" applyNumberFormat="1" applyFont="1" applyAlignment="1">
      <alignment horizontal="center"/>
    </xf>
    <xf numFmtId="177" fontId="6" fillId="0" borderId="0" xfId="0" applyNumberFormat="1" applyFont="1" applyAlignment="1">
      <alignment horizontal="center"/>
    </xf>
    <xf numFmtId="178" fontId="6" fillId="0" borderId="0" xfId="0" applyNumberFormat="1" applyFont="1" applyAlignment="1">
      <alignment horizontal="center" vertical="center"/>
    </xf>
    <xf numFmtId="177" fontId="6" fillId="0" borderId="0" xfId="0" applyNumberFormat="1" applyFont="1" applyAlignment="1">
      <alignment horizontal="center" vertical="center"/>
    </xf>
    <xf numFmtId="0" fontId="6" fillId="0" borderId="0" xfId="0" applyFont="1" applyAlignment="1">
      <alignment horizontal="center" vertical="center"/>
    </xf>
    <xf numFmtId="178" fontId="7" fillId="0" borderId="0" xfId="0" applyNumberFormat="1" applyFont="1" applyAlignment="1">
      <alignment horizontal="center"/>
    </xf>
    <xf numFmtId="177" fontId="7" fillId="0" borderId="0" xfId="0" applyNumberFormat="1" applyFont="1" applyAlignment="1">
      <alignment horizontal="center"/>
    </xf>
    <xf numFmtId="0" fontId="8" fillId="0" borderId="0" xfId="0" applyFont="1" applyFill="1" applyAlignment="1">
      <alignment vertical="center"/>
    </xf>
    <xf numFmtId="0" fontId="8" fillId="0" borderId="0" xfId="0" applyFont="1" applyFill="1" applyAlignment="1"/>
    <xf numFmtId="0" fontId="9" fillId="0" borderId="0" xfId="0" applyFont="1" applyFill="1" applyAlignment="1">
      <alignment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11" fillId="0" borderId="0" xfId="0" applyFont="1" applyFill="1" applyAlignment="1">
      <alignment horizontal="center" vertical="center"/>
    </xf>
    <xf numFmtId="0" fontId="12" fillId="0" borderId="0" xfId="0" applyFont="1" applyFill="1" applyAlignment="1">
      <alignment horizontal="center" vertical="center"/>
    </xf>
    <xf numFmtId="0" fontId="8" fillId="0" borderId="0" xfId="0" applyFont="1" applyFill="1" applyAlignment="1">
      <alignment horizontal="center" vertical="center"/>
    </xf>
    <xf numFmtId="0" fontId="13" fillId="3" borderId="5" xfId="0" applyFont="1" applyFill="1" applyBorder="1" applyAlignment="1">
      <alignment vertical="center"/>
    </xf>
    <xf numFmtId="0" fontId="14" fillId="0" borderId="0" xfId="0" applyFont="1" applyFill="1" applyAlignment="1"/>
    <xf numFmtId="0" fontId="15" fillId="4" borderId="5" xfId="0" applyFont="1" applyFill="1" applyBorder="1" applyAlignment="1">
      <alignment vertical="center"/>
    </xf>
    <xf numFmtId="0" fontId="15" fillId="4" borderId="5" xfId="0" applyFont="1" applyFill="1" applyBorder="1" applyAlignment="1">
      <alignment vertical="center" wrapText="1"/>
    </xf>
    <xf numFmtId="0" fontId="8" fillId="0" borderId="0" xfId="0" applyFont="1" applyFill="1" applyAlignment="1">
      <alignment wrapText="1"/>
    </xf>
    <xf numFmtId="0" fontId="15" fillId="4" borderId="5" xfId="0" applyFont="1" applyFill="1" applyBorder="1" applyAlignment="1">
      <alignment horizontal="left" vertical="center"/>
    </xf>
    <xf numFmtId="0" fontId="16" fillId="5" borderId="6" xfId="0" applyFont="1" applyFill="1" applyBorder="1" applyAlignment="1">
      <alignment horizontal="left" vertical="center" wrapText="1"/>
    </xf>
    <xf numFmtId="0" fontId="17" fillId="0" borderId="0" xfId="0" applyFont="1" applyFill="1" applyAlignment="1">
      <alignment wrapText="1"/>
    </xf>
    <xf numFmtId="0" fontId="18" fillId="4" borderId="7" xfId="0" applyFont="1" applyFill="1" applyBorder="1" applyAlignment="1">
      <alignment horizontal="left" vertical="center"/>
    </xf>
    <xf numFmtId="0" fontId="18" fillId="4" borderId="8" xfId="0" applyFont="1" applyFill="1" applyBorder="1" applyAlignment="1">
      <alignment horizontal="left" vertical="center"/>
    </xf>
    <xf numFmtId="0" fontId="8" fillId="4" borderId="9" xfId="0" applyFont="1" applyFill="1" applyBorder="1" applyAlignment="1">
      <alignment horizontal="left" vertical="center"/>
    </xf>
    <xf numFmtId="0" fontId="8" fillId="4" borderId="10" xfId="0" applyFont="1" applyFill="1" applyBorder="1" applyAlignment="1">
      <alignment horizontal="left" vertical="center"/>
    </xf>
    <xf numFmtId="0" fontId="18" fillId="4" borderId="11" xfId="0" applyFont="1" applyFill="1" applyBorder="1" applyAlignment="1">
      <alignment horizontal="left" vertical="center"/>
    </xf>
    <xf numFmtId="0" fontId="18" fillId="4" borderId="12" xfId="0" applyFont="1" applyFill="1" applyBorder="1" applyAlignment="1">
      <alignment horizontal="left" vertical="center"/>
    </xf>
    <xf numFmtId="0" fontId="4" fillId="4" borderId="5" xfId="0" applyFont="1" applyFill="1" applyBorder="1" applyAlignment="1">
      <alignment vertical="center" wrapText="1"/>
    </xf>
    <xf numFmtId="0" fontId="16" fillId="4" borderId="5" xfId="0" applyFont="1" applyFill="1" applyBorder="1" applyAlignment="1">
      <alignment vertical="center" wrapText="1"/>
    </xf>
    <xf numFmtId="0" fontId="18" fillId="4" borderId="13" xfId="0" applyFont="1" applyFill="1" applyBorder="1" applyAlignment="1">
      <alignment horizontal="left" vertical="center"/>
    </xf>
    <xf numFmtId="0" fontId="18" fillId="4" borderId="14" xfId="0" applyFont="1" applyFill="1" applyBorder="1" applyAlignment="1">
      <alignment horizontal="left" vertical="center"/>
    </xf>
    <xf numFmtId="0" fontId="5" fillId="4" borderId="5" xfId="0" applyFont="1" applyFill="1" applyBorder="1" applyAlignment="1">
      <alignment vertical="center" wrapText="1"/>
    </xf>
    <xf numFmtId="0" fontId="19" fillId="4" borderId="5" xfId="0" applyFont="1" applyFill="1" applyBorder="1" applyAlignment="1">
      <alignment vertical="center" wrapText="1"/>
    </xf>
    <xf numFmtId="0" fontId="20" fillId="0" borderId="0" xfId="0" applyFont="1" applyAlignment="1">
      <alignment wrapText="1"/>
    </xf>
    <xf numFmtId="0" fontId="20" fillId="0" borderId="0" xfId="0" applyFont="1" applyAlignment="1">
      <alignment horizontal="center" wrapText="1"/>
    </xf>
    <xf numFmtId="0" fontId="21" fillId="0" borderId="0" xfId="0" applyFont="1" applyAlignment="1"/>
    <xf numFmtId="0" fontId="2" fillId="2" borderId="0" xfId="0" applyFont="1" applyFill="1">
      <alignment vertical="center"/>
    </xf>
    <xf numFmtId="0" fontId="17" fillId="5" borderId="0" xfId="0" applyFont="1" applyFill="1" applyAlignment="1"/>
    <xf numFmtId="0" fontId="22" fillId="5" borderId="0" xfId="0" applyFont="1" applyFill="1" applyAlignment="1">
      <alignment horizontal="center"/>
    </xf>
    <xf numFmtId="0" fontId="22" fillId="5" borderId="15" xfId="0" applyFont="1" applyFill="1" applyBorder="1" applyAlignment="1">
      <alignment horizontal="center" vertical="center"/>
    </xf>
    <xf numFmtId="0" fontId="23" fillId="6" borderId="16" xfId="0" applyFont="1" applyFill="1" applyBorder="1" applyAlignment="1">
      <alignment horizontal="center" vertical="center" wrapText="1"/>
    </xf>
    <xf numFmtId="0" fontId="24" fillId="7" borderId="16" xfId="0" applyFont="1" applyFill="1" applyBorder="1" applyAlignment="1">
      <alignment horizontal="left" vertical="center" wrapText="1"/>
    </xf>
    <xf numFmtId="0" fontId="25" fillId="7" borderId="17" xfId="0" applyFont="1" applyFill="1" applyBorder="1" applyAlignment="1">
      <alignment horizontal="left" vertical="center" wrapText="1"/>
    </xf>
    <xf numFmtId="0" fontId="23" fillId="6" borderId="18" xfId="0" applyFont="1" applyFill="1" applyBorder="1" applyAlignment="1">
      <alignment horizontal="center" vertical="center" wrapText="1"/>
    </xf>
    <xf numFmtId="0" fontId="24" fillId="7" borderId="0" xfId="0" applyFont="1" applyFill="1" applyAlignment="1">
      <alignment horizontal="left" vertical="center" wrapText="1"/>
    </xf>
    <xf numFmtId="0" fontId="24" fillId="7" borderId="19" xfId="0" applyFont="1" applyFill="1" applyBorder="1" applyAlignment="1">
      <alignment horizontal="left" vertical="center" wrapText="1"/>
    </xf>
    <xf numFmtId="0" fontId="25" fillId="7" borderId="20" xfId="0" applyFont="1" applyFill="1" applyBorder="1" applyAlignment="1">
      <alignment horizontal="left" vertical="center" wrapText="1"/>
    </xf>
    <xf numFmtId="0" fontId="23" fillId="6" borderId="21" xfId="0" applyFont="1" applyFill="1" applyBorder="1" applyAlignment="1">
      <alignment horizontal="center" vertical="center" wrapText="1"/>
    </xf>
    <xf numFmtId="0" fontId="21" fillId="0" borderId="0" xfId="0" applyFont="1" applyAlignment="1">
      <alignment horizontal="center"/>
    </xf>
    <xf numFmtId="0" fontId="10" fillId="3" borderId="22" xfId="0" applyFont="1" applyFill="1" applyBorder="1" applyAlignment="1">
      <alignment horizontal="center" vertical="center"/>
    </xf>
    <xf numFmtId="0" fontId="8" fillId="4" borderId="6" xfId="0" applyFont="1" applyFill="1" applyBorder="1" applyAlignment="1">
      <alignment horizontal="left" vertical="center"/>
    </xf>
    <xf numFmtId="0" fontId="20" fillId="0" borderId="0" xfId="0" applyFont="1" applyFill="1" applyAlignment="1">
      <alignment vertical="center" wrapText="1"/>
    </xf>
    <xf numFmtId="0" fontId="17" fillId="0" borderId="0" xfId="0" applyFont="1" applyFill="1" applyAlignment="1">
      <alignment horizontal="left" vertical="top" wrapText="1"/>
    </xf>
    <xf numFmtId="0" fontId="15" fillId="0" borderId="0" xfId="0" applyFont="1" applyFill="1" applyBorder="1" applyAlignment="1"/>
    <xf numFmtId="0" fontId="20" fillId="0" borderId="0" xfId="0" applyFont="1" applyFill="1" applyAlignment="1">
      <alignment wrapText="1"/>
    </xf>
    <xf numFmtId="0" fontId="26" fillId="7" borderId="16" xfId="0" applyFont="1" applyFill="1" applyBorder="1" applyAlignment="1">
      <alignment horizontal="left" vertical="center" wrapText="1"/>
    </xf>
    <xf numFmtId="0" fontId="27" fillId="7" borderId="17" xfId="0" applyFont="1" applyFill="1" applyBorder="1" applyAlignment="1">
      <alignment horizontal="left" vertical="center" wrapText="1"/>
    </xf>
    <xf numFmtId="0" fontId="26" fillId="7" borderId="0" xfId="0" applyFont="1" applyFill="1" applyAlignment="1">
      <alignment horizontal="left" vertical="center" wrapText="1"/>
    </xf>
    <xf numFmtId="0" fontId="26" fillId="7" borderId="19" xfId="0" applyFont="1" applyFill="1" applyBorder="1" applyAlignment="1">
      <alignment horizontal="left" vertical="center" wrapText="1"/>
    </xf>
    <xf numFmtId="0" fontId="27" fillId="7" borderId="20" xfId="0" applyFont="1" applyFill="1" applyBorder="1" applyAlignment="1">
      <alignment horizontal="left" vertical="center" wrapText="1"/>
    </xf>
    <xf numFmtId="0" fontId="28" fillId="7" borderId="16" xfId="0" applyFont="1" applyFill="1" applyBorder="1" applyAlignment="1">
      <alignment horizontal="left" vertical="center" wrapText="1"/>
    </xf>
    <xf numFmtId="0" fontId="29" fillId="7" borderId="17" xfId="0" applyFont="1" applyFill="1" applyBorder="1" applyAlignment="1">
      <alignment horizontal="left" vertical="center" wrapText="1"/>
    </xf>
    <xf numFmtId="0" fontId="28" fillId="7" borderId="0" xfId="0" applyFont="1" applyFill="1" applyAlignment="1">
      <alignment horizontal="left" vertical="center" wrapText="1"/>
    </xf>
    <xf numFmtId="0" fontId="28" fillId="7" borderId="19" xfId="0" applyFont="1" applyFill="1" applyBorder="1" applyAlignment="1">
      <alignment horizontal="left" vertical="center" wrapText="1"/>
    </xf>
    <xf numFmtId="0" fontId="29" fillId="7" borderId="20" xfId="0" applyFont="1" applyFill="1" applyBorder="1" applyAlignment="1">
      <alignment horizontal="left" vertical="center" wrapText="1"/>
    </xf>
    <xf numFmtId="0" fontId="30" fillId="7" borderId="16" xfId="0" applyFont="1" applyFill="1" applyBorder="1" applyAlignment="1">
      <alignment horizontal="left" vertical="center" wrapText="1"/>
    </xf>
    <xf numFmtId="0" fontId="31" fillId="7" borderId="17" xfId="0"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常规 16"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10" xfId="48"/>
    <cellStyle name="40% - 强调文字颜色 6" xfId="49" builtinId="51"/>
    <cellStyle name="60% - 强调文字颜色 6" xfId="50" builtinId="52"/>
  </cellStyles>
  <dxfs count="13">
    <dxf>
      <font>
        <b val="0"/>
        <i val="0"/>
      </font>
    </dxf>
    <dxf>
      <fill>
        <patternFill patternType="solid">
          <bgColor theme="0" tint="-0.25"/>
        </patternFill>
      </fill>
    </dxf>
    <dxf>
      <font>
        <color rgb="FFF9FBF8"/>
      </font>
    </dxf>
    <dxf>
      <font>
        <color rgb="FFF9FBF8"/>
      </font>
      <fill>
        <patternFill patternType="solid">
          <bgColor rgb="FF00B0F0"/>
        </patternFill>
      </fill>
    </dxf>
    <dxf>
      <fill>
        <patternFill patternType="solid">
          <bgColor rgb="FFC0C0C0"/>
        </patternFill>
      </fill>
    </dxf>
    <dxf>
      <font>
        <color theme="1"/>
      </font>
      <fill>
        <patternFill patternType="solid">
          <bgColor theme="1" tint="0.5"/>
        </patternFill>
      </fill>
    </dxf>
    <dxf>
      <fill>
        <patternFill patternType="solid">
          <bgColor rgb="FFB2B2B2"/>
        </patternFill>
      </fill>
    </dxf>
    <dxf>
      <font>
        <color theme="1"/>
      </font>
    </dxf>
    <dxf>
      <font>
        <color theme="1"/>
      </font>
      <fill>
        <patternFill patternType="solid">
          <bgColor rgb="FFB2B2B2"/>
        </patternFill>
      </fill>
    </dxf>
    <dxf>
      <fill>
        <patternFill patternType="solid">
          <bgColor theme="1" tint="0.5"/>
        </patternFill>
      </fill>
    </dxf>
    <dxf>
      <fill>
        <patternFill patternType="solid">
          <bgColor rgb="FF969696"/>
        </patternFill>
      </fill>
    </dxf>
    <dxf>
      <font>
        <b val="0"/>
        <i val="0"/>
      </font>
      <fill>
        <patternFill patternType="solid">
          <bgColor rgb="FFC0C0C0"/>
        </patternFill>
      </fill>
    </dxf>
    <dxf>
      <fill>
        <patternFill patternType="solid">
          <bgColor rgb="FFFF9900"/>
        </patternFill>
      </fill>
    </dxf>
  </dxfs>
  <tableStyles count="0" defaultTableStyle="TableStyleMedium2" defaultPivotStyle="PivotStyleLight16"/>
  <colors>
    <mruColors>
      <color rgb="00FFFF00"/>
      <color rgb="0000B050"/>
      <color rgb="00000000"/>
      <color rgb="00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elleckchem.com/" TargetMode="Externa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85725</xdr:colOff>
      <xdr:row>0</xdr:row>
      <xdr:rowOff>57785</xdr:rowOff>
    </xdr:from>
    <xdr:to>
      <xdr:col>2</xdr:col>
      <xdr:colOff>657225</xdr:colOff>
      <xdr:row>0</xdr:row>
      <xdr:rowOff>374650</xdr:rowOff>
    </xdr:to>
    <xdr:pic>
      <xdr:nvPicPr>
        <xdr:cNvPr id="2" name="图片 1" descr="selleck_logo.png">
          <a:hlinkClick xmlns:r="http://schemas.openxmlformats.org/officeDocument/2006/relationships" r:id="rId1"/>
        </xdr:cNvPr>
        <xdr:cNvPicPr preferRelativeResize="0"/>
      </xdr:nvPicPr>
      <xdr:blipFill>
        <a:blip r:embed="rId2" cstate="print"/>
        <a:srcRect/>
        <a:stretch>
          <a:fillRect/>
        </a:stretch>
      </xdr:blipFill>
      <xdr:spPr>
        <a:xfrm>
          <a:off x="85725" y="57785"/>
          <a:ext cx="1943100" cy="31686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00"/>
  <sheetViews>
    <sheetView showGridLines="0" tabSelected="1" workbookViewId="0">
      <pane ySplit="2" topLeftCell="A3" activePane="bottomLeft" state="frozen"/>
      <selection/>
      <selection pane="bottomLeft" activeCell="D1" sqref="D1:N1"/>
    </sheetView>
  </sheetViews>
  <sheetFormatPr defaultColWidth="9" defaultRowHeight="13.5"/>
  <sheetData>
    <row r="1" s="68" customFormat="1" ht="31" customHeight="1" spans="1:14">
      <c r="A1" s="70"/>
      <c r="B1" s="70"/>
      <c r="D1" s="71" t="s">
        <v>0</v>
      </c>
      <c r="E1" s="72"/>
      <c r="F1" s="72"/>
      <c r="G1" s="72"/>
      <c r="H1" s="72"/>
      <c r="I1" s="72"/>
      <c r="J1" s="72"/>
      <c r="K1" s="72"/>
      <c r="L1" s="72"/>
      <c r="M1" s="72"/>
      <c r="N1" s="112"/>
    </row>
    <row r="2" s="68" customFormat="1" ht="21" spans="1:14">
      <c r="A2" s="73"/>
      <c r="B2" s="74" t="s">
        <v>1</v>
      </c>
      <c r="C2" s="75"/>
      <c r="D2" s="75"/>
      <c r="E2" s="75"/>
      <c r="F2" s="75"/>
      <c r="G2" s="75"/>
      <c r="H2" s="75"/>
      <c r="I2" s="75"/>
      <c r="J2" s="75"/>
      <c r="K2" s="75"/>
      <c r="L2" s="75"/>
      <c r="M2" s="75"/>
      <c r="N2" s="75"/>
    </row>
    <row r="3" s="68" customFormat="1" ht="15" customHeight="1" spans="1:14">
      <c r="A3" s="75"/>
      <c r="B3" s="75"/>
      <c r="C3" s="75"/>
      <c r="D3" s="75"/>
      <c r="E3" s="75"/>
      <c r="F3" s="75"/>
      <c r="G3" s="75"/>
      <c r="H3" s="75"/>
      <c r="I3" s="75"/>
      <c r="J3" s="75"/>
      <c r="K3" s="75"/>
      <c r="L3" s="75"/>
      <c r="M3" s="75"/>
      <c r="N3" s="75"/>
    </row>
    <row r="4" s="68" customFormat="1" ht="15.75" spans="2:14">
      <c r="B4" s="76" t="s">
        <v>2</v>
      </c>
      <c r="C4" s="76"/>
      <c r="D4" s="76"/>
      <c r="E4" s="76"/>
      <c r="F4" s="76"/>
      <c r="G4" s="76"/>
      <c r="H4" s="76"/>
      <c r="I4" s="76"/>
      <c r="J4" s="76"/>
      <c r="K4" s="76"/>
      <c r="L4" s="76"/>
      <c r="M4" s="76"/>
      <c r="N4" s="76"/>
    </row>
    <row r="5" s="68" customFormat="1" ht="15.75" customHeight="1" spans="1:15">
      <c r="A5" s="77"/>
      <c r="B5" s="78" t="s">
        <v>3</v>
      </c>
      <c r="C5" s="78"/>
      <c r="D5" s="79" t="s">
        <v>4</v>
      </c>
      <c r="E5" s="78"/>
      <c r="F5" s="78"/>
      <c r="G5" s="78"/>
      <c r="H5" s="78"/>
      <c r="I5" s="78"/>
      <c r="J5" s="78"/>
      <c r="K5" s="78"/>
      <c r="L5" s="78"/>
      <c r="M5" s="78"/>
      <c r="N5" s="78"/>
      <c r="O5" s="69"/>
    </row>
    <row r="6" s="68" customFormat="1" ht="15.75" spans="1:15">
      <c r="A6" s="80"/>
      <c r="B6" s="81" t="s">
        <v>5</v>
      </c>
      <c r="C6" s="78"/>
      <c r="D6" s="82" t="s">
        <v>6</v>
      </c>
      <c r="E6" s="82"/>
      <c r="F6" s="82"/>
      <c r="G6" s="82"/>
      <c r="H6" s="82"/>
      <c r="I6" s="82"/>
      <c r="J6" s="82"/>
      <c r="K6" s="82"/>
      <c r="L6" s="82"/>
      <c r="M6" s="82"/>
      <c r="N6" s="82"/>
      <c r="O6" s="80"/>
    </row>
    <row r="7" s="68" customFormat="1" ht="15.75" customHeight="1" spans="1:15">
      <c r="A7" s="80"/>
      <c r="B7" s="81" t="s">
        <v>7</v>
      </c>
      <c r="C7" s="81"/>
      <c r="D7" s="81" t="s">
        <v>8</v>
      </c>
      <c r="E7" s="81"/>
      <c r="F7" s="81"/>
      <c r="G7" s="81"/>
      <c r="H7" s="81"/>
      <c r="I7" s="81"/>
      <c r="J7" s="81"/>
      <c r="K7" s="81"/>
      <c r="L7" s="81"/>
      <c r="M7" s="81"/>
      <c r="N7" s="81"/>
      <c r="O7" s="80"/>
    </row>
    <row r="8" s="68" customFormat="1" ht="15" customHeight="1" spans="1:15">
      <c r="A8" s="80"/>
      <c r="B8" s="81"/>
      <c r="C8" s="81"/>
      <c r="D8" s="81" t="s">
        <v>9</v>
      </c>
      <c r="E8" s="81"/>
      <c r="F8" s="81"/>
      <c r="G8" s="81"/>
      <c r="H8" s="81"/>
      <c r="I8" s="81"/>
      <c r="J8" s="81"/>
      <c r="K8" s="81"/>
      <c r="L8" s="81"/>
      <c r="M8" s="81"/>
      <c r="N8" s="81"/>
      <c r="O8" s="80"/>
    </row>
    <row r="9" s="68" customFormat="1" ht="15.75" customHeight="1" spans="1:15">
      <c r="A9" s="77"/>
      <c r="B9" s="78" t="s">
        <v>10</v>
      </c>
      <c r="C9" s="78"/>
      <c r="D9" s="78" t="s">
        <v>11</v>
      </c>
      <c r="E9" s="78"/>
      <c r="F9" s="78"/>
      <c r="G9" s="78"/>
      <c r="H9" s="78"/>
      <c r="I9" s="78"/>
      <c r="J9" s="78"/>
      <c r="K9" s="78"/>
      <c r="L9" s="78"/>
      <c r="M9" s="78"/>
      <c r="N9" s="78"/>
      <c r="O9" s="69"/>
    </row>
    <row r="10" s="69" customFormat="1" ht="20" customHeight="1" spans="1:25">
      <c r="A10" s="83"/>
      <c r="B10" s="84" t="s">
        <v>12</v>
      </c>
      <c r="C10" s="85"/>
      <c r="D10" s="86" t="s">
        <v>13</v>
      </c>
      <c r="E10" s="87"/>
      <c r="F10" s="87"/>
      <c r="G10" s="87"/>
      <c r="H10" s="87"/>
      <c r="I10" s="87"/>
      <c r="J10" s="87"/>
      <c r="K10" s="87"/>
      <c r="L10" s="87"/>
      <c r="M10" s="87"/>
      <c r="N10" s="113"/>
      <c r="O10" s="114"/>
      <c r="P10" s="115"/>
      <c r="Q10" s="117"/>
      <c r="R10" s="117"/>
      <c r="S10" s="117"/>
      <c r="T10" s="117"/>
      <c r="U10" s="117"/>
      <c r="V10" s="117"/>
      <c r="W10" s="117"/>
      <c r="X10" s="117"/>
      <c r="Y10" s="117"/>
    </row>
    <row r="11" s="68" customFormat="1" ht="15.75" customHeight="1" spans="1:15">
      <c r="A11" s="77"/>
      <c r="B11" s="88"/>
      <c r="C11" s="89"/>
      <c r="D11" s="90" t="s">
        <v>14</v>
      </c>
      <c r="E11" s="91"/>
      <c r="F11" s="91"/>
      <c r="G11" s="91"/>
      <c r="H11" s="91"/>
      <c r="I11" s="91"/>
      <c r="J11" s="91"/>
      <c r="K11" s="91"/>
      <c r="L11" s="91"/>
      <c r="M11" s="91"/>
      <c r="N11" s="91"/>
      <c r="O11" s="69"/>
    </row>
    <row r="12" s="68" customFormat="1" ht="15" customHeight="1" spans="1:15">
      <c r="A12" s="77"/>
      <c r="B12" s="92"/>
      <c r="C12" s="93"/>
      <c r="D12" s="94" t="s">
        <v>15</v>
      </c>
      <c r="E12" s="95"/>
      <c r="F12" s="95"/>
      <c r="G12" s="95"/>
      <c r="H12" s="95"/>
      <c r="I12" s="95"/>
      <c r="J12" s="95"/>
      <c r="K12" s="95"/>
      <c r="L12" s="95"/>
      <c r="M12" s="95"/>
      <c r="N12" s="95"/>
      <c r="O12" s="69"/>
    </row>
    <row r="13" ht="15.75" customHeight="1" spans="1:16">
      <c r="A13" s="96"/>
      <c r="B13" s="96"/>
      <c r="C13" s="96"/>
      <c r="D13" s="97"/>
      <c r="E13" s="97"/>
      <c r="F13" s="97"/>
      <c r="G13" s="97"/>
      <c r="H13" s="97"/>
      <c r="I13" s="97"/>
      <c r="J13" s="97"/>
      <c r="K13" s="97"/>
      <c r="L13" s="97"/>
      <c r="M13" s="97"/>
      <c r="N13" s="96"/>
      <c r="O13" s="96"/>
      <c r="P13" s="116"/>
    </row>
    <row r="14" ht="15.75" spans="1:16">
      <c r="A14" s="96"/>
      <c r="B14" s="96"/>
      <c r="C14" s="96"/>
      <c r="D14" s="97"/>
      <c r="E14" s="97"/>
      <c r="F14" s="97"/>
      <c r="G14" s="97"/>
      <c r="H14" s="97"/>
      <c r="I14" s="97"/>
      <c r="J14" s="97"/>
      <c r="K14" s="97"/>
      <c r="L14" s="97"/>
      <c r="M14" s="97"/>
      <c r="N14" s="96"/>
      <c r="O14" s="96"/>
      <c r="P14" s="116"/>
    </row>
    <row r="15" ht="15.75" customHeight="1" spans="1:14">
      <c r="A15" s="98"/>
      <c r="B15" s="99" t="s">
        <v>16</v>
      </c>
      <c r="C15" s="99"/>
      <c r="D15" s="99"/>
      <c r="E15" s="99"/>
      <c r="F15" s="99"/>
      <c r="G15" s="99"/>
      <c r="H15" s="99"/>
      <c r="I15" s="99"/>
      <c r="J15" s="99"/>
      <c r="K15" s="99"/>
      <c r="L15" s="99"/>
      <c r="M15" s="99"/>
      <c r="N15" s="99"/>
    </row>
    <row r="16" ht="15" spans="1:14">
      <c r="A16" s="98"/>
      <c r="B16" s="100"/>
      <c r="C16" s="101">
        <v>1</v>
      </c>
      <c r="D16" s="101">
        <v>2</v>
      </c>
      <c r="E16" s="101">
        <v>3</v>
      </c>
      <c r="F16" s="101">
        <v>4</v>
      </c>
      <c r="G16" s="101">
        <v>5</v>
      </c>
      <c r="H16" s="101">
        <v>6</v>
      </c>
      <c r="I16" s="101">
        <v>7</v>
      </c>
      <c r="J16" s="101">
        <v>8</v>
      </c>
      <c r="K16" s="101">
        <v>9</v>
      </c>
      <c r="L16" s="101">
        <v>10</v>
      </c>
      <c r="M16" s="101">
        <v>11</v>
      </c>
      <c r="N16" s="101">
        <v>12</v>
      </c>
    </row>
    <row r="17" ht="14.25" customHeight="1" spans="1:14">
      <c r="A17" s="98"/>
      <c r="B17" s="102" t="s">
        <v>17</v>
      </c>
      <c r="C17" s="103" t="s">
        <v>18</v>
      </c>
      <c r="D17" s="104" t="s">
        <v>19</v>
      </c>
      <c r="E17" s="104" t="s">
        <v>20</v>
      </c>
      <c r="F17" s="104" t="s">
        <v>21</v>
      </c>
      <c r="G17" s="104" t="s">
        <v>22</v>
      </c>
      <c r="H17" s="104" t="s">
        <v>23</v>
      </c>
      <c r="I17" s="104" t="s">
        <v>24</v>
      </c>
      <c r="J17" s="104" t="s">
        <v>25</v>
      </c>
      <c r="K17" s="104" t="s">
        <v>26</v>
      </c>
      <c r="L17" s="104" t="s">
        <v>27</v>
      </c>
      <c r="M17" s="104" t="s">
        <v>28</v>
      </c>
      <c r="N17" s="106" t="s">
        <v>18</v>
      </c>
    </row>
    <row r="18" ht="33.75" spans="1:14">
      <c r="A18" s="98"/>
      <c r="B18" s="102"/>
      <c r="C18" s="103"/>
      <c r="D18" s="105" t="s">
        <v>29</v>
      </c>
      <c r="E18" s="105" t="s">
        <v>30</v>
      </c>
      <c r="F18" s="105" t="s">
        <v>31</v>
      </c>
      <c r="G18" s="105" t="s">
        <v>32</v>
      </c>
      <c r="H18" s="105" t="s">
        <v>33</v>
      </c>
      <c r="I18" s="105" t="s">
        <v>34</v>
      </c>
      <c r="J18" s="105" t="s">
        <v>35</v>
      </c>
      <c r="K18" s="105" t="s">
        <v>36</v>
      </c>
      <c r="L18" s="105" t="s">
        <v>37</v>
      </c>
      <c r="M18" s="105" t="s">
        <v>38</v>
      </c>
      <c r="N18" s="106"/>
    </row>
    <row r="19" ht="14.25" spans="1:14">
      <c r="A19" s="98"/>
      <c r="B19" s="102" t="s">
        <v>39</v>
      </c>
      <c r="C19" s="106" t="s">
        <v>18</v>
      </c>
      <c r="D19" s="107" t="s">
        <v>40</v>
      </c>
      <c r="E19" s="108" t="s">
        <v>41</v>
      </c>
      <c r="F19" s="108" t="s">
        <v>42</v>
      </c>
      <c r="G19" s="108" t="s">
        <v>43</v>
      </c>
      <c r="H19" s="108" t="s">
        <v>44</v>
      </c>
      <c r="I19" s="108" t="s">
        <v>45</v>
      </c>
      <c r="J19" s="108" t="s">
        <v>46</v>
      </c>
      <c r="K19" s="108" t="s">
        <v>47</v>
      </c>
      <c r="L19" s="108" t="s">
        <v>48</v>
      </c>
      <c r="M19" s="108" t="s">
        <v>49</v>
      </c>
      <c r="N19" s="106" t="s">
        <v>18</v>
      </c>
    </row>
    <row r="20" ht="33.75" spans="1:14">
      <c r="A20" s="98"/>
      <c r="B20" s="102"/>
      <c r="C20" s="106"/>
      <c r="D20" s="109" t="s">
        <v>50</v>
      </c>
      <c r="E20" s="105" t="s">
        <v>51</v>
      </c>
      <c r="F20" s="105" t="s">
        <v>52</v>
      </c>
      <c r="G20" s="105" t="s">
        <v>53</v>
      </c>
      <c r="H20" s="105" t="s">
        <v>54</v>
      </c>
      <c r="I20" s="105" t="s">
        <v>55</v>
      </c>
      <c r="J20" s="105" t="s">
        <v>56</v>
      </c>
      <c r="K20" s="105" t="s">
        <v>57</v>
      </c>
      <c r="L20" s="105" t="s">
        <v>58</v>
      </c>
      <c r="M20" s="105" t="s">
        <v>59</v>
      </c>
      <c r="N20" s="106"/>
    </row>
    <row r="21" ht="14.25" spans="1:14">
      <c r="A21" s="98"/>
      <c r="B21" s="102" t="s">
        <v>60</v>
      </c>
      <c r="C21" s="106" t="s">
        <v>18</v>
      </c>
      <c r="D21" s="107" t="s">
        <v>61</v>
      </c>
      <c r="E21" s="108" t="s">
        <v>62</v>
      </c>
      <c r="F21" s="108" t="s">
        <v>63</v>
      </c>
      <c r="G21" s="108" t="s">
        <v>64</v>
      </c>
      <c r="H21" s="108" t="s">
        <v>65</v>
      </c>
      <c r="I21" s="108" t="s">
        <v>66</v>
      </c>
      <c r="J21" s="108" t="s">
        <v>67</v>
      </c>
      <c r="K21" s="108" t="s">
        <v>68</v>
      </c>
      <c r="L21" s="108" t="s">
        <v>69</v>
      </c>
      <c r="M21" s="108" t="s">
        <v>70</v>
      </c>
      <c r="N21" s="106" t="s">
        <v>18</v>
      </c>
    </row>
    <row r="22" ht="33.75" customHeight="1" spans="1:14">
      <c r="A22" s="98"/>
      <c r="B22" s="102"/>
      <c r="C22" s="106"/>
      <c r="D22" s="109" t="s">
        <v>71</v>
      </c>
      <c r="E22" s="105" t="s">
        <v>72</v>
      </c>
      <c r="F22" s="105" t="s">
        <v>73</v>
      </c>
      <c r="G22" s="105" t="s">
        <v>74</v>
      </c>
      <c r="H22" s="105" t="s">
        <v>75</v>
      </c>
      <c r="I22" s="105" t="s">
        <v>76</v>
      </c>
      <c r="J22" s="105" t="s">
        <v>77</v>
      </c>
      <c r="K22" s="105" t="s">
        <v>78</v>
      </c>
      <c r="L22" s="105" t="s">
        <v>79</v>
      </c>
      <c r="M22" s="105" t="s">
        <v>80</v>
      </c>
      <c r="N22" s="106"/>
    </row>
    <row r="23" ht="14.25" spans="1:14">
      <c r="A23" s="98"/>
      <c r="B23" s="102" t="s">
        <v>81</v>
      </c>
      <c r="C23" s="106" t="s">
        <v>18</v>
      </c>
      <c r="D23" s="107" t="s">
        <v>82</v>
      </c>
      <c r="E23" s="108" t="s">
        <v>83</v>
      </c>
      <c r="F23" s="108" t="s">
        <v>84</v>
      </c>
      <c r="G23" s="108" t="s">
        <v>85</v>
      </c>
      <c r="H23" s="108" t="s">
        <v>86</v>
      </c>
      <c r="I23" s="108" t="s">
        <v>87</v>
      </c>
      <c r="J23" s="108" t="s">
        <v>88</v>
      </c>
      <c r="K23" s="108" t="s">
        <v>89</v>
      </c>
      <c r="L23" s="108" t="s">
        <v>90</v>
      </c>
      <c r="M23" s="108" t="s">
        <v>91</v>
      </c>
      <c r="N23" s="106" t="s">
        <v>18</v>
      </c>
    </row>
    <row r="24" ht="45" customHeight="1" spans="1:14">
      <c r="A24" s="98"/>
      <c r="B24" s="102"/>
      <c r="C24" s="106"/>
      <c r="D24" s="109" t="s">
        <v>92</v>
      </c>
      <c r="E24" s="105" t="s">
        <v>93</v>
      </c>
      <c r="F24" s="105" t="s">
        <v>94</v>
      </c>
      <c r="G24" s="105" t="s">
        <v>95</v>
      </c>
      <c r="H24" s="105" t="s">
        <v>96</v>
      </c>
      <c r="I24" s="105" t="s">
        <v>97</v>
      </c>
      <c r="J24" s="105" t="s">
        <v>98</v>
      </c>
      <c r="K24" s="105" t="s">
        <v>99</v>
      </c>
      <c r="L24" s="105" t="s">
        <v>100</v>
      </c>
      <c r="M24" s="105" t="s">
        <v>101</v>
      </c>
      <c r="N24" s="106"/>
    </row>
    <row r="25" ht="14.25" spans="1:14">
      <c r="A25" s="98"/>
      <c r="B25" s="102" t="s">
        <v>102</v>
      </c>
      <c r="C25" s="106" t="s">
        <v>18</v>
      </c>
      <c r="D25" s="107" t="s">
        <v>103</v>
      </c>
      <c r="E25" s="108" t="s">
        <v>104</v>
      </c>
      <c r="F25" s="108" t="s">
        <v>105</v>
      </c>
      <c r="G25" s="108" t="s">
        <v>106</v>
      </c>
      <c r="H25" s="108" t="s">
        <v>107</v>
      </c>
      <c r="I25" s="108" t="s">
        <v>108</v>
      </c>
      <c r="J25" s="108" t="s">
        <v>109</v>
      </c>
      <c r="K25" s="108" t="s">
        <v>110</v>
      </c>
      <c r="L25" s="108" t="s">
        <v>111</v>
      </c>
      <c r="M25" s="108" t="s">
        <v>112</v>
      </c>
      <c r="N25" s="106" t="s">
        <v>18</v>
      </c>
    </row>
    <row r="26" ht="33.75" customHeight="1" spans="1:14">
      <c r="A26" s="98"/>
      <c r="B26" s="102"/>
      <c r="C26" s="106"/>
      <c r="D26" s="109" t="s">
        <v>113</v>
      </c>
      <c r="E26" s="105" t="s">
        <v>114</v>
      </c>
      <c r="F26" s="105" t="s">
        <v>115</v>
      </c>
      <c r="G26" s="105" t="s">
        <v>116</v>
      </c>
      <c r="H26" s="105" t="s">
        <v>117</v>
      </c>
      <c r="I26" s="105" t="s">
        <v>118</v>
      </c>
      <c r="J26" s="105" t="s">
        <v>119</v>
      </c>
      <c r="K26" s="105" t="s">
        <v>120</v>
      </c>
      <c r="L26" s="105" t="s">
        <v>121</v>
      </c>
      <c r="M26" s="105" t="s">
        <v>122</v>
      </c>
      <c r="N26" s="106"/>
    </row>
    <row r="27" ht="14.25" spans="1:14">
      <c r="A27" s="98"/>
      <c r="B27" s="102" t="s">
        <v>123</v>
      </c>
      <c r="C27" s="106" t="s">
        <v>18</v>
      </c>
      <c r="D27" s="107" t="s">
        <v>124</v>
      </c>
      <c r="E27" s="108" t="s">
        <v>125</v>
      </c>
      <c r="F27" s="108" t="s">
        <v>126</v>
      </c>
      <c r="G27" s="108" t="s">
        <v>127</v>
      </c>
      <c r="H27" s="108" t="s">
        <v>128</v>
      </c>
      <c r="I27" s="108" t="s">
        <v>129</v>
      </c>
      <c r="J27" s="108" t="s">
        <v>130</v>
      </c>
      <c r="K27" s="108" t="s">
        <v>131</v>
      </c>
      <c r="L27" s="108" t="s">
        <v>132</v>
      </c>
      <c r="M27" s="108" t="s">
        <v>133</v>
      </c>
      <c r="N27" s="106" t="s">
        <v>18</v>
      </c>
    </row>
    <row r="28" ht="33.75" customHeight="1" spans="1:14">
      <c r="A28" s="98"/>
      <c r="B28" s="102"/>
      <c r="C28" s="106"/>
      <c r="D28" s="109" t="s">
        <v>134</v>
      </c>
      <c r="E28" s="105" t="s">
        <v>135</v>
      </c>
      <c r="F28" s="105" t="s">
        <v>136</v>
      </c>
      <c r="G28" s="105" t="s">
        <v>137</v>
      </c>
      <c r="H28" s="105" t="s">
        <v>138</v>
      </c>
      <c r="I28" s="105" t="s">
        <v>139</v>
      </c>
      <c r="J28" s="105" t="s">
        <v>140</v>
      </c>
      <c r="K28" s="105" t="s">
        <v>141</v>
      </c>
      <c r="L28" s="105" t="s">
        <v>142</v>
      </c>
      <c r="M28" s="105" t="s">
        <v>143</v>
      </c>
      <c r="N28" s="106"/>
    </row>
    <row r="29" ht="14.25" spans="1:14">
      <c r="A29" s="98"/>
      <c r="B29" s="102" t="s">
        <v>144</v>
      </c>
      <c r="C29" s="106" t="s">
        <v>18</v>
      </c>
      <c r="D29" s="107" t="s">
        <v>145</v>
      </c>
      <c r="E29" s="108" t="s">
        <v>146</v>
      </c>
      <c r="F29" s="108" t="s">
        <v>147</v>
      </c>
      <c r="G29" s="108" t="s">
        <v>148</v>
      </c>
      <c r="H29" s="108" t="s">
        <v>149</v>
      </c>
      <c r="I29" s="108" t="s">
        <v>150</v>
      </c>
      <c r="J29" s="108" t="s">
        <v>151</v>
      </c>
      <c r="K29" s="108" t="s">
        <v>152</v>
      </c>
      <c r="L29" s="108" t="s">
        <v>153</v>
      </c>
      <c r="M29" s="108" t="s">
        <v>154</v>
      </c>
      <c r="N29" s="106" t="s">
        <v>18</v>
      </c>
    </row>
    <row r="30" ht="22.5" customHeight="1" spans="1:14">
      <c r="A30" s="98"/>
      <c r="B30" s="102"/>
      <c r="C30" s="106"/>
      <c r="D30" s="109" t="s">
        <v>155</v>
      </c>
      <c r="E30" s="105" t="s">
        <v>156</v>
      </c>
      <c r="F30" s="105" t="s">
        <v>157</v>
      </c>
      <c r="G30" s="105" t="s">
        <v>158</v>
      </c>
      <c r="H30" s="105" t="s">
        <v>159</v>
      </c>
      <c r="I30" s="105" t="s">
        <v>160</v>
      </c>
      <c r="J30" s="105" t="s">
        <v>161</v>
      </c>
      <c r="K30" s="105" t="s">
        <v>162</v>
      </c>
      <c r="L30" s="105" t="s">
        <v>163</v>
      </c>
      <c r="M30" s="105" t="s">
        <v>164</v>
      </c>
      <c r="N30" s="106"/>
    </row>
    <row r="31" ht="14.25" spans="1:14">
      <c r="A31" s="98"/>
      <c r="B31" s="102" t="s">
        <v>165</v>
      </c>
      <c r="C31" s="110" t="s">
        <v>18</v>
      </c>
      <c r="D31" s="108" t="s">
        <v>166</v>
      </c>
      <c r="E31" s="108" t="s">
        <v>167</v>
      </c>
      <c r="F31" s="108" t="s">
        <v>168</v>
      </c>
      <c r="G31" s="108" t="s">
        <v>169</v>
      </c>
      <c r="H31" s="108" t="s">
        <v>170</v>
      </c>
      <c r="I31" s="108" t="s">
        <v>171</v>
      </c>
      <c r="J31" s="108" t="s">
        <v>172</v>
      </c>
      <c r="K31" s="108" t="s">
        <v>173</v>
      </c>
      <c r="L31" s="108" t="s">
        <v>174</v>
      </c>
      <c r="M31" s="108" t="s">
        <v>175</v>
      </c>
      <c r="N31" s="110" t="s">
        <v>18</v>
      </c>
    </row>
    <row r="32" ht="33.75" customHeight="1" spans="1:14">
      <c r="A32" s="98"/>
      <c r="B32" s="102"/>
      <c r="C32" s="110"/>
      <c r="D32" s="105" t="s">
        <v>176</v>
      </c>
      <c r="E32" s="105" t="s">
        <v>177</v>
      </c>
      <c r="F32" s="105" t="s">
        <v>178</v>
      </c>
      <c r="G32" s="105" t="s">
        <v>179</v>
      </c>
      <c r="H32" s="105" t="s">
        <v>180</v>
      </c>
      <c r="I32" s="105" t="s">
        <v>181</v>
      </c>
      <c r="J32" s="105" t="s">
        <v>182</v>
      </c>
      <c r="K32" s="105" t="s">
        <v>183</v>
      </c>
      <c r="L32" s="105" t="s">
        <v>184</v>
      </c>
      <c r="M32" s="105" t="s">
        <v>185</v>
      </c>
      <c r="N32" s="110"/>
    </row>
    <row r="33" ht="14.25" spans="1:14">
      <c r="A33" s="98"/>
      <c r="B33" s="98"/>
      <c r="C33" s="98"/>
      <c r="D33" s="111"/>
      <c r="E33" s="111"/>
      <c r="F33" s="111"/>
      <c r="G33" s="111"/>
      <c r="H33" s="111"/>
      <c r="I33" s="111"/>
      <c r="J33" s="111"/>
      <c r="K33" s="111"/>
      <c r="L33" s="111"/>
      <c r="M33" s="111"/>
      <c r="N33" s="98"/>
    </row>
    <row r="34" ht="14.25" customHeight="1" spans="1:14">
      <c r="A34" s="98"/>
      <c r="B34" s="98"/>
      <c r="C34" s="98"/>
      <c r="D34" s="111"/>
      <c r="E34" s="111"/>
      <c r="F34" s="111"/>
      <c r="G34" s="111"/>
      <c r="H34" s="111"/>
      <c r="I34" s="111"/>
      <c r="J34" s="111"/>
      <c r="K34" s="111"/>
      <c r="L34" s="111"/>
      <c r="M34" s="111"/>
      <c r="N34" s="98"/>
    </row>
    <row r="35" ht="14.25" spans="1:14">
      <c r="A35" s="98"/>
      <c r="B35" s="98"/>
      <c r="C35" s="98"/>
      <c r="D35" s="111"/>
      <c r="E35" s="111"/>
      <c r="F35" s="111"/>
      <c r="G35" s="111"/>
      <c r="H35" s="111"/>
      <c r="I35" s="111"/>
      <c r="J35" s="111"/>
      <c r="K35" s="111"/>
      <c r="L35" s="111"/>
      <c r="M35" s="111"/>
      <c r="N35" s="98"/>
    </row>
    <row r="36" ht="15.75" customHeight="1" spans="1:14">
      <c r="A36" s="98"/>
      <c r="B36" s="99" t="s">
        <v>186</v>
      </c>
      <c r="C36" s="99"/>
      <c r="D36" s="99"/>
      <c r="E36" s="99"/>
      <c r="F36" s="99"/>
      <c r="G36" s="99"/>
      <c r="H36" s="99"/>
      <c r="I36" s="99"/>
      <c r="J36" s="99"/>
      <c r="K36" s="99"/>
      <c r="L36" s="99"/>
      <c r="M36" s="99"/>
      <c r="N36" s="99"/>
    </row>
    <row r="37" ht="15" spans="1:14">
      <c r="A37" s="98"/>
      <c r="B37" s="100"/>
      <c r="C37" s="101">
        <v>1</v>
      </c>
      <c r="D37" s="101">
        <v>2</v>
      </c>
      <c r="E37" s="101">
        <v>3</v>
      </c>
      <c r="F37" s="101">
        <v>4</v>
      </c>
      <c r="G37" s="101">
        <v>5</v>
      </c>
      <c r="H37" s="101">
        <v>6</v>
      </c>
      <c r="I37" s="101">
        <v>7</v>
      </c>
      <c r="J37" s="101">
        <v>8</v>
      </c>
      <c r="K37" s="101">
        <v>9</v>
      </c>
      <c r="L37" s="101">
        <v>10</v>
      </c>
      <c r="M37" s="101">
        <v>11</v>
      </c>
      <c r="N37" s="101">
        <v>12</v>
      </c>
    </row>
    <row r="38" ht="14.25" customHeight="1" spans="1:14">
      <c r="A38" s="98"/>
      <c r="B38" s="102" t="s">
        <v>17</v>
      </c>
      <c r="C38" s="103" t="s">
        <v>18</v>
      </c>
      <c r="D38" s="104" t="s">
        <v>187</v>
      </c>
      <c r="E38" s="104" t="s">
        <v>188</v>
      </c>
      <c r="F38" s="104" t="s">
        <v>189</v>
      </c>
      <c r="G38" s="104" t="s">
        <v>190</v>
      </c>
      <c r="H38" s="104" t="s">
        <v>191</v>
      </c>
      <c r="I38" s="104" t="s">
        <v>192</v>
      </c>
      <c r="J38" s="104" t="s">
        <v>193</v>
      </c>
      <c r="K38" s="104" t="s">
        <v>194</v>
      </c>
      <c r="L38" s="104" t="s">
        <v>195</v>
      </c>
      <c r="M38" s="104" t="s">
        <v>196</v>
      </c>
      <c r="N38" s="106" t="s">
        <v>18</v>
      </c>
    </row>
    <row r="39" ht="33.75" spans="1:14">
      <c r="A39" s="98"/>
      <c r="B39" s="102"/>
      <c r="C39" s="103"/>
      <c r="D39" s="105" t="s">
        <v>197</v>
      </c>
      <c r="E39" s="105" t="s">
        <v>198</v>
      </c>
      <c r="F39" s="105" t="s">
        <v>199</v>
      </c>
      <c r="G39" s="105" t="s">
        <v>200</v>
      </c>
      <c r="H39" s="105" t="s">
        <v>201</v>
      </c>
      <c r="I39" s="105" t="s">
        <v>202</v>
      </c>
      <c r="J39" s="105" t="s">
        <v>203</v>
      </c>
      <c r="K39" s="105" t="s">
        <v>204</v>
      </c>
      <c r="L39" s="105" t="s">
        <v>205</v>
      </c>
      <c r="M39" s="105" t="s">
        <v>206</v>
      </c>
      <c r="N39" s="106"/>
    </row>
    <row r="40" ht="14.25" spans="1:14">
      <c r="A40" s="98"/>
      <c r="B40" s="102" t="s">
        <v>39</v>
      </c>
      <c r="C40" s="106" t="s">
        <v>18</v>
      </c>
      <c r="D40" s="107" t="s">
        <v>207</v>
      </c>
      <c r="E40" s="108" t="s">
        <v>208</v>
      </c>
      <c r="F40" s="108" t="s">
        <v>209</v>
      </c>
      <c r="G40" s="108" t="s">
        <v>210</v>
      </c>
      <c r="H40" s="108" t="s">
        <v>211</v>
      </c>
      <c r="I40" s="108" t="s">
        <v>212</v>
      </c>
      <c r="J40" s="108" t="s">
        <v>213</v>
      </c>
      <c r="K40" s="108" t="s">
        <v>214</v>
      </c>
      <c r="L40" s="108" t="s">
        <v>215</v>
      </c>
      <c r="M40" s="108" t="s">
        <v>216</v>
      </c>
      <c r="N40" s="106" t="s">
        <v>18</v>
      </c>
    </row>
    <row r="41" ht="22.5" spans="1:14">
      <c r="A41" s="98"/>
      <c r="B41" s="102"/>
      <c r="C41" s="106"/>
      <c r="D41" s="109" t="s">
        <v>217</v>
      </c>
      <c r="E41" s="105" t="s">
        <v>218</v>
      </c>
      <c r="F41" s="105" t="s">
        <v>219</v>
      </c>
      <c r="G41" s="105" t="s">
        <v>220</v>
      </c>
      <c r="H41" s="105" t="s">
        <v>221</v>
      </c>
      <c r="I41" s="105" t="s">
        <v>222</v>
      </c>
      <c r="J41" s="105" t="s">
        <v>223</v>
      </c>
      <c r="K41" s="105" t="s">
        <v>224</v>
      </c>
      <c r="L41" s="105" t="s">
        <v>225</v>
      </c>
      <c r="M41" s="105" t="s">
        <v>226</v>
      </c>
      <c r="N41" s="106"/>
    </row>
    <row r="42" ht="14.25" spans="1:14">
      <c r="A42" s="98"/>
      <c r="B42" s="102" t="s">
        <v>60</v>
      </c>
      <c r="C42" s="106" t="s">
        <v>18</v>
      </c>
      <c r="D42" s="107" t="s">
        <v>227</v>
      </c>
      <c r="E42" s="108" t="s">
        <v>228</v>
      </c>
      <c r="F42" s="108" t="s">
        <v>229</v>
      </c>
      <c r="G42" s="108" t="s">
        <v>230</v>
      </c>
      <c r="H42" s="108" t="s">
        <v>231</v>
      </c>
      <c r="I42" s="108" t="s">
        <v>232</v>
      </c>
      <c r="J42" s="108" t="s">
        <v>233</v>
      </c>
      <c r="K42" s="108" t="s">
        <v>234</v>
      </c>
      <c r="L42" s="108" t="s">
        <v>235</v>
      </c>
      <c r="M42" s="108" t="s">
        <v>236</v>
      </c>
      <c r="N42" s="106" t="s">
        <v>18</v>
      </c>
    </row>
    <row r="43" ht="22.5" customHeight="1" spans="1:14">
      <c r="A43" s="98"/>
      <c r="B43" s="102"/>
      <c r="C43" s="106"/>
      <c r="D43" s="109" t="s">
        <v>237</v>
      </c>
      <c r="E43" s="105" t="s">
        <v>238</v>
      </c>
      <c r="F43" s="105" t="s">
        <v>239</v>
      </c>
      <c r="G43" s="105" t="s">
        <v>240</v>
      </c>
      <c r="H43" s="105" t="s">
        <v>241</v>
      </c>
      <c r="I43" s="105" t="s">
        <v>242</v>
      </c>
      <c r="J43" s="105" t="s">
        <v>243</v>
      </c>
      <c r="K43" s="105" t="s">
        <v>244</v>
      </c>
      <c r="L43" s="105" t="s">
        <v>245</v>
      </c>
      <c r="M43" s="105" t="s">
        <v>246</v>
      </c>
      <c r="N43" s="106"/>
    </row>
    <row r="44" ht="14.25" spans="1:14">
      <c r="A44" s="98"/>
      <c r="B44" s="102" t="s">
        <v>81</v>
      </c>
      <c r="C44" s="106" t="s">
        <v>18</v>
      </c>
      <c r="D44" s="107" t="s">
        <v>247</v>
      </c>
      <c r="E44" s="108" t="s">
        <v>248</v>
      </c>
      <c r="F44" s="108" t="s">
        <v>249</v>
      </c>
      <c r="G44" s="108" t="s">
        <v>250</v>
      </c>
      <c r="H44" s="108" t="s">
        <v>251</v>
      </c>
      <c r="I44" s="108" t="s">
        <v>252</v>
      </c>
      <c r="J44" s="108" t="s">
        <v>253</v>
      </c>
      <c r="K44" s="108" t="s">
        <v>254</v>
      </c>
      <c r="L44" s="108" t="s">
        <v>255</v>
      </c>
      <c r="M44" s="108" t="s">
        <v>256</v>
      </c>
      <c r="N44" s="106" t="s">
        <v>18</v>
      </c>
    </row>
    <row r="45" ht="33.75" customHeight="1" spans="1:14">
      <c r="A45" s="98"/>
      <c r="B45" s="102"/>
      <c r="C45" s="106"/>
      <c r="D45" s="109" t="s">
        <v>257</v>
      </c>
      <c r="E45" s="105" t="s">
        <v>258</v>
      </c>
      <c r="F45" s="105" t="s">
        <v>259</v>
      </c>
      <c r="G45" s="105" t="s">
        <v>260</v>
      </c>
      <c r="H45" s="105" t="s">
        <v>261</v>
      </c>
      <c r="I45" s="105" t="s">
        <v>262</v>
      </c>
      <c r="J45" s="105" t="s">
        <v>263</v>
      </c>
      <c r="K45" s="105" t="s">
        <v>264</v>
      </c>
      <c r="L45" s="105" t="s">
        <v>265</v>
      </c>
      <c r="M45" s="105" t="s">
        <v>266</v>
      </c>
      <c r="N45" s="106"/>
    </row>
    <row r="46" ht="14.25" spans="1:14">
      <c r="A46" s="98"/>
      <c r="B46" s="102" t="s">
        <v>102</v>
      </c>
      <c r="C46" s="106" t="s">
        <v>18</v>
      </c>
      <c r="D46" s="107" t="s">
        <v>267</v>
      </c>
      <c r="E46" s="108" t="s">
        <v>268</v>
      </c>
      <c r="F46" s="108" t="s">
        <v>269</v>
      </c>
      <c r="G46" s="108" t="s">
        <v>270</v>
      </c>
      <c r="H46" s="108" t="s">
        <v>271</v>
      </c>
      <c r="I46" s="108" t="s">
        <v>272</v>
      </c>
      <c r="J46" s="108" t="s">
        <v>273</v>
      </c>
      <c r="K46" s="108" t="s">
        <v>274</v>
      </c>
      <c r="L46" s="108" t="s">
        <v>275</v>
      </c>
      <c r="M46" s="108" t="s">
        <v>276</v>
      </c>
      <c r="N46" s="106" t="s">
        <v>18</v>
      </c>
    </row>
    <row r="47" ht="33.75" customHeight="1" spans="1:14">
      <c r="A47" s="98"/>
      <c r="B47" s="102"/>
      <c r="C47" s="106"/>
      <c r="D47" s="109" t="s">
        <v>277</v>
      </c>
      <c r="E47" s="105" t="s">
        <v>278</v>
      </c>
      <c r="F47" s="105" t="s">
        <v>279</v>
      </c>
      <c r="G47" s="105" t="s">
        <v>280</v>
      </c>
      <c r="H47" s="105" t="s">
        <v>281</v>
      </c>
      <c r="I47" s="105" t="s">
        <v>282</v>
      </c>
      <c r="J47" s="105" t="s">
        <v>283</v>
      </c>
      <c r="K47" s="105" t="s">
        <v>284</v>
      </c>
      <c r="L47" s="105" t="s">
        <v>285</v>
      </c>
      <c r="M47" s="105" t="s">
        <v>286</v>
      </c>
      <c r="N47" s="106"/>
    </row>
    <row r="48" ht="14.25" spans="1:14">
      <c r="A48" s="98"/>
      <c r="B48" s="102" t="s">
        <v>123</v>
      </c>
      <c r="C48" s="106" t="s">
        <v>18</v>
      </c>
      <c r="D48" s="107" t="s">
        <v>287</v>
      </c>
      <c r="E48" s="108" t="s">
        <v>288</v>
      </c>
      <c r="F48" s="108" t="s">
        <v>289</v>
      </c>
      <c r="G48" s="108" t="s">
        <v>290</v>
      </c>
      <c r="H48" s="108" t="s">
        <v>291</v>
      </c>
      <c r="I48" s="108" t="s">
        <v>292</v>
      </c>
      <c r="J48" s="108" t="s">
        <v>293</v>
      </c>
      <c r="K48" s="108" t="s">
        <v>294</v>
      </c>
      <c r="L48" s="108" t="s">
        <v>295</v>
      </c>
      <c r="M48" s="108" t="s">
        <v>296</v>
      </c>
      <c r="N48" s="106" t="s">
        <v>18</v>
      </c>
    </row>
    <row r="49" ht="33.75" customHeight="1" spans="1:14">
      <c r="A49" s="98"/>
      <c r="B49" s="102"/>
      <c r="C49" s="106"/>
      <c r="D49" s="109" t="s">
        <v>297</v>
      </c>
      <c r="E49" s="105" t="s">
        <v>298</v>
      </c>
      <c r="F49" s="105" t="s">
        <v>299</v>
      </c>
      <c r="G49" s="105" t="s">
        <v>300</v>
      </c>
      <c r="H49" s="105" t="s">
        <v>301</v>
      </c>
      <c r="I49" s="105" t="s">
        <v>302</v>
      </c>
      <c r="J49" s="105" t="s">
        <v>303</v>
      </c>
      <c r="K49" s="105" t="s">
        <v>304</v>
      </c>
      <c r="L49" s="105" t="s">
        <v>305</v>
      </c>
      <c r="M49" s="105" t="s">
        <v>306</v>
      </c>
      <c r="N49" s="106"/>
    </row>
    <row r="50" ht="14.25" spans="1:14">
      <c r="A50" s="98"/>
      <c r="B50" s="102" t="s">
        <v>144</v>
      </c>
      <c r="C50" s="106" t="s">
        <v>18</v>
      </c>
      <c r="D50" s="107" t="s">
        <v>307</v>
      </c>
      <c r="E50" s="108" t="s">
        <v>308</v>
      </c>
      <c r="F50" s="108" t="s">
        <v>309</v>
      </c>
      <c r="G50" s="108" t="s">
        <v>310</v>
      </c>
      <c r="H50" s="108" t="s">
        <v>311</v>
      </c>
      <c r="I50" s="108" t="s">
        <v>312</v>
      </c>
      <c r="J50" s="108" t="s">
        <v>313</v>
      </c>
      <c r="K50" s="108" t="s">
        <v>314</v>
      </c>
      <c r="L50" s="108" t="s">
        <v>315</v>
      </c>
      <c r="M50" s="108" t="s">
        <v>316</v>
      </c>
      <c r="N50" s="106" t="s">
        <v>18</v>
      </c>
    </row>
    <row r="51" ht="33.75" customHeight="1" spans="1:14">
      <c r="A51" s="98"/>
      <c r="B51" s="102"/>
      <c r="C51" s="106"/>
      <c r="D51" s="109" t="s">
        <v>317</v>
      </c>
      <c r="E51" s="105" t="s">
        <v>318</v>
      </c>
      <c r="F51" s="105" t="s">
        <v>319</v>
      </c>
      <c r="G51" s="105" t="s">
        <v>320</v>
      </c>
      <c r="H51" s="105" t="s">
        <v>321</v>
      </c>
      <c r="I51" s="105" t="s">
        <v>322</v>
      </c>
      <c r="J51" s="105" t="s">
        <v>323</v>
      </c>
      <c r="K51" s="105" t="s">
        <v>324</v>
      </c>
      <c r="L51" s="105" t="s">
        <v>325</v>
      </c>
      <c r="M51" s="105" t="s">
        <v>326</v>
      </c>
      <c r="N51" s="106"/>
    </row>
    <row r="52" ht="14.25" spans="1:14">
      <c r="A52" s="98"/>
      <c r="B52" s="102" t="s">
        <v>165</v>
      </c>
      <c r="C52" s="110" t="s">
        <v>18</v>
      </c>
      <c r="D52" s="108" t="s">
        <v>327</v>
      </c>
      <c r="E52" s="108" t="s">
        <v>328</v>
      </c>
      <c r="F52" s="108" t="s">
        <v>329</v>
      </c>
      <c r="G52" s="108" t="s">
        <v>330</v>
      </c>
      <c r="H52" s="108" t="s">
        <v>331</v>
      </c>
      <c r="I52" s="108" t="s">
        <v>332</v>
      </c>
      <c r="J52" s="108" t="s">
        <v>333</v>
      </c>
      <c r="K52" s="108" t="s">
        <v>334</v>
      </c>
      <c r="L52" s="108" t="s">
        <v>335</v>
      </c>
      <c r="M52" s="108" t="s">
        <v>336</v>
      </c>
      <c r="N52" s="110" t="s">
        <v>18</v>
      </c>
    </row>
    <row r="53" ht="22.5" customHeight="1" spans="1:14">
      <c r="A53" s="98"/>
      <c r="B53" s="102"/>
      <c r="C53" s="110"/>
      <c r="D53" s="105" t="s">
        <v>337</v>
      </c>
      <c r="E53" s="105" t="s">
        <v>338</v>
      </c>
      <c r="F53" s="105" t="s">
        <v>339</v>
      </c>
      <c r="G53" s="105" t="s">
        <v>340</v>
      </c>
      <c r="H53" s="105" t="s">
        <v>341</v>
      </c>
      <c r="I53" s="105" t="s">
        <v>342</v>
      </c>
      <c r="J53" s="105" t="s">
        <v>343</v>
      </c>
      <c r="K53" s="105" t="s">
        <v>344</v>
      </c>
      <c r="L53" s="105" t="s">
        <v>345</v>
      </c>
      <c r="M53" s="105" t="s">
        <v>346</v>
      </c>
      <c r="N53" s="110"/>
    </row>
    <row r="54" ht="14.25" spans="1:14">
      <c r="A54" s="98"/>
      <c r="B54" s="98"/>
      <c r="C54" s="98"/>
      <c r="D54" s="111"/>
      <c r="E54" s="111"/>
      <c r="F54" s="111"/>
      <c r="G54" s="111"/>
      <c r="H54" s="111"/>
      <c r="I54" s="111"/>
      <c r="J54" s="111"/>
      <c r="K54" s="111"/>
      <c r="L54" s="111"/>
      <c r="M54" s="111"/>
      <c r="N54" s="98"/>
    </row>
    <row r="55" ht="14.25" customHeight="1" spans="1:14">
      <c r="A55" s="98"/>
      <c r="B55" s="98"/>
      <c r="C55" s="98"/>
      <c r="D55" s="111"/>
      <c r="E55" s="111"/>
      <c r="F55" s="111"/>
      <c r="G55" s="111"/>
      <c r="H55" s="111"/>
      <c r="I55" s="111"/>
      <c r="J55" s="111"/>
      <c r="K55" s="111"/>
      <c r="L55" s="111"/>
      <c r="M55" s="111"/>
      <c r="N55" s="98"/>
    </row>
    <row r="56" ht="14.25" spans="1:14">
      <c r="A56" s="98"/>
      <c r="B56" s="98"/>
      <c r="C56" s="98"/>
      <c r="D56" s="111"/>
      <c r="E56" s="111"/>
      <c r="F56" s="111"/>
      <c r="G56" s="111"/>
      <c r="H56" s="111"/>
      <c r="I56" s="111"/>
      <c r="J56" s="111"/>
      <c r="K56" s="111"/>
      <c r="L56" s="111"/>
      <c r="M56" s="111"/>
      <c r="N56" s="98"/>
    </row>
    <row r="57" ht="15.75" customHeight="1" spans="1:14">
      <c r="A57" s="98"/>
      <c r="B57" s="99" t="s">
        <v>347</v>
      </c>
      <c r="C57" s="99"/>
      <c r="D57" s="99"/>
      <c r="E57" s="99"/>
      <c r="F57" s="99"/>
      <c r="G57" s="99"/>
      <c r="H57" s="99"/>
      <c r="I57" s="99"/>
      <c r="J57" s="99"/>
      <c r="K57" s="99"/>
      <c r="L57" s="99"/>
      <c r="M57" s="99"/>
      <c r="N57" s="99"/>
    </row>
    <row r="58" ht="15" spans="1:14">
      <c r="A58" s="98"/>
      <c r="B58" s="100"/>
      <c r="C58" s="101">
        <v>1</v>
      </c>
      <c r="D58" s="101">
        <v>2</v>
      </c>
      <c r="E58" s="101">
        <v>3</v>
      </c>
      <c r="F58" s="101">
        <v>4</v>
      </c>
      <c r="G58" s="101">
        <v>5</v>
      </c>
      <c r="H58" s="101">
        <v>6</v>
      </c>
      <c r="I58" s="101">
        <v>7</v>
      </c>
      <c r="J58" s="101">
        <v>8</v>
      </c>
      <c r="K58" s="101">
        <v>9</v>
      </c>
      <c r="L58" s="101">
        <v>10</v>
      </c>
      <c r="M58" s="101">
        <v>11</v>
      </c>
      <c r="N58" s="101">
        <v>12</v>
      </c>
    </row>
    <row r="59" ht="14.25" customHeight="1" spans="1:14">
      <c r="A59" s="98"/>
      <c r="B59" s="102" t="s">
        <v>17</v>
      </c>
      <c r="C59" s="103" t="s">
        <v>18</v>
      </c>
      <c r="D59" s="104" t="s">
        <v>348</v>
      </c>
      <c r="E59" s="104" t="s">
        <v>349</v>
      </c>
      <c r="F59" s="104" t="s">
        <v>350</v>
      </c>
      <c r="G59" s="104" t="s">
        <v>351</v>
      </c>
      <c r="H59" s="104" t="s">
        <v>352</v>
      </c>
      <c r="I59" s="104" t="s">
        <v>353</v>
      </c>
      <c r="J59" s="104" t="s">
        <v>354</v>
      </c>
      <c r="K59" s="104" t="s">
        <v>355</v>
      </c>
      <c r="L59" s="104" t="s">
        <v>356</v>
      </c>
      <c r="M59" s="104" t="s">
        <v>357</v>
      </c>
      <c r="N59" s="106" t="s">
        <v>18</v>
      </c>
    </row>
    <row r="60" ht="22.5" spans="1:14">
      <c r="A60" s="98"/>
      <c r="B60" s="102"/>
      <c r="C60" s="103"/>
      <c r="D60" s="105" t="s">
        <v>358</v>
      </c>
      <c r="E60" s="105" t="s">
        <v>359</v>
      </c>
      <c r="F60" s="105" t="s">
        <v>360</v>
      </c>
      <c r="G60" s="105" t="s">
        <v>361</v>
      </c>
      <c r="H60" s="105" t="s">
        <v>362</v>
      </c>
      <c r="I60" s="105" t="s">
        <v>363</v>
      </c>
      <c r="J60" s="105" t="s">
        <v>364</v>
      </c>
      <c r="K60" s="105" t="s">
        <v>365</v>
      </c>
      <c r="L60" s="105" t="s">
        <v>366</v>
      </c>
      <c r="M60" s="105" t="s">
        <v>367</v>
      </c>
      <c r="N60" s="106"/>
    </row>
    <row r="61" ht="14.25" spans="1:14">
      <c r="A61" s="98"/>
      <c r="B61" s="102" t="s">
        <v>39</v>
      </c>
      <c r="C61" s="106" t="s">
        <v>18</v>
      </c>
      <c r="D61" s="107" t="s">
        <v>368</v>
      </c>
      <c r="E61" s="108" t="s">
        <v>369</v>
      </c>
      <c r="F61" s="108" t="s">
        <v>370</v>
      </c>
      <c r="G61" s="108" t="s">
        <v>371</v>
      </c>
      <c r="H61" s="108" t="s">
        <v>372</v>
      </c>
      <c r="I61" s="108" t="s">
        <v>373</v>
      </c>
      <c r="J61" s="108" t="s">
        <v>374</v>
      </c>
      <c r="K61" s="108" t="s">
        <v>375</v>
      </c>
      <c r="L61" s="108" t="s">
        <v>376</v>
      </c>
      <c r="M61" s="108" t="s">
        <v>377</v>
      </c>
      <c r="N61" s="106" t="s">
        <v>18</v>
      </c>
    </row>
    <row r="62" ht="22.5" spans="1:14">
      <c r="A62" s="98"/>
      <c r="B62" s="102"/>
      <c r="C62" s="106"/>
      <c r="D62" s="109" t="s">
        <v>378</v>
      </c>
      <c r="E62" s="105" t="s">
        <v>379</v>
      </c>
      <c r="F62" s="105" t="s">
        <v>380</v>
      </c>
      <c r="G62" s="105" t="s">
        <v>381</v>
      </c>
      <c r="H62" s="105" t="s">
        <v>382</v>
      </c>
      <c r="I62" s="105" t="s">
        <v>383</v>
      </c>
      <c r="J62" s="105" t="s">
        <v>384</v>
      </c>
      <c r="K62" s="105" t="s">
        <v>385</v>
      </c>
      <c r="L62" s="105" t="s">
        <v>386</v>
      </c>
      <c r="M62" s="105" t="s">
        <v>387</v>
      </c>
      <c r="N62" s="106"/>
    </row>
    <row r="63" ht="14.25" spans="1:14">
      <c r="A63" s="98"/>
      <c r="B63" s="102" t="s">
        <v>60</v>
      </c>
      <c r="C63" s="106" t="s">
        <v>18</v>
      </c>
      <c r="D63" s="107" t="s">
        <v>388</v>
      </c>
      <c r="E63" s="108" t="s">
        <v>389</v>
      </c>
      <c r="F63" s="108" t="s">
        <v>390</v>
      </c>
      <c r="G63" s="108" t="s">
        <v>391</v>
      </c>
      <c r="H63" s="108" t="s">
        <v>392</v>
      </c>
      <c r="I63" s="108" t="s">
        <v>393</v>
      </c>
      <c r="J63" s="108" t="s">
        <v>394</v>
      </c>
      <c r="K63" s="108" t="s">
        <v>395</v>
      </c>
      <c r="L63" s="108" t="s">
        <v>396</v>
      </c>
      <c r="M63" s="108" t="s">
        <v>397</v>
      </c>
      <c r="N63" s="106" t="s">
        <v>18</v>
      </c>
    </row>
    <row r="64" ht="33.75" customHeight="1" spans="1:14">
      <c r="A64" s="98"/>
      <c r="B64" s="102"/>
      <c r="C64" s="106"/>
      <c r="D64" s="109" t="s">
        <v>398</v>
      </c>
      <c r="E64" s="105" t="s">
        <v>399</v>
      </c>
      <c r="F64" s="105" t="s">
        <v>400</v>
      </c>
      <c r="G64" s="105" t="s">
        <v>401</v>
      </c>
      <c r="H64" s="105" t="s">
        <v>402</v>
      </c>
      <c r="I64" s="105" t="s">
        <v>403</v>
      </c>
      <c r="J64" s="105" t="s">
        <v>404</v>
      </c>
      <c r="K64" s="105" t="s">
        <v>405</v>
      </c>
      <c r="L64" s="105" t="s">
        <v>406</v>
      </c>
      <c r="M64" s="105" t="s">
        <v>407</v>
      </c>
      <c r="N64" s="106"/>
    </row>
    <row r="65" ht="14.25" spans="1:14">
      <c r="A65" s="98"/>
      <c r="B65" s="102" t="s">
        <v>81</v>
      </c>
      <c r="C65" s="106" t="s">
        <v>18</v>
      </c>
      <c r="D65" s="107" t="s">
        <v>408</v>
      </c>
      <c r="E65" s="108" t="s">
        <v>409</v>
      </c>
      <c r="F65" s="108" t="s">
        <v>410</v>
      </c>
      <c r="G65" s="108" t="s">
        <v>411</v>
      </c>
      <c r="H65" s="108" t="s">
        <v>412</v>
      </c>
      <c r="I65" s="108" t="s">
        <v>413</v>
      </c>
      <c r="J65" s="108" t="s">
        <v>414</v>
      </c>
      <c r="K65" s="108" t="s">
        <v>415</v>
      </c>
      <c r="L65" s="108" t="s">
        <v>416</v>
      </c>
      <c r="M65" s="108" t="s">
        <v>417</v>
      </c>
      <c r="N65" s="106" t="s">
        <v>18</v>
      </c>
    </row>
    <row r="66" ht="33.75" customHeight="1" spans="1:14">
      <c r="A66" s="98"/>
      <c r="B66" s="102"/>
      <c r="C66" s="106"/>
      <c r="D66" s="109" t="s">
        <v>418</v>
      </c>
      <c r="E66" s="105" t="s">
        <v>419</v>
      </c>
      <c r="F66" s="105" t="s">
        <v>420</v>
      </c>
      <c r="G66" s="105" t="s">
        <v>421</v>
      </c>
      <c r="H66" s="105" t="s">
        <v>422</v>
      </c>
      <c r="I66" s="105" t="s">
        <v>423</v>
      </c>
      <c r="J66" s="105" t="s">
        <v>424</v>
      </c>
      <c r="K66" s="105" t="s">
        <v>425</v>
      </c>
      <c r="L66" s="105" t="s">
        <v>426</v>
      </c>
      <c r="M66" s="105" t="s">
        <v>427</v>
      </c>
      <c r="N66" s="106"/>
    </row>
    <row r="67" ht="14.25" spans="1:14">
      <c r="A67" s="98"/>
      <c r="B67" s="102" t="s">
        <v>102</v>
      </c>
      <c r="C67" s="106" t="s">
        <v>18</v>
      </c>
      <c r="D67" s="107" t="s">
        <v>428</v>
      </c>
      <c r="E67" s="108" t="s">
        <v>429</v>
      </c>
      <c r="F67" s="108" t="s">
        <v>430</v>
      </c>
      <c r="G67" s="108" t="s">
        <v>431</v>
      </c>
      <c r="H67" s="108" t="s">
        <v>432</v>
      </c>
      <c r="I67" s="108" t="s">
        <v>433</v>
      </c>
      <c r="J67" s="108" t="s">
        <v>434</v>
      </c>
      <c r="K67" s="108" t="s">
        <v>435</v>
      </c>
      <c r="L67" s="108" t="s">
        <v>436</v>
      </c>
      <c r="M67" s="108" t="s">
        <v>437</v>
      </c>
      <c r="N67" s="106" t="s">
        <v>18</v>
      </c>
    </row>
    <row r="68" ht="33.75" customHeight="1" spans="1:14">
      <c r="A68" s="98"/>
      <c r="B68" s="102"/>
      <c r="C68" s="106"/>
      <c r="D68" s="109" t="s">
        <v>438</v>
      </c>
      <c r="E68" s="105" t="s">
        <v>439</v>
      </c>
      <c r="F68" s="105" t="s">
        <v>440</v>
      </c>
      <c r="G68" s="105" t="s">
        <v>441</v>
      </c>
      <c r="H68" s="105" t="s">
        <v>442</v>
      </c>
      <c r="I68" s="105" t="s">
        <v>443</v>
      </c>
      <c r="J68" s="105" t="s">
        <v>444</v>
      </c>
      <c r="K68" s="105" t="s">
        <v>445</v>
      </c>
      <c r="L68" s="105" t="s">
        <v>446</v>
      </c>
      <c r="M68" s="105" t="s">
        <v>447</v>
      </c>
      <c r="N68" s="106"/>
    </row>
    <row r="69" ht="14.25" spans="1:14">
      <c r="A69" s="98"/>
      <c r="B69" s="102" t="s">
        <v>123</v>
      </c>
      <c r="C69" s="106" t="s">
        <v>18</v>
      </c>
      <c r="D69" s="107" t="s">
        <v>448</v>
      </c>
      <c r="E69" s="108" t="s">
        <v>449</v>
      </c>
      <c r="F69" s="108" t="s">
        <v>450</v>
      </c>
      <c r="G69" s="108" t="s">
        <v>451</v>
      </c>
      <c r="H69" s="108" t="s">
        <v>452</v>
      </c>
      <c r="I69" s="108" t="s">
        <v>453</v>
      </c>
      <c r="J69" s="108" t="s">
        <v>454</v>
      </c>
      <c r="K69" s="108" t="s">
        <v>455</v>
      </c>
      <c r="L69" s="108" t="s">
        <v>456</v>
      </c>
      <c r="M69" s="108" t="s">
        <v>457</v>
      </c>
      <c r="N69" s="106" t="s">
        <v>18</v>
      </c>
    </row>
    <row r="70" ht="45" customHeight="1" spans="1:14">
      <c r="A70" s="98"/>
      <c r="B70" s="102"/>
      <c r="C70" s="106"/>
      <c r="D70" s="109" t="s">
        <v>458</v>
      </c>
      <c r="E70" s="105" t="s">
        <v>459</v>
      </c>
      <c r="F70" s="105" t="s">
        <v>460</v>
      </c>
      <c r="G70" s="105" t="s">
        <v>461</v>
      </c>
      <c r="H70" s="105" t="s">
        <v>462</v>
      </c>
      <c r="I70" s="105" t="s">
        <v>463</v>
      </c>
      <c r="J70" s="105" t="s">
        <v>464</v>
      </c>
      <c r="K70" s="105" t="s">
        <v>465</v>
      </c>
      <c r="L70" s="105" t="s">
        <v>466</v>
      </c>
      <c r="M70" s="105" t="s">
        <v>467</v>
      </c>
      <c r="N70" s="106"/>
    </row>
    <row r="71" ht="14.25" spans="1:14">
      <c r="A71" s="98"/>
      <c r="B71" s="102" t="s">
        <v>144</v>
      </c>
      <c r="C71" s="106" t="s">
        <v>18</v>
      </c>
      <c r="D71" s="107" t="s">
        <v>468</v>
      </c>
      <c r="E71" s="108" t="s">
        <v>469</v>
      </c>
      <c r="F71" s="108" t="s">
        <v>470</v>
      </c>
      <c r="G71" s="108" t="s">
        <v>471</v>
      </c>
      <c r="H71" s="108" t="s">
        <v>472</v>
      </c>
      <c r="I71" s="108" t="s">
        <v>473</v>
      </c>
      <c r="J71" s="108" t="s">
        <v>474</v>
      </c>
      <c r="K71" s="108" t="s">
        <v>475</v>
      </c>
      <c r="L71" s="108" t="s">
        <v>476</v>
      </c>
      <c r="M71" s="108" t="s">
        <v>477</v>
      </c>
      <c r="N71" s="106" t="s">
        <v>18</v>
      </c>
    </row>
    <row r="72" ht="45" customHeight="1" spans="1:14">
      <c r="A72" s="98"/>
      <c r="B72" s="102"/>
      <c r="C72" s="106"/>
      <c r="D72" s="109" t="s">
        <v>478</v>
      </c>
      <c r="E72" s="105" t="s">
        <v>479</v>
      </c>
      <c r="F72" s="105" t="s">
        <v>480</v>
      </c>
      <c r="G72" s="105" t="s">
        <v>481</v>
      </c>
      <c r="H72" s="105" t="s">
        <v>482</v>
      </c>
      <c r="I72" s="105" t="s">
        <v>483</v>
      </c>
      <c r="J72" s="105" t="s">
        <v>484</v>
      </c>
      <c r="K72" s="105" t="s">
        <v>485</v>
      </c>
      <c r="L72" s="105" t="s">
        <v>486</v>
      </c>
      <c r="M72" s="105" t="s">
        <v>487</v>
      </c>
      <c r="N72" s="106"/>
    </row>
    <row r="73" ht="14.25" spans="1:14">
      <c r="A73" s="98"/>
      <c r="B73" s="102" t="s">
        <v>165</v>
      </c>
      <c r="C73" s="110" t="s">
        <v>18</v>
      </c>
      <c r="D73" s="108" t="s">
        <v>488</v>
      </c>
      <c r="E73" s="108" t="s">
        <v>489</v>
      </c>
      <c r="F73" s="108" t="s">
        <v>490</v>
      </c>
      <c r="G73" s="108" t="s">
        <v>491</v>
      </c>
      <c r="H73" s="108" t="s">
        <v>492</v>
      </c>
      <c r="I73" s="108" t="s">
        <v>493</v>
      </c>
      <c r="J73" s="108" t="s">
        <v>494</v>
      </c>
      <c r="K73" s="108" t="s">
        <v>495</v>
      </c>
      <c r="L73" s="108" t="s">
        <v>496</v>
      </c>
      <c r="M73" s="108" t="s">
        <v>497</v>
      </c>
      <c r="N73" s="110" t="s">
        <v>18</v>
      </c>
    </row>
    <row r="74" ht="33.75" customHeight="1" spans="1:14">
      <c r="A74" s="98"/>
      <c r="B74" s="102"/>
      <c r="C74" s="110"/>
      <c r="D74" s="105" t="s">
        <v>498</v>
      </c>
      <c r="E74" s="105" t="s">
        <v>499</v>
      </c>
      <c r="F74" s="105" t="s">
        <v>500</v>
      </c>
      <c r="G74" s="105" t="s">
        <v>501</v>
      </c>
      <c r="H74" s="105" t="s">
        <v>502</v>
      </c>
      <c r="I74" s="105" t="s">
        <v>503</v>
      </c>
      <c r="J74" s="105" t="s">
        <v>504</v>
      </c>
      <c r="K74" s="105" t="s">
        <v>505</v>
      </c>
      <c r="L74" s="105" t="s">
        <v>506</v>
      </c>
      <c r="M74" s="105" t="s">
        <v>507</v>
      </c>
      <c r="N74" s="110"/>
    </row>
    <row r="75" ht="14.25" spans="1:14">
      <c r="A75" s="98"/>
      <c r="B75" s="98"/>
      <c r="C75" s="98"/>
      <c r="D75" s="111"/>
      <c r="E75" s="111"/>
      <c r="F75" s="111"/>
      <c r="G75" s="111"/>
      <c r="H75" s="111"/>
      <c r="I75" s="111"/>
      <c r="J75" s="111"/>
      <c r="K75" s="111"/>
      <c r="L75" s="111"/>
      <c r="M75" s="111"/>
      <c r="N75" s="98"/>
    </row>
    <row r="76" ht="14.25" customHeight="1" spans="1:14">
      <c r="A76" s="98"/>
      <c r="B76" s="98"/>
      <c r="C76" s="98"/>
      <c r="D76" s="111"/>
      <c r="E76" s="111"/>
      <c r="F76" s="111"/>
      <c r="G76" s="111"/>
      <c r="H76" s="111"/>
      <c r="I76" s="111"/>
      <c r="J76" s="111"/>
      <c r="K76" s="111"/>
      <c r="L76" s="111"/>
      <c r="M76" s="111"/>
      <c r="N76" s="98"/>
    </row>
    <row r="77" ht="14.25" spans="1:14">
      <c r="A77" s="98"/>
      <c r="B77" s="98"/>
      <c r="C77" s="98"/>
      <c r="D77" s="111"/>
      <c r="E77" s="111"/>
      <c r="F77" s="111"/>
      <c r="G77" s="111"/>
      <c r="H77" s="111"/>
      <c r="I77" s="111"/>
      <c r="J77" s="111"/>
      <c r="K77" s="111"/>
      <c r="L77" s="111"/>
      <c r="M77" s="111"/>
      <c r="N77" s="98"/>
    </row>
    <row r="78" ht="15.75" customHeight="1" spans="1:14">
      <c r="A78" s="98"/>
      <c r="B78" s="99" t="s">
        <v>508</v>
      </c>
      <c r="C78" s="99"/>
      <c r="D78" s="99"/>
      <c r="E78" s="99"/>
      <c r="F78" s="99"/>
      <c r="G78" s="99"/>
      <c r="H78" s="99"/>
      <c r="I78" s="99"/>
      <c r="J78" s="99"/>
      <c r="K78" s="99"/>
      <c r="L78" s="99"/>
      <c r="M78" s="99"/>
      <c r="N78" s="99"/>
    </row>
    <row r="79" ht="15" spans="1:14">
      <c r="A79" s="98"/>
      <c r="B79" s="100"/>
      <c r="C79" s="101">
        <v>1</v>
      </c>
      <c r="D79" s="101">
        <v>2</v>
      </c>
      <c r="E79" s="101">
        <v>3</v>
      </c>
      <c r="F79" s="101">
        <v>4</v>
      </c>
      <c r="G79" s="101">
        <v>5</v>
      </c>
      <c r="H79" s="101">
        <v>6</v>
      </c>
      <c r="I79" s="101">
        <v>7</v>
      </c>
      <c r="J79" s="101">
        <v>8</v>
      </c>
      <c r="K79" s="101">
        <v>9</v>
      </c>
      <c r="L79" s="101">
        <v>10</v>
      </c>
      <c r="M79" s="101">
        <v>11</v>
      </c>
      <c r="N79" s="101">
        <v>12</v>
      </c>
    </row>
    <row r="80" ht="14.25" customHeight="1" spans="1:14">
      <c r="A80" s="98"/>
      <c r="B80" s="102" t="s">
        <v>17</v>
      </c>
      <c r="C80" s="103" t="s">
        <v>18</v>
      </c>
      <c r="D80" s="104" t="s">
        <v>509</v>
      </c>
      <c r="E80" s="104" t="s">
        <v>510</v>
      </c>
      <c r="F80" s="104" t="s">
        <v>511</v>
      </c>
      <c r="G80" s="104" t="s">
        <v>512</v>
      </c>
      <c r="H80" s="104" t="s">
        <v>513</v>
      </c>
      <c r="I80" s="104" t="s">
        <v>514</v>
      </c>
      <c r="J80" s="104" t="s">
        <v>515</v>
      </c>
      <c r="K80" s="104" t="s">
        <v>516</v>
      </c>
      <c r="L80" s="104" t="s">
        <v>517</v>
      </c>
      <c r="M80" s="104" t="s">
        <v>518</v>
      </c>
      <c r="N80" s="106" t="s">
        <v>18</v>
      </c>
    </row>
    <row r="81" ht="22.5" spans="1:14">
      <c r="A81" s="98"/>
      <c r="B81" s="102"/>
      <c r="C81" s="103"/>
      <c r="D81" s="105" t="s">
        <v>519</v>
      </c>
      <c r="E81" s="105" t="s">
        <v>520</v>
      </c>
      <c r="F81" s="105" t="s">
        <v>521</v>
      </c>
      <c r="G81" s="105" t="s">
        <v>522</v>
      </c>
      <c r="H81" s="105" t="s">
        <v>523</v>
      </c>
      <c r="I81" s="105" t="s">
        <v>524</v>
      </c>
      <c r="J81" s="105" t="s">
        <v>525</v>
      </c>
      <c r="K81" s="105" t="s">
        <v>526</v>
      </c>
      <c r="L81" s="105" t="s">
        <v>527</v>
      </c>
      <c r="M81" s="105" t="s">
        <v>528</v>
      </c>
      <c r="N81" s="106"/>
    </row>
    <row r="82" ht="14.25" spans="1:14">
      <c r="A82" s="98"/>
      <c r="B82" s="102" t="s">
        <v>39</v>
      </c>
      <c r="C82" s="106" t="s">
        <v>18</v>
      </c>
      <c r="D82" s="107" t="s">
        <v>529</v>
      </c>
      <c r="E82" s="108" t="s">
        <v>530</v>
      </c>
      <c r="F82" s="108" t="s">
        <v>531</v>
      </c>
      <c r="G82" s="108" t="s">
        <v>532</v>
      </c>
      <c r="H82" s="108" t="s">
        <v>533</v>
      </c>
      <c r="I82" s="108" t="s">
        <v>534</v>
      </c>
      <c r="J82" s="108" t="s">
        <v>535</v>
      </c>
      <c r="K82" s="108" t="s">
        <v>536</v>
      </c>
      <c r="L82" s="108" t="s">
        <v>537</v>
      </c>
      <c r="M82" s="108" t="s">
        <v>538</v>
      </c>
      <c r="N82" s="106" t="s">
        <v>18</v>
      </c>
    </row>
    <row r="83" ht="45" spans="1:14">
      <c r="A83" s="98"/>
      <c r="B83" s="102"/>
      <c r="C83" s="106"/>
      <c r="D83" s="109" t="s">
        <v>539</v>
      </c>
      <c r="E83" s="105" t="s">
        <v>540</v>
      </c>
      <c r="F83" s="105" t="s">
        <v>541</v>
      </c>
      <c r="G83" s="105" t="s">
        <v>542</v>
      </c>
      <c r="H83" s="105" t="s">
        <v>543</v>
      </c>
      <c r="I83" s="105" t="s">
        <v>544</v>
      </c>
      <c r="J83" s="105" t="s">
        <v>545</v>
      </c>
      <c r="K83" s="105" t="s">
        <v>546</v>
      </c>
      <c r="L83" s="105" t="s">
        <v>547</v>
      </c>
      <c r="M83" s="105" t="s">
        <v>548</v>
      </c>
      <c r="N83" s="106"/>
    </row>
    <row r="84" ht="14.25" spans="1:14">
      <c r="A84" s="98"/>
      <c r="B84" s="102" t="s">
        <v>60</v>
      </c>
      <c r="C84" s="106" t="s">
        <v>18</v>
      </c>
      <c r="D84" s="107" t="s">
        <v>549</v>
      </c>
      <c r="E84" s="108" t="s">
        <v>550</v>
      </c>
      <c r="F84" s="108" t="s">
        <v>551</v>
      </c>
      <c r="G84" s="108" t="s">
        <v>552</v>
      </c>
      <c r="H84" s="108" t="s">
        <v>553</v>
      </c>
      <c r="I84" s="108" t="s">
        <v>554</v>
      </c>
      <c r="J84" s="108" t="s">
        <v>555</v>
      </c>
      <c r="K84" s="108" t="s">
        <v>556</v>
      </c>
      <c r="L84" s="108" t="s">
        <v>557</v>
      </c>
      <c r="M84" s="108" t="s">
        <v>558</v>
      </c>
      <c r="N84" s="106" t="s">
        <v>18</v>
      </c>
    </row>
    <row r="85" ht="22.5" customHeight="1" spans="1:14">
      <c r="A85" s="98"/>
      <c r="B85" s="102"/>
      <c r="C85" s="106"/>
      <c r="D85" s="109" t="s">
        <v>559</v>
      </c>
      <c r="E85" s="105" t="s">
        <v>560</v>
      </c>
      <c r="F85" s="105" t="s">
        <v>561</v>
      </c>
      <c r="G85" s="105" t="s">
        <v>562</v>
      </c>
      <c r="H85" s="105" t="s">
        <v>563</v>
      </c>
      <c r="I85" s="105" t="s">
        <v>564</v>
      </c>
      <c r="J85" s="105" t="s">
        <v>565</v>
      </c>
      <c r="K85" s="105" t="s">
        <v>566</v>
      </c>
      <c r="L85" s="105" t="s">
        <v>567</v>
      </c>
      <c r="M85" s="105" t="s">
        <v>568</v>
      </c>
      <c r="N85" s="106"/>
    </row>
    <row r="86" ht="14.25" spans="1:14">
      <c r="A86" s="98"/>
      <c r="B86" s="102" t="s">
        <v>81</v>
      </c>
      <c r="C86" s="106" t="s">
        <v>18</v>
      </c>
      <c r="D86" s="107" t="s">
        <v>569</v>
      </c>
      <c r="E86" s="108" t="s">
        <v>570</v>
      </c>
      <c r="F86" s="108" t="s">
        <v>571</v>
      </c>
      <c r="G86" s="108" t="s">
        <v>572</v>
      </c>
      <c r="H86" s="108" t="s">
        <v>573</v>
      </c>
      <c r="I86" s="108" t="s">
        <v>574</v>
      </c>
      <c r="J86" s="108" t="s">
        <v>575</v>
      </c>
      <c r="K86" s="108" t="s">
        <v>576</v>
      </c>
      <c r="L86" s="108" t="s">
        <v>577</v>
      </c>
      <c r="M86" s="108" t="s">
        <v>578</v>
      </c>
      <c r="N86" s="106" t="s">
        <v>18</v>
      </c>
    </row>
    <row r="87" ht="14.25" customHeight="1" spans="1:14">
      <c r="A87" s="98"/>
      <c r="B87" s="102"/>
      <c r="C87" s="106"/>
      <c r="D87" s="109" t="s">
        <v>579</v>
      </c>
      <c r="E87" s="105" t="s">
        <v>580</v>
      </c>
      <c r="F87" s="105" t="s">
        <v>581</v>
      </c>
      <c r="G87" s="105" t="s">
        <v>582</v>
      </c>
      <c r="H87" s="105" t="s">
        <v>583</v>
      </c>
      <c r="I87" s="105" t="s">
        <v>584</v>
      </c>
      <c r="J87" s="105" t="s">
        <v>585</v>
      </c>
      <c r="K87" s="105" t="s">
        <v>586</v>
      </c>
      <c r="L87" s="105" t="s">
        <v>587</v>
      </c>
      <c r="M87" s="105" t="s">
        <v>588</v>
      </c>
      <c r="N87" s="106"/>
    </row>
    <row r="88" ht="14.25" spans="1:14">
      <c r="A88" s="98"/>
      <c r="B88" s="102" t="s">
        <v>102</v>
      </c>
      <c r="C88" s="106" t="s">
        <v>18</v>
      </c>
      <c r="D88" s="107" t="s">
        <v>589</v>
      </c>
      <c r="E88" s="108" t="s">
        <v>590</v>
      </c>
      <c r="F88" s="108" t="s">
        <v>591</v>
      </c>
      <c r="G88" s="108" t="s">
        <v>592</v>
      </c>
      <c r="H88" s="108" t="s">
        <v>593</v>
      </c>
      <c r="I88" s="108" t="s">
        <v>594</v>
      </c>
      <c r="J88" s="108" t="s">
        <v>595</v>
      </c>
      <c r="K88" s="108" t="s">
        <v>596</v>
      </c>
      <c r="L88" s="108" t="s">
        <v>597</v>
      </c>
      <c r="M88" s="108" t="s">
        <v>598</v>
      </c>
      <c r="N88" s="106" t="s">
        <v>18</v>
      </c>
    </row>
    <row r="89" ht="22.5" customHeight="1" spans="1:14">
      <c r="A89" s="98"/>
      <c r="B89" s="102"/>
      <c r="C89" s="106"/>
      <c r="D89" s="109" t="s">
        <v>599</v>
      </c>
      <c r="E89" s="105" t="s">
        <v>600</v>
      </c>
      <c r="F89" s="105" t="s">
        <v>601</v>
      </c>
      <c r="G89" s="105" t="s">
        <v>602</v>
      </c>
      <c r="H89" s="105" t="s">
        <v>603</v>
      </c>
      <c r="I89" s="105" t="s">
        <v>604</v>
      </c>
      <c r="J89" s="105" t="s">
        <v>605</v>
      </c>
      <c r="K89" s="105" t="s">
        <v>606</v>
      </c>
      <c r="L89" s="105" t="s">
        <v>607</v>
      </c>
      <c r="M89" s="105" t="s">
        <v>608</v>
      </c>
      <c r="N89" s="106"/>
    </row>
    <row r="90" ht="14.25" spans="1:14">
      <c r="A90" s="98"/>
      <c r="B90" s="102" t="s">
        <v>123</v>
      </c>
      <c r="C90" s="106" t="s">
        <v>18</v>
      </c>
      <c r="D90" s="107" t="s">
        <v>609</v>
      </c>
      <c r="E90" s="108" t="s">
        <v>610</v>
      </c>
      <c r="F90" s="108" t="s">
        <v>611</v>
      </c>
      <c r="G90" s="108" t="s">
        <v>612</v>
      </c>
      <c r="H90" s="108" t="s">
        <v>613</v>
      </c>
      <c r="I90" s="108" t="s">
        <v>614</v>
      </c>
      <c r="J90" s="108" t="s">
        <v>615</v>
      </c>
      <c r="K90" s="108" t="s">
        <v>616</v>
      </c>
      <c r="L90" s="108" t="s">
        <v>617</v>
      </c>
      <c r="M90" s="108" t="s">
        <v>618</v>
      </c>
      <c r="N90" s="106" t="s">
        <v>18</v>
      </c>
    </row>
    <row r="91" ht="22.5" customHeight="1" spans="1:14">
      <c r="A91" s="98"/>
      <c r="B91" s="102"/>
      <c r="C91" s="106"/>
      <c r="D91" s="109" t="s">
        <v>619</v>
      </c>
      <c r="E91" s="105" t="s">
        <v>620</v>
      </c>
      <c r="F91" s="105" t="s">
        <v>621</v>
      </c>
      <c r="G91" s="105" t="s">
        <v>622</v>
      </c>
      <c r="H91" s="105" t="s">
        <v>623</v>
      </c>
      <c r="I91" s="105" t="s">
        <v>624</v>
      </c>
      <c r="J91" s="105" t="s">
        <v>625</v>
      </c>
      <c r="K91" s="105" t="s">
        <v>626</v>
      </c>
      <c r="L91" s="105" t="s">
        <v>627</v>
      </c>
      <c r="M91" s="105" t="s">
        <v>628</v>
      </c>
      <c r="N91" s="106"/>
    </row>
    <row r="92" ht="14.25" spans="1:14">
      <c r="A92" s="98"/>
      <c r="B92" s="102" t="s">
        <v>144</v>
      </c>
      <c r="C92" s="106" t="s">
        <v>18</v>
      </c>
      <c r="D92" s="107" t="s">
        <v>629</v>
      </c>
      <c r="E92" s="108" t="s">
        <v>630</v>
      </c>
      <c r="F92" s="108" t="s">
        <v>631</v>
      </c>
      <c r="G92" s="108" t="s">
        <v>632</v>
      </c>
      <c r="H92" s="108" t="s">
        <v>633</v>
      </c>
      <c r="I92" s="108" t="s">
        <v>634</v>
      </c>
      <c r="J92" s="108" t="s">
        <v>635</v>
      </c>
      <c r="K92" s="108" t="s">
        <v>636</v>
      </c>
      <c r="L92" s="108" t="s">
        <v>637</v>
      </c>
      <c r="M92" s="108" t="s">
        <v>638</v>
      </c>
      <c r="N92" s="106" t="s">
        <v>18</v>
      </c>
    </row>
    <row r="93" ht="22.5" customHeight="1" spans="1:14">
      <c r="A93" s="98"/>
      <c r="B93" s="102"/>
      <c r="C93" s="106"/>
      <c r="D93" s="109" t="s">
        <v>639</v>
      </c>
      <c r="E93" s="105" t="s">
        <v>640</v>
      </c>
      <c r="F93" s="105" t="s">
        <v>641</v>
      </c>
      <c r="G93" s="105" t="s">
        <v>642</v>
      </c>
      <c r="H93" s="105" t="s">
        <v>643</v>
      </c>
      <c r="I93" s="105" t="s">
        <v>644</v>
      </c>
      <c r="J93" s="105" t="s">
        <v>645</v>
      </c>
      <c r="K93" s="105" t="s">
        <v>646</v>
      </c>
      <c r="L93" s="105" t="s">
        <v>647</v>
      </c>
      <c r="M93" s="105" t="s">
        <v>648</v>
      </c>
      <c r="N93" s="106"/>
    </row>
    <row r="94" ht="14.25" spans="1:14">
      <c r="A94" s="98"/>
      <c r="B94" s="102" t="s">
        <v>165</v>
      </c>
      <c r="C94" s="110" t="s">
        <v>18</v>
      </c>
      <c r="D94" s="108" t="s">
        <v>649</v>
      </c>
      <c r="E94" s="108" t="s">
        <v>650</v>
      </c>
      <c r="F94" s="108" t="s">
        <v>651</v>
      </c>
      <c r="G94" s="108" t="s">
        <v>652</v>
      </c>
      <c r="H94" s="108" t="s">
        <v>653</v>
      </c>
      <c r="I94" s="108" t="s">
        <v>654</v>
      </c>
      <c r="J94" s="108" t="s">
        <v>655</v>
      </c>
      <c r="K94" s="108" t="s">
        <v>656</v>
      </c>
      <c r="L94" s="108" t="s">
        <v>657</v>
      </c>
      <c r="M94" s="108" t="s">
        <v>658</v>
      </c>
      <c r="N94" s="110" t="s">
        <v>18</v>
      </c>
    </row>
    <row r="95" ht="22.5" customHeight="1" spans="1:14">
      <c r="A95" s="98"/>
      <c r="B95" s="102"/>
      <c r="C95" s="110"/>
      <c r="D95" s="105" t="s">
        <v>659</v>
      </c>
      <c r="E95" s="105" t="s">
        <v>660</v>
      </c>
      <c r="F95" s="105" t="s">
        <v>661</v>
      </c>
      <c r="G95" s="105" t="s">
        <v>662</v>
      </c>
      <c r="H95" s="105" t="s">
        <v>663</v>
      </c>
      <c r="I95" s="105" t="s">
        <v>664</v>
      </c>
      <c r="J95" s="105" t="s">
        <v>665</v>
      </c>
      <c r="K95" s="105" t="s">
        <v>666</v>
      </c>
      <c r="L95" s="105" t="s">
        <v>667</v>
      </c>
      <c r="M95" s="105" t="s">
        <v>668</v>
      </c>
      <c r="N95" s="110"/>
    </row>
    <row r="96" ht="14.25" spans="1:14">
      <c r="A96" s="98"/>
      <c r="B96" s="98"/>
      <c r="C96" s="98"/>
      <c r="D96" s="111"/>
      <c r="E96" s="111"/>
      <c r="F96" s="111"/>
      <c r="G96" s="111"/>
      <c r="H96" s="111"/>
      <c r="I96" s="111"/>
      <c r="J96" s="111"/>
      <c r="K96" s="111"/>
      <c r="L96" s="111"/>
      <c r="M96" s="111"/>
      <c r="N96" s="98"/>
    </row>
    <row r="97" ht="14.25" customHeight="1" spans="1:14">
      <c r="A97" s="98"/>
      <c r="B97" s="98"/>
      <c r="C97" s="98"/>
      <c r="D97" s="111"/>
      <c r="E97" s="111"/>
      <c r="F97" s="111"/>
      <c r="G97" s="111"/>
      <c r="H97" s="111"/>
      <c r="I97" s="111"/>
      <c r="J97" s="111"/>
      <c r="K97" s="111"/>
      <c r="L97" s="111"/>
      <c r="M97" s="111"/>
      <c r="N97" s="98"/>
    </row>
    <row r="98" ht="14.25" spans="1:14">
      <c r="A98" s="98"/>
      <c r="B98" s="98"/>
      <c r="C98" s="98"/>
      <c r="D98" s="111"/>
      <c r="E98" s="111"/>
      <c r="F98" s="111"/>
      <c r="G98" s="111"/>
      <c r="H98" s="111"/>
      <c r="I98" s="111"/>
      <c r="J98" s="111"/>
      <c r="K98" s="111"/>
      <c r="L98" s="111"/>
      <c r="M98" s="111"/>
      <c r="N98" s="98"/>
    </row>
    <row r="99" ht="15.75" customHeight="1" spans="1:14">
      <c r="A99" s="98"/>
      <c r="B99" s="99" t="s">
        <v>669</v>
      </c>
      <c r="C99" s="99"/>
      <c r="D99" s="99"/>
      <c r="E99" s="99"/>
      <c r="F99" s="99"/>
      <c r="G99" s="99"/>
      <c r="H99" s="99"/>
      <c r="I99" s="99"/>
      <c r="J99" s="99"/>
      <c r="K99" s="99"/>
      <c r="L99" s="99"/>
      <c r="M99" s="99"/>
      <c r="N99" s="99"/>
    </row>
    <row r="100" ht="15" spans="1:14">
      <c r="A100" s="98"/>
      <c r="B100" s="100"/>
      <c r="C100" s="101">
        <v>1</v>
      </c>
      <c r="D100" s="101">
        <v>2</v>
      </c>
      <c r="E100" s="101">
        <v>3</v>
      </c>
      <c r="F100" s="101">
        <v>4</v>
      </c>
      <c r="G100" s="101">
        <v>5</v>
      </c>
      <c r="H100" s="101">
        <v>6</v>
      </c>
      <c r="I100" s="101">
        <v>7</v>
      </c>
      <c r="J100" s="101">
        <v>8</v>
      </c>
      <c r="K100" s="101">
        <v>9</v>
      </c>
      <c r="L100" s="101">
        <v>10</v>
      </c>
      <c r="M100" s="101">
        <v>11</v>
      </c>
      <c r="N100" s="101">
        <v>12</v>
      </c>
    </row>
    <row r="101" ht="14.25" customHeight="1" spans="1:14">
      <c r="A101" s="98"/>
      <c r="B101" s="102" t="s">
        <v>17</v>
      </c>
      <c r="C101" s="103" t="s">
        <v>18</v>
      </c>
      <c r="D101" s="104" t="s">
        <v>670</v>
      </c>
      <c r="E101" s="104" t="s">
        <v>671</v>
      </c>
      <c r="F101" s="104" t="s">
        <v>672</v>
      </c>
      <c r="G101" s="104" t="s">
        <v>673</v>
      </c>
      <c r="H101" s="104" t="s">
        <v>674</v>
      </c>
      <c r="I101" s="104" t="s">
        <v>675</v>
      </c>
      <c r="J101" s="104" t="s">
        <v>676</v>
      </c>
      <c r="K101" s="104" t="s">
        <v>677</v>
      </c>
      <c r="L101" s="104" t="s">
        <v>678</v>
      </c>
      <c r="M101" s="104" t="s">
        <v>679</v>
      </c>
      <c r="N101" s="106" t="s">
        <v>18</v>
      </c>
    </row>
    <row r="102" ht="22.5" spans="1:14">
      <c r="A102" s="98"/>
      <c r="B102" s="102"/>
      <c r="C102" s="103"/>
      <c r="D102" s="105" t="s">
        <v>680</v>
      </c>
      <c r="E102" s="105" t="s">
        <v>681</v>
      </c>
      <c r="F102" s="105" t="s">
        <v>682</v>
      </c>
      <c r="G102" s="105" t="s">
        <v>683</v>
      </c>
      <c r="H102" s="105" t="s">
        <v>684</v>
      </c>
      <c r="I102" s="105" t="s">
        <v>685</v>
      </c>
      <c r="J102" s="105" t="s">
        <v>686</v>
      </c>
      <c r="K102" s="105" t="s">
        <v>687</v>
      </c>
      <c r="L102" s="105" t="s">
        <v>688</v>
      </c>
      <c r="M102" s="105" t="s">
        <v>689</v>
      </c>
      <c r="N102" s="106"/>
    </row>
    <row r="103" ht="14.25" spans="1:14">
      <c r="A103" s="98"/>
      <c r="B103" s="102" t="s">
        <v>39</v>
      </c>
      <c r="C103" s="106" t="s">
        <v>18</v>
      </c>
      <c r="D103" s="107" t="s">
        <v>690</v>
      </c>
      <c r="E103" s="108" t="s">
        <v>691</v>
      </c>
      <c r="F103" s="108" t="s">
        <v>692</v>
      </c>
      <c r="G103" s="108" t="s">
        <v>693</v>
      </c>
      <c r="H103" s="108" t="s">
        <v>694</v>
      </c>
      <c r="I103" s="108" t="s">
        <v>695</v>
      </c>
      <c r="J103" s="108" t="s">
        <v>696</v>
      </c>
      <c r="K103" s="108" t="s">
        <v>697</v>
      </c>
      <c r="L103" s="108" t="s">
        <v>698</v>
      </c>
      <c r="M103" s="108" t="s">
        <v>699</v>
      </c>
      <c r="N103" s="106" t="s">
        <v>18</v>
      </c>
    </row>
    <row r="104" ht="33.75" spans="1:14">
      <c r="A104" s="98"/>
      <c r="B104" s="102"/>
      <c r="C104" s="106"/>
      <c r="D104" s="109" t="s">
        <v>700</v>
      </c>
      <c r="E104" s="105" t="s">
        <v>701</v>
      </c>
      <c r="F104" s="105" t="s">
        <v>702</v>
      </c>
      <c r="G104" s="105" t="s">
        <v>703</v>
      </c>
      <c r="H104" s="105" t="s">
        <v>704</v>
      </c>
      <c r="I104" s="105" t="s">
        <v>705</v>
      </c>
      <c r="J104" s="105" t="s">
        <v>706</v>
      </c>
      <c r="K104" s="105" t="s">
        <v>707</v>
      </c>
      <c r="L104" s="105" t="s">
        <v>708</v>
      </c>
      <c r="M104" s="105" t="s">
        <v>709</v>
      </c>
      <c r="N104" s="106"/>
    </row>
    <row r="105" ht="14.25" spans="1:14">
      <c r="A105" s="98"/>
      <c r="B105" s="102" t="s">
        <v>60</v>
      </c>
      <c r="C105" s="106" t="s">
        <v>18</v>
      </c>
      <c r="D105" s="107" t="s">
        <v>710</v>
      </c>
      <c r="E105" s="108" t="s">
        <v>711</v>
      </c>
      <c r="F105" s="108" t="s">
        <v>712</v>
      </c>
      <c r="G105" s="108" t="s">
        <v>713</v>
      </c>
      <c r="H105" s="108" t="s">
        <v>714</v>
      </c>
      <c r="I105" s="108" t="s">
        <v>715</v>
      </c>
      <c r="J105" s="108" t="s">
        <v>716</v>
      </c>
      <c r="K105" s="108" t="s">
        <v>717</v>
      </c>
      <c r="L105" s="108" t="s">
        <v>718</v>
      </c>
      <c r="M105" s="108" t="s">
        <v>719</v>
      </c>
      <c r="N105" s="106" t="s">
        <v>18</v>
      </c>
    </row>
    <row r="106" ht="22.5" customHeight="1" spans="1:14">
      <c r="A106" s="98"/>
      <c r="B106" s="102"/>
      <c r="C106" s="106"/>
      <c r="D106" s="109" t="s">
        <v>720</v>
      </c>
      <c r="E106" s="105" t="s">
        <v>721</v>
      </c>
      <c r="F106" s="105" t="s">
        <v>722</v>
      </c>
      <c r="G106" s="105" t="s">
        <v>723</v>
      </c>
      <c r="H106" s="105" t="s">
        <v>724</v>
      </c>
      <c r="I106" s="105" t="s">
        <v>725</v>
      </c>
      <c r="J106" s="105" t="s">
        <v>726</v>
      </c>
      <c r="K106" s="105" t="s">
        <v>727</v>
      </c>
      <c r="L106" s="105" t="s">
        <v>728</v>
      </c>
      <c r="M106" s="105" t="s">
        <v>729</v>
      </c>
      <c r="N106" s="106"/>
    </row>
    <row r="107" ht="14.25" spans="1:14">
      <c r="A107" s="98"/>
      <c r="B107" s="102" t="s">
        <v>81</v>
      </c>
      <c r="C107" s="106" t="s">
        <v>18</v>
      </c>
      <c r="D107" s="107" t="s">
        <v>730</v>
      </c>
      <c r="E107" s="108" t="s">
        <v>731</v>
      </c>
      <c r="F107" s="108" t="s">
        <v>732</v>
      </c>
      <c r="G107" s="108" t="s">
        <v>733</v>
      </c>
      <c r="H107" s="108" t="s">
        <v>734</v>
      </c>
      <c r="I107" s="108" t="s">
        <v>735</v>
      </c>
      <c r="J107" s="108" t="s">
        <v>736</v>
      </c>
      <c r="K107" s="108" t="s">
        <v>737</v>
      </c>
      <c r="L107" s="108" t="s">
        <v>738</v>
      </c>
      <c r="M107" s="108" t="s">
        <v>739</v>
      </c>
      <c r="N107" s="106" t="s">
        <v>18</v>
      </c>
    </row>
    <row r="108" ht="33.75" customHeight="1" spans="1:14">
      <c r="A108" s="98"/>
      <c r="B108" s="102"/>
      <c r="C108" s="106"/>
      <c r="D108" s="109" t="s">
        <v>740</v>
      </c>
      <c r="E108" s="105" t="s">
        <v>741</v>
      </c>
      <c r="F108" s="105" t="s">
        <v>742</v>
      </c>
      <c r="G108" s="105" t="s">
        <v>743</v>
      </c>
      <c r="H108" s="105" t="s">
        <v>744</v>
      </c>
      <c r="I108" s="105" t="s">
        <v>745</v>
      </c>
      <c r="J108" s="105" t="s">
        <v>746</v>
      </c>
      <c r="K108" s="105" t="s">
        <v>747</v>
      </c>
      <c r="L108" s="105" t="s">
        <v>748</v>
      </c>
      <c r="M108" s="105" t="s">
        <v>749</v>
      </c>
      <c r="N108" s="106"/>
    </row>
    <row r="109" ht="14.25" spans="1:14">
      <c r="A109" s="98"/>
      <c r="B109" s="102" t="s">
        <v>102</v>
      </c>
      <c r="C109" s="106" t="s">
        <v>18</v>
      </c>
      <c r="D109" s="107" t="s">
        <v>750</v>
      </c>
      <c r="E109" s="108" t="s">
        <v>751</v>
      </c>
      <c r="F109" s="108" t="s">
        <v>752</v>
      </c>
      <c r="G109" s="108" t="s">
        <v>753</v>
      </c>
      <c r="H109" s="108" t="s">
        <v>754</v>
      </c>
      <c r="I109" s="108" t="s">
        <v>755</v>
      </c>
      <c r="J109" s="108" t="s">
        <v>756</v>
      </c>
      <c r="K109" s="108" t="s">
        <v>757</v>
      </c>
      <c r="L109" s="108" t="s">
        <v>758</v>
      </c>
      <c r="M109" s="108" t="s">
        <v>759</v>
      </c>
      <c r="N109" s="106" t="s">
        <v>18</v>
      </c>
    </row>
    <row r="110" ht="45" customHeight="1" spans="1:14">
      <c r="A110" s="98"/>
      <c r="B110" s="102"/>
      <c r="C110" s="106"/>
      <c r="D110" s="109" t="s">
        <v>760</v>
      </c>
      <c r="E110" s="105" t="s">
        <v>761</v>
      </c>
      <c r="F110" s="105" t="s">
        <v>762</v>
      </c>
      <c r="G110" s="105" t="s">
        <v>763</v>
      </c>
      <c r="H110" s="105" t="s">
        <v>764</v>
      </c>
      <c r="I110" s="105" t="s">
        <v>765</v>
      </c>
      <c r="J110" s="105" t="s">
        <v>766</v>
      </c>
      <c r="K110" s="105" t="s">
        <v>767</v>
      </c>
      <c r="L110" s="105" t="s">
        <v>768</v>
      </c>
      <c r="M110" s="105" t="s">
        <v>769</v>
      </c>
      <c r="N110" s="106"/>
    </row>
    <row r="111" ht="14.25" spans="1:14">
      <c r="A111" s="98"/>
      <c r="B111" s="102" t="s">
        <v>123</v>
      </c>
      <c r="C111" s="106" t="s">
        <v>18</v>
      </c>
      <c r="D111" s="107" t="s">
        <v>770</v>
      </c>
      <c r="E111" s="108" t="s">
        <v>771</v>
      </c>
      <c r="F111" s="108" t="s">
        <v>772</v>
      </c>
      <c r="G111" s="108" t="s">
        <v>773</v>
      </c>
      <c r="H111" s="108" t="s">
        <v>774</v>
      </c>
      <c r="I111" s="108" t="s">
        <v>775</v>
      </c>
      <c r="J111" s="108" t="s">
        <v>776</v>
      </c>
      <c r="K111" s="108" t="s">
        <v>777</v>
      </c>
      <c r="L111" s="108" t="s">
        <v>778</v>
      </c>
      <c r="M111" s="108" t="s">
        <v>779</v>
      </c>
      <c r="N111" s="106" t="s">
        <v>18</v>
      </c>
    </row>
    <row r="112" ht="33.75" customHeight="1" spans="1:14">
      <c r="A112" s="98"/>
      <c r="B112" s="102"/>
      <c r="C112" s="106"/>
      <c r="D112" s="109" t="s">
        <v>780</v>
      </c>
      <c r="E112" s="105" t="s">
        <v>781</v>
      </c>
      <c r="F112" s="105" t="s">
        <v>782</v>
      </c>
      <c r="G112" s="105" t="s">
        <v>783</v>
      </c>
      <c r="H112" s="105" t="s">
        <v>784</v>
      </c>
      <c r="I112" s="105" t="s">
        <v>785</v>
      </c>
      <c r="J112" s="105" t="s">
        <v>786</v>
      </c>
      <c r="K112" s="105" t="s">
        <v>787</v>
      </c>
      <c r="L112" s="105" t="s">
        <v>788</v>
      </c>
      <c r="M112" s="105" t="s">
        <v>789</v>
      </c>
      <c r="N112" s="106"/>
    </row>
    <row r="113" ht="14.25" spans="1:14">
      <c r="A113" s="98"/>
      <c r="B113" s="102" t="s">
        <v>144</v>
      </c>
      <c r="C113" s="106" t="s">
        <v>18</v>
      </c>
      <c r="D113" s="107" t="s">
        <v>790</v>
      </c>
      <c r="E113" s="108" t="s">
        <v>791</v>
      </c>
      <c r="F113" s="108" t="s">
        <v>792</v>
      </c>
      <c r="G113" s="108" t="s">
        <v>793</v>
      </c>
      <c r="H113" s="108" t="s">
        <v>794</v>
      </c>
      <c r="I113" s="108" t="s">
        <v>795</v>
      </c>
      <c r="J113" s="108" t="s">
        <v>796</v>
      </c>
      <c r="K113" s="108" t="s">
        <v>797</v>
      </c>
      <c r="L113" s="108" t="s">
        <v>798</v>
      </c>
      <c r="M113" s="108" t="s">
        <v>799</v>
      </c>
      <c r="N113" s="106" t="s">
        <v>18</v>
      </c>
    </row>
    <row r="114" ht="22.5" customHeight="1" spans="1:14">
      <c r="A114" s="98"/>
      <c r="B114" s="102"/>
      <c r="C114" s="106"/>
      <c r="D114" s="109" t="s">
        <v>800</v>
      </c>
      <c r="E114" s="105" t="s">
        <v>801</v>
      </c>
      <c r="F114" s="105" t="s">
        <v>802</v>
      </c>
      <c r="G114" s="105" t="s">
        <v>803</v>
      </c>
      <c r="H114" s="105" t="s">
        <v>804</v>
      </c>
      <c r="I114" s="105" t="s">
        <v>805</v>
      </c>
      <c r="J114" s="105" t="s">
        <v>806</v>
      </c>
      <c r="K114" s="105" t="s">
        <v>807</v>
      </c>
      <c r="L114" s="105" t="s">
        <v>808</v>
      </c>
      <c r="M114" s="105" t="s">
        <v>809</v>
      </c>
      <c r="N114" s="106"/>
    </row>
    <row r="115" ht="14.25" spans="1:14">
      <c r="A115" s="98"/>
      <c r="B115" s="102" t="s">
        <v>165</v>
      </c>
      <c r="C115" s="110" t="s">
        <v>18</v>
      </c>
      <c r="D115" s="108" t="s">
        <v>810</v>
      </c>
      <c r="E115" s="108" t="s">
        <v>811</v>
      </c>
      <c r="F115" s="108" t="s">
        <v>812</v>
      </c>
      <c r="G115" s="108" t="s">
        <v>813</v>
      </c>
      <c r="H115" s="108" t="s">
        <v>814</v>
      </c>
      <c r="I115" s="108" t="s">
        <v>815</v>
      </c>
      <c r="J115" s="108" t="s">
        <v>816</v>
      </c>
      <c r="K115" s="108" t="s">
        <v>817</v>
      </c>
      <c r="L115" s="108" t="s">
        <v>818</v>
      </c>
      <c r="M115" s="108" t="s">
        <v>819</v>
      </c>
      <c r="N115" s="110" t="s">
        <v>18</v>
      </c>
    </row>
    <row r="116" ht="22.5" customHeight="1" spans="1:14">
      <c r="A116" s="98"/>
      <c r="B116" s="102"/>
      <c r="C116" s="110"/>
      <c r="D116" s="105" t="s">
        <v>820</v>
      </c>
      <c r="E116" s="105" t="s">
        <v>821</v>
      </c>
      <c r="F116" s="105" t="s">
        <v>822</v>
      </c>
      <c r="G116" s="105" t="s">
        <v>823</v>
      </c>
      <c r="H116" s="105" t="s">
        <v>824</v>
      </c>
      <c r="I116" s="105" t="s">
        <v>825</v>
      </c>
      <c r="J116" s="105" t="s">
        <v>826</v>
      </c>
      <c r="K116" s="105" t="s">
        <v>827</v>
      </c>
      <c r="L116" s="105" t="s">
        <v>828</v>
      </c>
      <c r="M116" s="105" t="s">
        <v>829</v>
      </c>
      <c r="N116" s="110"/>
    </row>
    <row r="117" ht="14.25" spans="1:14">
      <c r="A117" s="98"/>
      <c r="B117" s="98"/>
      <c r="C117" s="98"/>
      <c r="D117" s="111"/>
      <c r="E117" s="111"/>
      <c r="F117" s="111"/>
      <c r="G117" s="111"/>
      <c r="H117" s="111"/>
      <c r="I117" s="111"/>
      <c r="J117" s="111"/>
      <c r="K117" s="111"/>
      <c r="L117" s="111"/>
      <c r="M117" s="111"/>
      <c r="N117" s="98"/>
    </row>
    <row r="118" ht="14.25" customHeight="1" spans="1:14">
      <c r="A118" s="98"/>
      <c r="B118" s="98"/>
      <c r="C118" s="98"/>
      <c r="D118" s="111"/>
      <c r="E118" s="111"/>
      <c r="F118" s="111"/>
      <c r="G118" s="111"/>
      <c r="H118" s="111"/>
      <c r="I118" s="111"/>
      <c r="J118" s="111"/>
      <c r="K118" s="111"/>
      <c r="L118" s="111"/>
      <c r="M118" s="111"/>
      <c r="N118" s="98"/>
    </row>
    <row r="119" ht="14.25" spans="1:14">
      <c r="A119" s="98"/>
      <c r="B119" s="98"/>
      <c r="C119" s="98"/>
      <c r="D119" s="111"/>
      <c r="E119" s="111"/>
      <c r="F119" s="111"/>
      <c r="G119" s="111"/>
      <c r="H119" s="111"/>
      <c r="I119" s="111"/>
      <c r="J119" s="111"/>
      <c r="K119" s="111"/>
      <c r="L119" s="111"/>
      <c r="M119" s="111"/>
      <c r="N119" s="98"/>
    </row>
    <row r="120" ht="15.75" customHeight="1" spans="1:14">
      <c r="A120" s="98"/>
      <c r="B120" s="99" t="s">
        <v>830</v>
      </c>
      <c r="C120" s="99"/>
      <c r="D120" s="99"/>
      <c r="E120" s="99"/>
      <c r="F120" s="99"/>
      <c r="G120" s="99"/>
      <c r="H120" s="99"/>
      <c r="I120" s="99"/>
      <c r="J120" s="99"/>
      <c r="K120" s="99"/>
      <c r="L120" s="99"/>
      <c r="M120" s="99"/>
      <c r="N120" s="99"/>
    </row>
    <row r="121" ht="15" spans="1:14">
      <c r="A121" s="98"/>
      <c r="B121" s="100"/>
      <c r="C121" s="101">
        <v>1</v>
      </c>
      <c r="D121" s="101">
        <v>2</v>
      </c>
      <c r="E121" s="101">
        <v>3</v>
      </c>
      <c r="F121" s="101">
        <v>4</v>
      </c>
      <c r="G121" s="101">
        <v>5</v>
      </c>
      <c r="H121" s="101">
        <v>6</v>
      </c>
      <c r="I121" s="101">
        <v>7</v>
      </c>
      <c r="J121" s="101">
        <v>8</v>
      </c>
      <c r="K121" s="101">
        <v>9</v>
      </c>
      <c r="L121" s="101">
        <v>10</v>
      </c>
      <c r="M121" s="101">
        <v>11</v>
      </c>
      <c r="N121" s="101">
        <v>12</v>
      </c>
    </row>
    <row r="122" ht="14.25" customHeight="1" spans="1:14">
      <c r="A122" s="98"/>
      <c r="B122" s="102" t="s">
        <v>17</v>
      </c>
      <c r="C122" s="103" t="s">
        <v>18</v>
      </c>
      <c r="D122" s="104" t="s">
        <v>831</v>
      </c>
      <c r="E122" s="104" t="s">
        <v>832</v>
      </c>
      <c r="F122" s="104" t="s">
        <v>833</v>
      </c>
      <c r="G122" s="104" t="s">
        <v>834</v>
      </c>
      <c r="H122" s="104" t="s">
        <v>835</v>
      </c>
      <c r="I122" s="103" t="s">
        <v>18</v>
      </c>
      <c r="J122" s="103" t="s">
        <v>18</v>
      </c>
      <c r="K122" s="103" t="s">
        <v>18</v>
      </c>
      <c r="L122" s="103" t="s">
        <v>18</v>
      </c>
      <c r="M122" s="103" t="s">
        <v>18</v>
      </c>
      <c r="N122" s="106" t="s">
        <v>18</v>
      </c>
    </row>
    <row r="123" ht="14.25" spans="1:14">
      <c r="A123" s="98"/>
      <c r="B123" s="102"/>
      <c r="C123" s="103"/>
      <c r="D123" s="105" t="s">
        <v>836</v>
      </c>
      <c r="E123" s="105" t="s">
        <v>837</v>
      </c>
      <c r="F123" s="105" t="s">
        <v>838</v>
      </c>
      <c r="G123" s="105" t="s">
        <v>839</v>
      </c>
      <c r="H123" s="105" t="s">
        <v>840</v>
      </c>
      <c r="I123" s="103"/>
      <c r="J123" s="103"/>
      <c r="K123" s="103"/>
      <c r="L123" s="103"/>
      <c r="M123" s="103"/>
      <c r="N123" s="106"/>
    </row>
    <row r="124" ht="14.25" spans="1:14">
      <c r="A124" s="98"/>
      <c r="B124" s="102" t="s">
        <v>39</v>
      </c>
      <c r="C124" s="106" t="s">
        <v>18</v>
      </c>
      <c r="D124" s="107" t="s">
        <v>841</v>
      </c>
      <c r="E124" s="108" t="s">
        <v>842</v>
      </c>
      <c r="F124" s="108" t="s">
        <v>843</v>
      </c>
      <c r="G124" s="108" t="s">
        <v>844</v>
      </c>
      <c r="H124" s="108" t="s">
        <v>845</v>
      </c>
      <c r="I124" s="103" t="s">
        <v>18</v>
      </c>
      <c r="J124" s="103" t="s">
        <v>18</v>
      </c>
      <c r="K124" s="103" t="s">
        <v>18</v>
      </c>
      <c r="L124" s="103" t="s">
        <v>18</v>
      </c>
      <c r="M124" s="103" t="s">
        <v>18</v>
      </c>
      <c r="N124" s="106" t="s">
        <v>18</v>
      </c>
    </row>
    <row r="125" ht="22.5" spans="1:14">
      <c r="A125" s="98"/>
      <c r="B125" s="102"/>
      <c r="C125" s="106"/>
      <c r="D125" s="109" t="s">
        <v>846</v>
      </c>
      <c r="E125" s="105" t="s">
        <v>847</v>
      </c>
      <c r="F125" s="105" t="s">
        <v>848</v>
      </c>
      <c r="G125" s="105" t="s">
        <v>849</v>
      </c>
      <c r="H125" s="105" t="s">
        <v>850</v>
      </c>
      <c r="I125" s="103"/>
      <c r="J125" s="103"/>
      <c r="K125" s="103"/>
      <c r="L125" s="103"/>
      <c r="M125" s="103"/>
      <c r="N125" s="106"/>
    </row>
    <row r="126" ht="14.25" spans="1:14">
      <c r="A126" s="98"/>
      <c r="B126" s="102" t="s">
        <v>60</v>
      </c>
      <c r="C126" s="106" t="s">
        <v>18</v>
      </c>
      <c r="D126" s="107" t="s">
        <v>851</v>
      </c>
      <c r="E126" s="108" t="s">
        <v>852</v>
      </c>
      <c r="F126" s="108" t="s">
        <v>853</v>
      </c>
      <c r="G126" s="108" t="s">
        <v>854</v>
      </c>
      <c r="H126" s="108" t="s">
        <v>855</v>
      </c>
      <c r="I126" s="103" t="s">
        <v>18</v>
      </c>
      <c r="J126" s="103" t="s">
        <v>18</v>
      </c>
      <c r="K126" s="103" t="s">
        <v>18</v>
      </c>
      <c r="L126" s="103" t="s">
        <v>18</v>
      </c>
      <c r="M126" s="103" t="s">
        <v>18</v>
      </c>
      <c r="N126" s="106" t="s">
        <v>18</v>
      </c>
    </row>
    <row r="127" ht="33.75" customHeight="1" spans="1:14">
      <c r="A127" s="98"/>
      <c r="B127" s="102"/>
      <c r="C127" s="106"/>
      <c r="D127" s="109" t="s">
        <v>856</v>
      </c>
      <c r="E127" s="105" t="s">
        <v>857</v>
      </c>
      <c r="F127" s="105" t="s">
        <v>858</v>
      </c>
      <c r="G127" s="105" t="s">
        <v>859</v>
      </c>
      <c r="H127" s="105" t="s">
        <v>860</v>
      </c>
      <c r="I127" s="103"/>
      <c r="J127" s="103"/>
      <c r="K127" s="103"/>
      <c r="L127" s="103"/>
      <c r="M127" s="103"/>
      <c r="N127" s="106"/>
    </row>
    <row r="128" ht="14.25" spans="1:14">
      <c r="A128" s="98"/>
      <c r="B128" s="102" t="s">
        <v>81</v>
      </c>
      <c r="C128" s="106" t="s">
        <v>18</v>
      </c>
      <c r="D128" s="107" t="s">
        <v>861</v>
      </c>
      <c r="E128" s="108" t="s">
        <v>862</v>
      </c>
      <c r="F128" s="108" t="s">
        <v>863</v>
      </c>
      <c r="G128" s="108" t="s">
        <v>864</v>
      </c>
      <c r="H128" s="108" t="s">
        <v>865</v>
      </c>
      <c r="I128" s="103" t="s">
        <v>18</v>
      </c>
      <c r="J128" s="103" t="s">
        <v>18</v>
      </c>
      <c r="K128" s="103" t="s">
        <v>18</v>
      </c>
      <c r="L128" s="103" t="s">
        <v>18</v>
      </c>
      <c r="M128" s="103" t="s">
        <v>18</v>
      </c>
      <c r="N128" s="106" t="s">
        <v>18</v>
      </c>
    </row>
    <row r="129" ht="33.75" customHeight="1" spans="1:14">
      <c r="A129" s="98"/>
      <c r="B129" s="102"/>
      <c r="C129" s="106"/>
      <c r="D129" s="109" t="s">
        <v>866</v>
      </c>
      <c r="E129" s="105" t="s">
        <v>867</v>
      </c>
      <c r="F129" s="105" t="s">
        <v>868</v>
      </c>
      <c r="G129" s="105" t="s">
        <v>869</v>
      </c>
      <c r="H129" s="105" t="s">
        <v>870</v>
      </c>
      <c r="I129" s="103"/>
      <c r="J129" s="103"/>
      <c r="K129" s="103"/>
      <c r="L129" s="103"/>
      <c r="M129" s="103"/>
      <c r="N129" s="106"/>
    </row>
    <row r="130" ht="14.25" spans="1:14">
      <c r="A130" s="98"/>
      <c r="B130" s="102" t="s">
        <v>102</v>
      </c>
      <c r="C130" s="106" t="s">
        <v>18</v>
      </c>
      <c r="D130" s="107" t="s">
        <v>871</v>
      </c>
      <c r="E130" s="108" t="s">
        <v>872</v>
      </c>
      <c r="F130" s="108" t="s">
        <v>873</v>
      </c>
      <c r="G130" s="108" t="s">
        <v>874</v>
      </c>
      <c r="H130" s="108" t="s">
        <v>875</v>
      </c>
      <c r="I130" s="103" t="s">
        <v>18</v>
      </c>
      <c r="J130" s="103" t="s">
        <v>18</v>
      </c>
      <c r="K130" s="103" t="s">
        <v>18</v>
      </c>
      <c r="L130" s="103" t="s">
        <v>18</v>
      </c>
      <c r="M130" s="103" t="s">
        <v>18</v>
      </c>
      <c r="N130" s="106" t="s">
        <v>18</v>
      </c>
    </row>
    <row r="131" ht="45" customHeight="1" spans="1:14">
      <c r="A131" s="98"/>
      <c r="B131" s="102"/>
      <c r="C131" s="106"/>
      <c r="D131" s="109" t="s">
        <v>876</v>
      </c>
      <c r="E131" s="105" t="s">
        <v>877</v>
      </c>
      <c r="F131" s="105" t="s">
        <v>878</v>
      </c>
      <c r="G131" s="105" t="s">
        <v>879</v>
      </c>
      <c r="H131" s="105" t="s">
        <v>880</v>
      </c>
      <c r="I131" s="103"/>
      <c r="J131" s="103"/>
      <c r="K131" s="103"/>
      <c r="L131" s="103"/>
      <c r="M131" s="103"/>
      <c r="N131" s="106"/>
    </row>
    <row r="132" ht="14.25" spans="1:14">
      <c r="A132" s="98"/>
      <c r="B132" s="102" t="s">
        <v>123</v>
      </c>
      <c r="C132" s="106" t="s">
        <v>18</v>
      </c>
      <c r="D132" s="107" t="s">
        <v>881</v>
      </c>
      <c r="E132" s="108" t="s">
        <v>882</v>
      </c>
      <c r="F132" s="108" t="s">
        <v>883</v>
      </c>
      <c r="G132" s="108" t="s">
        <v>884</v>
      </c>
      <c r="H132" s="108" t="s">
        <v>885</v>
      </c>
      <c r="I132" s="103" t="s">
        <v>18</v>
      </c>
      <c r="J132" s="103" t="s">
        <v>18</v>
      </c>
      <c r="K132" s="103" t="s">
        <v>18</v>
      </c>
      <c r="L132" s="103" t="s">
        <v>18</v>
      </c>
      <c r="M132" s="103" t="s">
        <v>18</v>
      </c>
      <c r="N132" s="106" t="s">
        <v>18</v>
      </c>
    </row>
    <row r="133" ht="22.5" customHeight="1" spans="1:14">
      <c r="A133" s="98"/>
      <c r="B133" s="102"/>
      <c r="C133" s="106"/>
      <c r="D133" s="109" t="s">
        <v>886</v>
      </c>
      <c r="E133" s="105" t="s">
        <v>887</v>
      </c>
      <c r="F133" s="105" t="s">
        <v>888</v>
      </c>
      <c r="G133" s="105" t="s">
        <v>889</v>
      </c>
      <c r="H133" s="105" t="s">
        <v>890</v>
      </c>
      <c r="I133" s="103"/>
      <c r="J133" s="103"/>
      <c r="K133" s="103"/>
      <c r="L133" s="103"/>
      <c r="M133" s="103"/>
      <c r="N133" s="106"/>
    </row>
    <row r="134" ht="14.25" spans="1:14">
      <c r="A134" s="98"/>
      <c r="B134" s="102" t="s">
        <v>144</v>
      </c>
      <c r="C134" s="106" t="s">
        <v>18</v>
      </c>
      <c r="D134" s="107" t="s">
        <v>891</v>
      </c>
      <c r="E134" s="108" t="s">
        <v>892</v>
      </c>
      <c r="F134" s="108" t="s">
        <v>893</v>
      </c>
      <c r="G134" s="108" t="s">
        <v>894</v>
      </c>
      <c r="H134" s="108" t="s">
        <v>895</v>
      </c>
      <c r="I134" s="103" t="s">
        <v>18</v>
      </c>
      <c r="J134" s="103" t="s">
        <v>18</v>
      </c>
      <c r="K134" s="103" t="s">
        <v>18</v>
      </c>
      <c r="L134" s="103" t="s">
        <v>18</v>
      </c>
      <c r="M134" s="103" t="s">
        <v>18</v>
      </c>
      <c r="N134" s="106" t="s">
        <v>18</v>
      </c>
    </row>
    <row r="135" ht="33.75" customHeight="1" spans="1:14">
      <c r="A135" s="98"/>
      <c r="B135" s="102"/>
      <c r="C135" s="106"/>
      <c r="D135" s="109" t="s">
        <v>896</v>
      </c>
      <c r="E135" s="105" t="s">
        <v>897</v>
      </c>
      <c r="F135" s="105" t="s">
        <v>898</v>
      </c>
      <c r="G135" s="105" t="s">
        <v>899</v>
      </c>
      <c r="H135" s="105" t="s">
        <v>900</v>
      </c>
      <c r="I135" s="103"/>
      <c r="J135" s="103"/>
      <c r="K135" s="103"/>
      <c r="L135" s="103"/>
      <c r="M135" s="103"/>
      <c r="N135" s="106"/>
    </row>
    <row r="136" ht="14.25" spans="1:14">
      <c r="A136" s="98"/>
      <c r="B136" s="102" t="s">
        <v>165</v>
      </c>
      <c r="C136" s="110" t="s">
        <v>18</v>
      </c>
      <c r="D136" s="108" t="s">
        <v>901</v>
      </c>
      <c r="E136" s="108" t="s">
        <v>902</v>
      </c>
      <c r="F136" s="108" t="s">
        <v>903</v>
      </c>
      <c r="G136" s="108" t="s">
        <v>904</v>
      </c>
      <c r="H136" s="110" t="s">
        <v>18</v>
      </c>
      <c r="I136" s="110" t="s">
        <v>18</v>
      </c>
      <c r="J136" s="110" t="s">
        <v>18</v>
      </c>
      <c r="K136" s="110" t="s">
        <v>18</v>
      </c>
      <c r="L136" s="110" t="s">
        <v>18</v>
      </c>
      <c r="M136" s="110" t="s">
        <v>18</v>
      </c>
      <c r="N136" s="110" t="s">
        <v>18</v>
      </c>
    </row>
    <row r="137" ht="33.75" customHeight="1" spans="1:14">
      <c r="A137" s="98"/>
      <c r="B137" s="102"/>
      <c r="C137" s="110"/>
      <c r="D137" s="105" t="s">
        <v>905</v>
      </c>
      <c r="E137" s="105" t="s">
        <v>906</v>
      </c>
      <c r="F137" s="105" t="s">
        <v>907</v>
      </c>
      <c r="G137" s="105" t="s">
        <v>908</v>
      </c>
      <c r="H137" s="110"/>
      <c r="I137" s="110"/>
      <c r="J137" s="110"/>
      <c r="K137" s="110"/>
      <c r="L137" s="110"/>
      <c r="M137" s="110"/>
      <c r="N137" s="110"/>
    </row>
    <row r="138" ht="14.25" spans="1:14">
      <c r="A138" s="98"/>
      <c r="B138" s="98"/>
      <c r="C138" s="98"/>
      <c r="D138" s="111"/>
      <c r="E138" s="111"/>
      <c r="F138" s="111"/>
      <c r="G138" s="111"/>
      <c r="H138" s="111"/>
      <c r="I138" s="111"/>
      <c r="J138" s="111"/>
      <c r="K138" s="111"/>
      <c r="L138" s="111"/>
      <c r="M138" s="111"/>
      <c r="N138" s="98"/>
    </row>
    <row r="139" ht="14.25" customHeight="1" spans="1:14">
      <c r="A139" s="98"/>
      <c r="B139" s="98"/>
      <c r="C139" s="98"/>
      <c r="D139" s="111"/>
      <c r="E139" s="111"/>
      <c r="F139" s="111"/>
      <c r="G139" s="111"/>
      <c r="H139" s="111"/>
      <c r="I139" s="111"/>
      <c r="J139" s="111"/>
      <c r="K139" s="111"/>
      <c r="L139" s="111"/>
      <c r="M139" s="111"/>
      <c r="N139" s="98"/>
    </row>
    <row r="140" ht="14.25" spans="1:14">
      <c r="A140" s="98"/>
      <c r="B140" s="98"/>
      <c r="C140" s="98"/>
      <c r="D140" s="111"/>
      <c r="E140" s="111"/>
      <c r="F140" s="111"/>
      <c r="G140" s="111"/>
      <c r="H140" s="111"/>
      <c r="I140" s="111"/>
      <c r="J140" s="111"/>
      <c r="K140" s="111"/>
      <c r="L140" s="111"/>
      <c r="M140" s="111"/>
      <c r="N140" s="98"/>
    </row>
    <row r="141" ht="15.75" customHeight="1" spans="1:14">
      <c r="A141" s="98"/>
      <c r="B141" s="99" t="s">
        <v>909</v>
      </c>
      <c r="C141" s="99"/>
      <c r="D141" s="99"/>
      <c r="E141" s="99"/>
      <c r="F141" s="99"/>
      <c r="G141" s="99"/>
      <c r="H141" s="99"/>
      <c r="I141" s="99"/>
      <c r="J141" s="99"/>
      <c r="K141" s="99"/>
      <c r="L141" s="99"/>
      <c r="M141" s="99"/>
      <c r="N141" s="99"/>
    </row>
    <row r="142" ht="15" spans="1:14">
      <c r="A142" s="98"/>
      <c r="B142" s="100"/>
      <c r="C142" s="101">
        <v>1</v>
      </c>
      <c r="D142" s="101">
        <v>2</v>
      </c>
      <c r="E142" s="101">
        <v>3</v>
      </c>
      <c r="F142" s="101">
        <v>4</v>
      </c>
      <c r="G142" s="101">
        <v>5</v>
      </c>
      <c r="H142" s="101">
        <v>6</v>
      </c>
      <c r="I142" s="101">
        <v>7</v>
      </c>
      <c r="J142" s="101">
        <v>8</v>
      </c>
      <c r="K142" s="101">
        <v>9</v>
      </c>
      <c r="L142" s="101">
        <v>10</v>
      </c>
      <c r="M142" s="101">
        <v>11</v>
      </c>
      <c r="N142" s="101">
        <v>12</v>
      </c>
    </row>
    <row r="143" ht="14.25" customHeight="1" spans="1:14">
      <c r="A143" s="98"/>
      <c r="B143" s="102" t="s">
        <v>17</v>
      </c>
      <c r="C143" s="103" t="s">
        <v>18</v>
      </c>
      <c r="D143" s="118" t="s">
        <v>910</v>
      </c>
      <c r="E143" s="118" t="s">
        <v>911</v>
      </c>
      <c r="F143" s="118" t="s">
        <v>912</v>
      </c>
      <c r="G143" s="103" t="s">
        <v>18</v>
      </c>
      <c r="H143" s="103" t="s">
        <v>18</v>
      </c>
      <c r="I143" s="103" t="s">
        <v>18</v>
      </c>
      <c r="J143" s="103" t="s">
        <v>18</v>
      </c>
      <c r="K143" s="103" t="s">
        <v>18</v>
      </c>
      <c r="L143" s="103" t="s">
        <v>18</v>
      </c>
      <c r="M143" s="103" t="s">
        <v>18</v>
      </c>
      <c r="N143" s="106" t="s">
        <v>18</v>
      </c>
    </row>
    <row r="144" ht="45" spans="1:14">
      <c r="A144" s="98"/>
      <c r="B144" s="102"/>
      <c r="C144" s="103"/>
      <c r="D144" s="119" t="s">
        <v>913</v>
      </c>
      <c r="E144" s="119" t="s">
        <v>914</v>
      </c>
      <c r="F144" s="119" t="s">
        <v>915</v>
      </c>
      <c r="G144" s="103"/>
      <c r="H144" s="103"/>
      <c r="I144" s="103"/>
      <c r="J144" s="103"/>
      <c r="K144" s="103"/>
      <c r="L144" s="103"/>
      <c r="M144" s="103"/>
      <c r="N144" s="106"/>
    </row>
    <row r="145" ht="14.25" spans="1:14">
      <c r="A145" s="98"/>
      <c r="B145" s="102" t="s">
        <v>39</v>
      </c>
      <c r="C145" s="106" t="s">
        <v>18</v>
      </c>
      <c r="D145" s="120" t="s">
        <v>916</v>
      </c>
      <c r="E145" s="121" t="s">
        <v>917</v>
      </c>
      <c r="F145" s="121" t="s">
        <v>918</v>
      </c>
      <c r="G145" s="103" t="s">
        <v>18</v>
      </c>
      <c r="H145" s="103" t="s">
        <v>18</v>
      </c>
      <c r="I145" s="103" t="s">
        <v>18</v>
      </c>
      <c r="J145" s="103" t="s">
        <v>18</v>
      </c>
      <c r="K145" s="103" t="s">
        <v>18</v>
      </c>
      <c r="L145" s="103" t="s">
        <v>18</v>
      </c>
      <c r="M145" s="103" t="s">
        <v>18</v>
      </c>
      <c r="N145" s="106" t="s">
        <v>18</v>
      </c>
    </row>
    <row r="146" ht="33.75" spans="1:14">
      <c r="A146" s="98"/>
      <c r="B146" s="102"/>
      <c r="C146" s="106"/>
      <c r="D146" s="122" t="s">
        <v>919</v>
      </c>
      <c r="E146" s="119" t="s">
        <v>920</v>
      </c>
      <c r="F146" s="119" t="s">
        <v>921</v>
      </c>
      <c r="G146" s="103"/>
      <c r="H146" s="103"/>
      <c r="I146" s="103"/>
      <c r="J146" s="103"/>
      <c r="K146" s="103"/>
      <c r="L146" s="103"/>
      <c r="M146" s="103"/>
      <c r="N146" s="106"/>
    </row>
    <row r="147" ht="14.25" spans="1:14">
      <c r="A147" s="98"/>
      <c r="B147" s="102" t="s">
        <v>60</v>
      </c>
      <c r="C147" s="106" t="s">
        <v>18</v>
      </c>
      <c r="D147" s="120" t="s">
        <v>922</v>
      </c>
      <c r="E147" s="121" t="s">
        <v>923</v>
      </c>
      <c r="F147" s="121" t="s">
        <v>924</v>
      </c>
      <c r="G147" s="103" t="s">
        <v>18</v>
      </c>
      <c r="H147" s="103" t="s">
        <v>18</v>
      </c>
      <c r="I147" s="103" t="s">
        <v>18</v>
      </c>
      <c r="J147" s="103" t="s">
        <v>18</v>
      </c>
      <c r="K147" s="103" t="s">
        <v>18</v>
      </c>
      <c r="L147" s="103" t="s">
        <v>18</v>
      </c>
      <c r="M147" s="103" t="s">
        <v>18</v>
      </c>
      <c r="N147" s="106" t="s">
        <v>18</v>
      </c>
    </row>
    <row r="148" ht="22.5" customHeight="1" spans="1:14">
      <c r="A148" s="98"/>
      <c r="B148" s="102"/>
      <c r="C148" s="106"/>
      <c r="D148" s="122" t="s">
        <v>925</v>
      </c>
      <c r="E148" s="119" t="s">
        <v>926</v>
      </c>
      <c r="F148" s="119" t="s">
        <v>927</v>
      </c>
      <c r="G148" s="103"/>
      <c r="H148" s="103"/>
      <c r="I148" s="103"/>
      <c r="J148" s="103"/>
      <c r="K148" s="103"/>
      <c r="L148" s="103"/>
      <c r="M148" s="103"/>
      <c r="N148" s="106"/>
    </row>
    <row r="149" ht="14.25" spans="1:14">
      <c r="A149" s="98"/>
      <c r="B149" s="102" t="s">
        <v>81</v>
      </c>
      <c r="C149" s="106" t="s">
        <v>18</v>
      </c>
      <c r="D149" s="120" t="s">
        <v>928</v>
      </c>
      <c r="E149" s="121" t="s">
        <v>929</v>
      </c>
      <c r="F149" s="121" t="s">
        <v>930</v>
      </c>
      <c r="G149" s="103" t="s">
        <v>18</v>
      </c>
      <c r="H149" s="103" t="s">
        <v>18</v>
      </c>
      <c r="I149" s="103" t="s">
        <v>18</v>
      </c>
      <c r="J149" s="103" t="s">
        <v>18</v>
      </c>
      <c r="K149" s="103" t="s">
        <v>18</v>
      </c>
      <c r="L149" s="103" t="s">
        <v>18</v>
      </c>
      <c r="M149" s="103" t="s">
        <v>18</v>
      </c>
      <c r="N149" s="106" t="s">
        <v>18</v>
      </c>
    </row>
    <row r="150" ht="22.5" customHeight="1" spans="1:14">
      <c r="A150" s="98"/>
      <c r="B150" s="102"/>
      <c r="C150" s="106"/>
      <c r="D150" s="122" t="s">
        <v>931</v>
      </c>
      <c r="E150" s="119" t="s">
        <v>932</v>
      </c>
      <c r="F150" s="119" t="s">
        <v>933</v>
      </c>
      <c r="G150" s="103"/>
      <c r="H150" s="103"/>
      <c r="I150" s="103"/>
      <c r="J150" s="103"/>
      <c r="K150" s="103"/>
      <c r="L150" s="103"/>
      <c r="M150" s="103"/>
      <c r="N150" s="106"/>
    </row>
    <row r="151" ht="14.25" spans="1:14">
      <c r="A151" s="98"/>
      <c r="B151" s="102" t="s">
        <v>102</v>
      </c>
      <c r="C151" s="106" t="s">
        <v>18</v>
      </c>
      <c r="D151" s="120" t="s">
        <v>934</v>
      </c>
      <c r="E151" s="121" t="s">
        <v>935</v>
      </c>
      <c r="F151" s="121" t="s">
        <v>936</v>
      </c>
      <c r="G151" s="103" t="s">
        <v>18</v>
      </c>
      <c r="H151" s="103" t="s">
        <v>18</v>
      </c>
      <c r="I151" s="103" t="s">
        <v>18</v>
      </c>
      <c r="J151" s="103" t="s">
        <v>18</v>
      </c>
      <c r="K151" s="103" t="s">
        <v>18</v>
      </c>
      <c r="L151" s="103" t="s">
        <v>18</v>
      </c>
      <c r="M151" s="103" t="s">
        <v>18</v>
      </c>
      <c r="N151" s="106" t="s">
        <v>18</v>
      </c>
    </row>
    <row r="152" ht="22.5" customHeight="1" spans="1:14">
      <c r="A152" s="98"/>
      <c r="B152" s="102"/>
      <c r="C152" s="106"/>
      <c r="D152" s="122" t="s">
        <v>937</v>
      </c>
      <c r="E152" s="119" t="s">
        <v>938</v>
      </c>
      <c r="F152" s="119" t="s">
        <v>939</v>
      </c>
      <c r="G152" s="103"/>
      <c r="H152" s="103"/>
      <c r="I152" s="103"/>
      <c r="J152" s="103"/>
      <c r="K152" s="103"/>
      <c r="L152" s="103"/>
      <c r="M152" s="103"/>
      <c r="N152" s="106"/>
    </row>
    <row r="153" ht="14.25" spans="1:14">
      <c r="A153" s="98"/>
      <c r="B153" s="102" t="s">
        <v>123</v>
      </c>
      <c r="C153" s="106" t="s">
        <v>18</v>
      </c>
      <c r="D153" s="120" t="s">
        <v>940</v>
      </c>
      <c r="E153" s="121" t="s">
        <v>941</v>
      </c>
      <c r="F153" s="121" t="s">
        <v>942</v>
      </c>
      <c r="G153" s="103" t="s">
        <v>18</v>
      </c>
      <c r="H153" s="103" t="s">
        <v>18</v>
      </c>
      <c r="I153" s="103" t="s">
        <v>18</v>
      </c>
      <c r="J153" s="103" t="s">
        <v>18</v>
      </c>
      <c r="K153" s="103" t="s">
        <v>18</v>
      </c>
      <c r="L153" s="103" t="s">
        <v>18</v>
      </c>
      <c r="M153" s="103" t="s">
        <v>18</v>
      </c>
      <c r="N153" s="106" t="s">
        <v>18</v>
      </c>
    </row>
    <row r="154" ht="33.75" customHeight="1" spans="1:14">
      <c r="A154" s="98"/>
      <c r="B154" s="102"/>
      <c r="C154" s="106"/>
      <c r="D154" s="122" t="s">
        <v>943</v>
      </c>
      <c r="E154" s="119" t="s">
        <v>944</v>
      </c>
      <c r="F154" s="119" t="s">
        <v>945</v>
      </c>
      <c r="G154" s="103"/>
      <c r="H154" s="103"/>
      <c r="I154" s="103"/>
      <c r="J154" s="103"/>
      <c r="K154" s="103"/>
      <c r="L154" s="103"/>
      <c r="M154" s="103"/>
      <c r="N154" s="106"/>
    </row>
    <row r="155" ht="14.25" spans="1:14">
      <c r="A155" s="98"/>
      <c r="B155" s="102" t="s">
        <v>144</v>
      </c>
      <c r="C155" s="106" t="s">
        <v>18</v>
      </c>
      <c r="D155" s="120" t="s">
        <v>946</v>
      </c>
      <c r="E155" s="121" t="s">
        <v>947</v>
      </c>
      <c r="F155" s="103" t="s">
        <v>18</v>
      </c>
      <c r="G155" s="103" t="s">
        <v>18</v>
      </c>
      <c r="H155" s="103" t="s">
        <v>18</v>
      </c>
      <c r="I155" s="103" t="s">
        <v>18</v>
      </c>
      <c r="J155" s="103" t="s">
        <v>18</v>
      </c>
      <c r="K155" s="103" t="s">
        <v>18</v>
      </c>
      <c r="L155" s="103" t="s">
        <v>18</v>
      </c>
      <c r="M155" s="103" t="s">
        <v>18</v>
      </c>
      <c r="N155" s="106" t="s">
        <v>18</v>
      </c>
    </row>
    <row r="156" ht="22.5" customHeight="1" spans="1:14">
      <c r="A156" s="98"/>
      <c r="B156" s="102"/>
      <c r="C156" s="106"/>
      <c r="D156" s="122" t="s">
        <v>948</v>
      </c>
      <c r="E156" s="119" t="s">
        <v>949</v>
      </c>
      <c r="F156" s="103"/>
      <c r="G156" s="103"/>
      <c r="H156" s="103"/>
      <c r="I156" s="103"/>
      <c r="J156" s="103"/>
      <c r="K156" s="103"/>
      <c r="L156" s="103"/>
      <c r="M156" s="103"/>
      <c r="N156" s="106"/>
    </row>
    <row r="157" ht="14.25" spans="1:14">
      <c r="A157" s="98"/>
      <c r="B157" s="102" t="s">
        <v>165</v>
      </c>
      <c r="C157" s="110" t="s">
        <v>18</v>
      </c>
      <c r="D157" s="121" t="s">
        <v>950</v>
      </c>
      <c r="E157" s="121" t="s">
        <v>951</v>
      </c>
      <c r="F157" s="110" t="s">
        <v>18</v>
      </c>
      <c r="G157" s="110" t="s">
        <v>18</v>
      </c>
      <c r="H157" s="110" t="s">
        <v>18</v>
      </c>
      <c r="I157" s="110" t="s">
        <v>18</v>
      </c>
      <c r="J157" s="110" t="s">
        <v>18</v>
      </c>
      <c r="K157" s="110" t="s">
        <v>18</v>
      </c>
      <c r="L157" s="110" t="s">
        <v>18</v>
      </c>
      <c r="M157" s="110" t="s">
        <v>18</v>
      </c>
      <c r="N157" s="110" t="s">
        <v>18</v>
      </c>
    </row>
    <row r="158" ht="45" customHeight="1" spans="1:14">
      <c r="A158" s="98"/>
      <c r="B158" s="102"/>
      <c r="C158" s="110"/>
      <c r="D158" s="119" t="s">
        <v>952</v>
      </c>
      <c r="E158" s="119" t="s">
        <v>953</v>
      </c>
      <c r="F158" s="110"/>
      <c r="G158" s="110"/>
      <c r="H158" s="110"/>
      <c r="I158" s="110"/>
      <c r="J158" s="110"/>
      <c r="K158" s="110"/>
      <c r="L158" s="110"/>
      <c r="M158" s="110"/>
      <c r="N158" s="110"/>
    </row>
    <row r="159" ht="14.25" spans="1:14">
      <c r="A159" s="98"/>
      <c r="B159" s="98"/>
      <c r="C159" s="98"/>
      <c r="D159" s="111"/>
      <c r="E159" s="111"/>
      <c r="F159" s="111"/>
      <c r="G159" s="111"/>
      <c r="H159" s="111"/>
      <c r="I159" s="111"/>
      <c r="J159" s="111"/>
      <c r="K159" s="111"/>
      <c r="L159" s="111"/>
      <c r="M159" s="111"/>
      <c r="N159" s="98"/>
    </row>
    <row r="160" ht="14.25" customHeight="1" spans="1:14">
      <c r="A160" s="98"/>
      <c r="B160" s="98"/>
      <c r="C160" s="98"/>
      <c r="D160" s="111"/>
      <c r="E160" s="111"/>
      <c r="F160" s="111"/>
      <c r="G160" s="111"/>
      <c r="H160" s="111"/>
      <c r="I160" s="111"/>
      <c r="J160" s="111"/>
      <c r="K160" s="111"/>
      <c r="L160" s="111"/>
      <c r="M160" s="111"/>
      <c r="N160" s="98"/>
    </row>
    <row r="161" ht="14.25" spans="1:14">
      <c r="A161" s="98"/>
      <c r="B161" s="98"/>
      <c r="C161" s="98"/>
      <c r="D161" s="111"/>
      <c r="E161" s="111"/>
      <c r="F161" s="111"/>
      <c r="G161" s="111"/>
      <c r="H161" s="111"/>
      <c r="I161" s="111"/>
      <c r="J161" s="111"/>
      <c r="K161" s="111"/>
      <c r="L161" s="111"/>
      <c r="M161" s="111"/>
      <c r="N161" s="98"/>
    </row>
    <row r="162" ht="15.75" customHeight="1" spans="1:14">
      <c r="A162" s="98"/>
      <c r="B162" s="99" t="s">
        <v>954</v>
      </c>
      <c r="C162" s="99"/>
      <c r="D162" s="99"/>
      <c r="E162" s="99"/>
      <c r="F162" s="99"/>
      <c r="G162" s="99"/>
      <c r="H162" s="99"/>
      <c r="I162" s="99"/>
      <c r="J162" s="99"/>
      <c r="K162" s="99"/>
      <c r="L162" s="99"/>
      <c r="M162" s="99"/>
      <c r="N162" s="99"/>
    </row>
    <row r="163" ht="15" spans="1:14">
      <c r="A163" s="98"/>
      <c r="B163" s="100"/>
      <c r="C163" s="101">
        <v>1</v>
      </c>
      <c r="D163" s="101">
        <v>2</v>
      </c>
      <c r="E163" s="101">
        <v>3</v>
      </c>
      <c r="F163" s="101">
        <v>4</v>
      </c>
      <c r="G163" s="101">
        <v>5</v>
      </c>
      <c r="H163" s="101">
        <v>6</v>
      </c>
      <c r="I163" s="101">
        <v>7</v>
      </c>
      <c r="J163" s="101">
        <v>8</v>
      </c>
      <c r="K163" s="101">
        <v>9</v>
      </c>
      <c r="L163" s="101">
        <v>10</v>
      </c>
      <c r="M163" s="101">
        <v>11</v>
      </c>
      <c r="N163" s="101">
        <v>12</v>
      </c>
    </row>
    <row r="164" ht="14.25" customHeight="1" spans="1:14">
      <c r="A164" s="98"/>
      <c r="B164" s="102" t="s">
        <v>17</v>
      </c>
      <c r="C164" s="103" t="s">
        <v>18</v>
      </c>
      <c r="D164" s="123" t="s">
        <v>955</v>
      </c>
      <c r="E164" s="123" t="s">
        <v>956</v>
      </c>
      <c r="F164" s="123" t="s">
        <v>957</v>
      </c>
      <c r="G164" s="103" t="s">
        <v>18</v>
      </c>
      <c r="H164" s="103" t="s">
        <v>18</v>
      </c>
      <c r="I164" s="103" t="s">
        <v>18</v>
      </c>
      <c r="J164" s="103" t="s">
        <v>18</v>
      </c>
      <c r="K164" s="103" t="s">
        <v>18</v>
      </c>
      <c r="L164" s="103" t="s">
        <v>18</v>
      </c>
      <c r="M164" s="103" t="s">
        <v>18</v>
      </c>
      <c r="N164" s="106" t="s">
        <v>18</v>
      </c>
    </row>
    <row r="165" ht="22.5" spans="1:14">
      <c r="A165" s="98"/>
      <c r="B165" s="102"/>
      <c r="C165" s="103"/>
      <c r="D165" s="124" t="s">
        <v>958</v>
      </c>
      <c r="E165" s="124" t="s">
        <v>959</v>
      </c>
      <c r="F165" s="124" t="s">
        <v>960</v>
      </c>
      <c r="G165" s="103"/>
      <c r="H165" s="103"/>
      <c r="I165" s="103"/>
      <c r="J165" s="103"/>
      <c r="K165" s="103"/>
      <c r="L165" s="103"/>
      <c r="M165" s="103"/>
      <c r="N165" s="106"/>
    </row>
    <row r="166" ht="14.25" spans="1:14">
      <c r="A166" s="98"/>
      <c r="B166" s="102" t="s">
        <v>39</v>
      </c>
      <c r="C166" s="106" t="s">
        <v>18</v>
      </c>
      <c r="D166" s="125" t="s">
        <v>961</v>
      </c>
      <c r="E166" s="126" t="s">
        <v>962</v>
      </c>
      <c r="F166" s="103" t="s">
        <v>18</v>
      </c>
      <c r="G166" s="103" t="s">
        <v>18</v>
      </c>
      <c r="H166" s="103" t="s">
        <v>18</v>
      </c>
      <c r="I166" s="103" t="s">
        <v>18</v>
      </c>
      <c r="J166" s="103" t="s">
        <v>18</v>
      </c>
      <c r="K166" s="103" t="s">
        <v>18</v>
      </c>
      <c r="L166" s="103" t="s">
        <v>18</v>
      </c>
      <c r="M166" s="103" t="s">
        <v>18</v>
      </c>
      <c r="N166" s="106" t="s">
        <v>18</v>
      </c>
    </row>
    <row r="167" ht="14.25" spans="1:14">
      <c r="A167" s="98"/>
      <c r="B167" s="102"/>
      <c r="C167" s="106"/>
      <c r="D167" s="127" t="s">
        <v>963</v>
      </c>
      <c r="E167" s="124" t="s">
        <v>964</v>
      </c>
      <c r="F167" s="103"/>
      <c r="G167" s="103"/>
      <c r="H167" s="103"/>
      <c r="I167" s="103"/>
      <c r="J167" s="103"/>
      <c r="K167" s="103"/>
      <c r="L167" s="103"/>
      <c r="M167" s="103"/>
      <c r="N167" s="106"/>
    </row>
    <row r="168" ht="14.25" spans="1:14">
      <c r="A168" s="98"/>
      <c r="B168" s="102" t="s">
        <v>60</v>
      </c>
      <c r="C168" s="106" t="s">
        <v>18</v>
      </c>
      <c r="D168" s="125" t="s">
        <v>965</v>
      </c>
      <c r="E168" s="126" t="s">
        <v>966</v>
      </c>
      <c r="F168" s="103" t="s">
        <v>18</v>
      </c>
      <c r="G168" s="103" t="s">
        <v>18</v>
      </c>
      <c r="H168" s="103" t="s">
        <v>18</v>
      </c>
      <c r="I168" s="103" t="s">
        <v>18</v>
      </c>
      <c r="J168" s="103" t="s">
        <v>18</v>
      </c>
      <c r="K168" s="103" t="s">
        <v>18</v>
      </c>
      <c r="L168" s="103" t="s">
        <v>18</v>
      </c>
      <c r="M168" s="103" t="s">
        <v>18</v>
      </c>
      <c r="N168" s="106" t="s">
        <v>18</v>
      </c>
    </row>
    <row r="169" ht="22.5" customHeight="1" spans="1:14">
      <c r="A169" s="98"/>
      <c r="B169" s="102"/>
      <c r="C169" s="106"/>
      <c r="D169" s="127" t="s">
        <v>967</v>
      </c>
      <c r="E169" s="124" t="s">
        <v>968</v>
      </c>
      <c r="F169" s="103"/>
      <c r="G169" s="103"/>
      <c r="H169" s="103"/>
      <c r="I169" s="103"/>
      <c r="J169" s="103"/>
      <c r="K169" s="103"/>
      <c r="L169" s="103"/>
      <c r="M169" s="103"/>
      <c r="N169" s="106"/>
    </row>
    <row r="170" ht="14.25" spans="1:14">
      <c r="A170" s="98"/>
      <c r="B170" s="102" t="s">
        <v>81</v>
      </c>
      <c r="C170" s="106" t="s">
        <v>18</v>
      </c>
      <c r="D170" s="125" t="s">
        <v>969</v>
      </c>
      <c r="E170" s="126" t="s">
        <v>970</v>
      </c>
      <c r="F170" s="103" t="s">
        <v>18</v>
      </c>
      <c r="G170" s="103" t="s">
        <v>18</v>
      </c>
      <c r="H170" s="103" t="s">
        <v>18</v>
      </c>
      <c r="I170" s="103" t="s">
        <v>18</v>
      </c>
      <c r="J170" s="103" t="s">
        <v>18</v>
      </c>
      <c r="K170" s="103" t="s">
        <v>18</v>
      </c>
      <c r="L170" s="103" t="s">
        <v>18</v>
      </c>
      <c r="M170" s="103" t="s">
        <v>18</v>
      </c>
      <c r="N170" s="106" t="s">
        <v>18</v>
      </c>
    </row>
    <row r="171" ht="33.75" customHeight="1" spans="1:14">
      <c r="A171" s="98"/>
      <c r="B171" s="102"/>
      <c r="C171" s="106"/>
      <c r="D171" s="127" t="s">
        <v>971</v>
      </c>
      <c r="E171" s="124" t="s">
        <v>972</v>
      </c>
      <c r="F171" s="103"/>
      <c r="G171" s="103"/>
      <c r="H171" s="103"/>
      <c r="I171" s="103"/>
      <c r="J171" s="103"/>
      <c r="K171" s="103"/>
      <c r="L171" s="103"/>
      <c r="M171" s="103"/>
      <c r="N171" s="106"/>
    </row>
    <row r="172" ht="14.25" spans="1:14">
      <c r="A172" s="98"/>
      <c r="B172" s="102" t="s">
        <v>102</v>
      </c>
      <c r="C172" s="106" t="s">
        <v>18</v>
      </c>
      <c r="D172" s="125" t="s">
        <v>973</v>
      </c>
      <c r="E172" s="126" t="s">
        <v>974</v>
      </c>
      <c r="F172" s="103" t="s">
        <v>18</v>
      </c>
      <c r="G172" s="103" t="s">
        <v>18</v>
      </c>
      <c r="H172" s="103" t="s">
        <v>18</v>
      </c>
      <c r="I172" s="103" t="s">
        <v>18</v>
      </c>
      <c r="J172" s="103" t="s">
        <v>18</v>
      </c>
      <c r="K172" s="103" t="s">
        <v>18</v>
      </c>
      <c r="L172" s="103" t="s">
        <v>18</v>
      </c>
      <c r="M172" s="103" t="s">
        <v>18</v>
      </c>
      <c r="N172" s="106" t="s">
        <v>18</v>
      </c>
    </row>
    <row r="173" ht="22.5" customHeight="1" spans="1:14">
      <c r="A173" s="98"/>
      <c r="B173" s="102"/>
      <c r="C173" s="106"/>
      <c r="D173" s="127" t="s">
        <v>975</v>
      </c>
      <c r="E173" s="124" t="s">
        <v>976</v>
      </c>
      <c r="F173" s="103"/>
      <c r="G173" s="103"/>
      <c r="H173" s="103"/>
      <c r="I173" s="103"/>
      <c r="J173" s="103"/>
      <c r="K173" s="103"/>
      <c r="L173" s="103"/>
      <c r="M173" s="103"/>
      <c r="N173" s="106"/>
    </row>
    <row r="174" ht="14.25" spans="1:14">
      <c r="A174" s="98"/>
      <c r="B174" s="102" t="s">
        <v>123</v>
      </c>
      <c r="C174" s="106" t="s">
        <v>18</v>
      </c>
      <c r="D174" s="125" t="s">
        <v>977</v>
      </c>
      <c r="E174" s="126" t="s">
        <v>978</v>
      </c>
      <c r="F174" s="103" t="s">
        <v>18</v>
      </c>
      <c r="G174" s="103" t="s">
        <v>18</v>
      </c>
      <c r="H174" s="103" t="s">
        <v>18</v>
      </c>
      <c r="I174" s="103" t="s">
        <v>18</v>
      </c>
      <c r="J174" s="103" t="s">
        <v>18</v>
      </c>
      <c r="K174" s="103" t="s">
        <v>18</v>
      </c>
      <c r="L174" s="103" t="s">
        <v>18</v>
      </c>
      <c r="M174" s="103" t="s">
        <v>18</v>
      </c>
      <c r="N174" s="106" t="s">
        <v>18</v>
      </c>
    </row>
    <row r="175" ht="22.5" customHeight="1" spans="1:14">
      <c r="A175" s="98"/>
      <c r="B175" s="102"/>
      <c r="C175" s="106"/>
      <c r="D175" s="127" t="s">
        <v>979</v>
      </c>
      <c r="E175" s="124" t="s">
        <v>980</v>
      </c>
      <c r="F175" s="103"/>
      <c r="G175" s="103"/>
      <c r="H175" s="103"/>
      <c r="I175" s="103"/>
      <c r="J175" s="103"/>
      <c r="K175" s="103"/>
      <c r="L175" s="103"/>
      <c r="M175" s="103"/>
      <c r="N175" s="106"/>
    </row>
    <row r="176" ht="14.25" spans="1:14">
      <c r="A176" s="98"/>
      <c r="B176" s="102" t="s">
        <v>144</v>
      </c>
      <c r="C176" s="106" t="s">
        <v>18</v>
      </c>
      <c r="D176" s="125" t="s">
        <v>981</v>
      </c>
      <c r="E176" s="126" t="s">
        <v>982</v>
      </c>
      <c r="F176" s="103" t="s">
        <v>18</v>
      </c>
      <c r="G176" s="103" t="s">
        <v>18</v>
      </c>
      <c r="H176" s="103" t="s">
        <v>18</v>
      </c>
      <c r="I176" s="103" t="s">
        <v>18</v>
      </c>
      <c r="J176" s="103" t="s">
        <v>18</v>
      </c>
      <c r="K176" s="103" t="s">
        <v>18</v>
      </c>
      <c r="L176" s="103" t="s">
        <v>18</v>
      </c>
      <c r="M176" s="103" t="s">
        <v>18</v>
      </c>
      <c r="N176" s="106" t="s">
        <v>18</v>
      </c>
    </row>
    <row r="177" ht="22.5" customHeight="1" spans="1:14">
      <c r="A177" s="98"/>
      <c r="B177" s="102"/>
      <c r="C177" s="106"/>
      <c r="D177" s="127" t="s">
        <v>983</v>
      </c>
      <c r="E177" s="124" t="s">
        <v>984</v>
      </c>
      <c r="F177" s="103"/>
      <c r="G177" s="103"/>
      <c r="H177" s="103"/>
      <c r="I177" s="103"/>
      <c r="J177" s="103"/>
      <c r="K177" s="103"/>
      <c r="L177" s="103"/>
      <c r="M177" s="103"/>
      <c r="N177" s="106"/>
    </row>
    <row r="178" ht="14.25" spans="1:14">
      <c r="A178" s="98"/>
      <c r="B178" s="102" t="s">
        <v>165</v>
      </c>
      <c r="C178" s="110" t="s">
        <v>18</v>
      </c>
      <c r="D178" s="126" t="s">
        <v>985</v>
      </c>
      <c r="E178" s="126" t="s">
        <v>986</v>
      </c>
      <c r="F178" s="110" t="s">
        <v>18</v>
      </c>
      <c r="G178" s="110" t="s">
        <v>18</v>
      </c>
      <c r="H178" s="110" t="s">
        <v>18</v>
      </c>
      <c r="I178" s="110" t="s">
        <v>18</v>
      </c>
      <c r="J178" s="110" t="s">
        <v>18</v>
      </c>
      <c r="K178" s="110" t="s">
        <v>18</v>
      </c>
      <c r="L178" s="110" t="s">
        <v>18</v>
      </c>
      <c r="M178" s="110" t="s">
        <v>18</v>
      </c>
      <c r="N178" s="110" t="s">
        <v>18</v>
      </c>
    </row>
    <row r="179" ht="14.25" customHeight="1" spans="1:14">
      <c r="A179" s="98"/>
      <c r="B179" s="102"/>
      <c r="C179" s="110"/>
      <c r="D179" s="124" t="s">
        <v>987</v>
      </c>
      <c r="E179" s="124" t="s">
        <v>988</v>
      </c>
      <c r="F179" s="110"/>
      <c r="G179" s="110"/>
      <c r="H179" s="110"/>
      <c r="I179" s="110"/>
      <c r="J179" s="110"/>
      <c r="K179" s="110"/>
      <c r="L179" s="110"/>
      <c r="M179" s="110"/>
      <c r="N179" s="110"/>
    </row>
    <row r="180" ht="14.25" spans="1:14">
      <c r="A180" s="98"/>
      <c r="B180" s="98"/>
      <c r="C180" s="98"/>
      <c r="D180" s="111"/>
      <c r="E180" s="111"/>
      <c r="F180" s="111"/>
      <c r="G180" s="111"/>
      <c r="H180" s="111"/>
      <c r="I180" s="111"/>
      <c r="J180" s="111"/>
      <c r="K180" s="111"/>
      <c r="L180" s="111"/>
      <c r="M180" s="111"/>
      <c r="N180" s="98"/>
    </row>
    <row r="181" ht="14.25" customHeight="1" spans="1:14">
      <c r="A181" s="98"/>
      <c r="B181" s="98"/>
      <c r="C181" s="98"/>
      <c r="D181" s="111"/>
      <c r="E181" s="111"/>
      <c r="F181" s="111"/>
      <c r="G181" s="111"/>
      <c r="H181" s="111"/>
      <c r="I181" s="111"/>
      <c r="J181" s="111"/>
      <c r="K181" s="111"/>
      <c r="L181" s="111"/>
      <c r="M181" s="111"/>
      <c r="N181" s="98"/>
    </row>
    <row r="182" ht="14.25" spans="1:14">
      <c r="A182" s="98"/>
      <c r="B182" s="98"/>
      <c r="C182" s="98"/>
      <c r="D182" s="111"/>
      <c r="E182" s="111"/>
      <c r="F182" s="111"/>
      <c r="G182" s="111"/>
      <c r="H182" s="111"/>
      <c r="I182" s="111"/>
      <c r="J182" s="111"/>
      <c r="K182" s="111"/>
      <c r="L182" s="111"/>
      <c r="M182" s="111"/>
      <c r="N182" s="98"/>
    </row>
    <row r="183" ht="15.75" customHeight="1" spans="1:14">
      <c r="A183" s="98"/>
      <c r="B183" s="99" t="s">
        <v>989</v>
      </c>
      <c r="C183" s="99"/>
      <c r="D183" s="99"/>
      <c r="E183" s="99"/>
      <c r="F183" s="99"/>
      <c r="G183" s="99"/>
      <c r="H183" s="99"/>
      <c r="I183" s="99"/>
      <c r="J183" s="99"/>
      <c r="K183" s="99"/>
      <c r="L183" s="99"/>
      <c r="M183" s="99"/>
      <c r="N183" s="99"/>
    </row>
    <row r="184" ht="15" spans="1:14">
      <c r="A184" s="98"/>
      <c r="B184" s="100"/>
      <c r="C184" s="101">
        <v>1</v>
      </c>
      <c r="D184" s="101">
        <v>2</v>
      </c>
      <c r="E184" s="101">
        <v>3</v>
      </c>
      <c r="F184" s="101">
        <v>4</v>
      </c>
      <c r="G184" s="101">
        <v>5</v>
      </c>
      <c r="H184" s="101">
        <v>6</v>
      </c>
      <c r="I184" s="101">
        <v>7</v>
      </c>
      <c r="J184" s="101">
        <v>8</v>
      </c>
      <c r="K184" s="101">
        <v>9</v>
      </c>
      <c r="L184" s="101">
        <v>10</v>
      </c>
      <c r="M184" s="101">
        <v>11</v>
      </c>
      <c r="N184" s="101">
        <v>12</v>
      </c>
    </row>
    <row r="185" ht="14.25" customHeight="1" spans="1:14">
      <c r="A185" s="98"/>
      <c r="B185" s="102" t="s">
        <v>17</v>
      </c>
      <c r="C185" s="103" t="s">
        <v>18</v>
      </c>
      <c r="D185" s="128" t="s">
        <v>990</v>
      </c>
      <c r="E185" s="103" t="s">
        <v>18</v>
      </c>
      <c r="F185" s="103" t="s">
        <v>18</v>
      </c>
      <c r="G185" s="103" t="s">
        <v>18</v>
      </c>
      <c r="H185" s="103" t="s">
        <v>18</v>
      </c>
      <c r="I185" s="103" t="s">
        <v>18</v>
      </c>
      <c r="J185" s="103" t="s">
        <v>18</v>
      </c>
      <c r="K185" s="103" t="s">
        <v>18</v>
      </c>
      <c r="L185" s="103" t="s">
        <v>18</v>
      </c>
      <c r="M185" s="103" t="s">
        <v>18</v>
      </c>
      <c r="N185" s="106" t="s">
        <v>18</v>
      </c>
    </row>
    <row r="186" ht="22.5" spans="1:14">
      <c r="A186" s="98"/>
      <c r="B186" s="102"/>
      <c r="C186" s="103"/>
      <c r="D186" s="129" t="s">
        <v>991</v>
      </c>
      <c r="E186" s="103"/>
      <c r="F186" s="103"/>
      <c r="G186" s="103"/>
      <c r="H186" s="103"/>
      <c r="I186" s="103"/>
      <c r="J186" s="103"/>
      <c r="K186" s="103"/>
      <c r="L186" s="103"/>
      <c r="M186" s="103"/>
      <c r="N186" s="106"/>
    </row>
    <row r="187" ht="14.25" spans="1:14">
      <c r="A187" s="98"/>
      <c r="B187" s="102" t="s">
        <v>39</v>
      </c>
      <c r="C187" s="106" t="s">
        <v>18</v>
      </c>
      <c r="D187" s="103" t="s">
        <v>18</v>
      </c>
      <c r="E187" s="103" t="s">
        <v>18</v>
      </c>
      <c r="F187" s="103" t="s">
        <v>18</v>
      </c>
      <c r="G187" s="103" t="s">
        <v>18</v>
      </c>
      <c r="H187" s="103" t="s">
        <v>18</v>
      </c>
      <c r="I187" s="103" t="s">
        <v>18</v>
      </c>
      <c r="J187" s="103" t="s">
        <v>18</v>
      </c>
      <c r="K187" s="103" t="s">
        <v>18</v>
      </c>
      <c r="L187" s="103" t="s">
        <v>18</v>
      </c>
      <c r="M187" s="103" t="s">
        <v>18</v>
      </c>
      <c r="N187" s="106" t="s">
        <v>18</v>
      </c>
    </row>
    <row r="188" ht="14.25" spans="1:14">
      <c r="A188" s="98"/>
      <c r="B188" s="102"/>
      <c r="C188" s="106"/>
      <c r="D188" s="103"/>
      <c r="E188" s="103"/>
      <c r="F188" s="103"/>
      <c r="G188" s="103"/>
      <c r="H188" s="103"/>
      <c r="I188" s="103"/>
      <c r="J188" s="103"/>
      <c r="K188" s="103"/>
      <c r="L188" s="103"/>
      <c r="M188" s="103"/>
      <c r="N188" s="106"/>
    </row>
    <row r="189" ht="14.25" spans="1:14">
      <c r="A189" s="98"/>
      <c r="B189" s="102" t="s">
        <v>60</v>
      </c>
      <c r="C189" s="106" t="s">
        <v>18</v>
      </c>
      <c r="D189" s="103" t="s">
        <v>18</v>
      </c>
      <c r="E189" s="103" t="s">
        <v>18</v>
      </c>
      <c r="F189" s="103" t="s">
        <v>18</v>
      </c>
      <c r="G189" s="103" t="s">
        <v>18</v>
      </c>
      <c r="H189" s="103" t="s">
        <v>18</v>
      </c>
      <c r="I189" s="103" t="s">
        <v>18</v>
      </c>
      <c r="J189" s="103" t="s">
        <v>18</v>
      </c>
      <c r="K189" s="103" t="s">
        <v>18</v>
      </c>
      <c r="L189" s="103" t="s">
        <v>18</v>
      </c>
      <c r="M189" s="103" t="s">
        <v>18</v>
      </c>
      <c r="N189" s="106" t="s">
        <v>18</v>
      </c>
    </row>
    <row r="190" ht="14.25" spans="1:14">
      <c r="A190" s="98"/>
      <c r="B190" s="102"/>
      <c r="C190" s="106"/>
      <c r="D190" s="103"/>
      <c r="E190" s="103"/>
      <c r="F190" s="103"/>
      <c r="G190" s="103"/>
      <c r="H190" s="103"/>
      <c r="I190" s="103"/>
      <c r="J190" s="103"/>
      <c r="K190" s="103"/>
      <c r="L190" s="103"/>
      <c r="M190" s="103"/>
      <c r="N190" s="106"/>
    </row>
    <row r="191" ht="14.25" spans="1:14">
      <c r="A191" s="98"/>
      <c r="B191" s="102" t="s">
        <v>81</v>
      </c>
      <c r="C191" s="106" t="s">
        <v>18</v>
      </c>
      <c r="D191" s="103" t="s">
        <v>18</v>
      </c>
      <c r="E191" s="103" t="s">
        <v>18</v>
      </c>
      <c r="F191" s="103" t="s">
        <v>18</v>
      </c>
      <c r="G191" s="103" t="s">
        <v>18</v>
      </c>
      <c r="H191" s="103" t="s">
        <v>18</v>
      </c>
      <c r="I191" s="103" t="s">
        <v>18</v>
      </c>
      <c r="J191" s="103" t="s">
        <v>18</v>
      </c>
      <c r="K191" s="103" t="s">
        <v>18</v>
      </c>
      <c r="L191" s="103" t="s">
        <v>18</v>
      </c>
      <c r="M191" s="103" t="s">
        <v>18</v>
      </c>
      <c r="N191" s="106" t="s">
        <v>18</v>
      </c>
    </row>
    <row r="192" ht="14.25" spans="1:14">
      <c r="A192" s="98"/>
      <c r="B192" s="102"/>
      <c r="C192" s="106"/>
      <c r="D192" s="103"/>
      <c r="E192" s="103"/>
      <c r="F192" s="103"/>
      <c r="G192" s="103"/>
      <c r="H192" s="103"/>
      <c r="I192" s="103"/>
      <c r="J192" s="103"/>
      <c r="K192" s="103"/>
      <c r="L192" s="103"/>
      <c r="M192" s="103"/>
      <c r="N192" s="106"/>
    </row>
    <row r="193" ht="14.25" spans="1:14">
      <c r="A193" s="98"/>
      <c r="B193" s="102" t="s">
        <v>102</v>
      </c>
      <c r="C193" s="106" t="s">
        <v>18</v>
      </c>
      <c r="D193" s="103" t="s">
        <v>18</v>
      </c>
      <c r="E193" s="103" t="s">
        <v>18</v>
      </c>
      <c r="F193" s="103" t="s">
        <v>18</v>
      </c>
      <c r="G193" s="103" t="s">
        <v>18</v>
      </c>
      <c r="H193" s="103" t="s">
        <v>18</v>
      </c>
      <c r="I193" s="103" t="s">
        <v>18</v>
      </c>
      <c r="J193" s="103" t="s">
        <v>18</v>
      </c>
      <c r="K193" s="103" t="s">
        <v>18</v>
      </c>
      <c r="L193" s="103" t="s">
        <v>18</v>
      </c>
      <c r="M193" s="103" t="s">
        <v>18</v>
      </c>
      <c r="N193" s="106" t="s">
        <v>18</v>
      </c>
    </row>
    <row r="194" ht="14.25" spans="1:14">
      <c r="A194" s="98"/>
      <c r="B194" s="102"/>
      <c r="C194" s="106"/>
      <c r="D194" s="103"/>
      <c r="E194" s="103"/>
      <c r="F194" s="103"/>
      <c r="G194" s="103"/>
      <c r="H194" s="103"/>
      <c r="I194" s="103"/>
      <c r="J194" s="103"/>
      <c r="K194" s="103"/>
      <c r="L194" s="103"/>
      <c r="M194" s="103"/>
      <c r="N194" s="106"/>
    </row>
    <row r="195" ht="14.25" spans="1:14">
      <c r="A195" s="98"/>
      <c r="B195" s="102" t="s">
        <v>123</v>
      </c>
      <c r="C195" s="106" t="s">
        <v>18</v>
      </c>
      <c r="D195" s="103" t="s">
        <v>18</v>
      </c>
      <c r="E195" s="103" t="s">
        <v>18</v>
      </c>
      <c r="F195" s="103" t="s">
        <v>18</v>
      </c>
      <c r="G195" s="103" t="s">
        <v>18</v>
      </c>
      <c r="H195" s="103" t="s">
        <v>18</v>
      </c>
      <c r="I195" s="103" t="s">
        <v>18</v>
      </c>
      <c r="J195" s="103" t="s">
        <v>18</v>
      </c>
      <c r="K195" s="103" t="s">
        <v>18</v>
      </c>
      <c r="L195" s="103" t="s">
        <v>18</v>
      </c>
      <c r="M195" s="103" t="s">
        <v>18</v>
      </c>
      <c r="N195" s="106" t="s">
        <v>18</v>
      </c>
    </row>
    <row r="196" ht="14.25" spans="1:14">
      <c r="A196" s="98"/>
      <c r="B196" s="102"/>
      <c r="C196" s="106"/>
      <c r="D196" s="103"/>
      <c r="E196" s="103"/>
      <c r="F196" s="103"/>
      <c r="G196" s="103"/>
      <c r="H196" s="103"/>
      <c r="I196" s="103"/>
      <c r="J196" s="103"/>
      <c r="K196" s="103"/>
      <c r="L196" s="103"/>
      <c r="M196" s="103"/>
      <c r="N196" s="106"/>
    </row>
    <row r="197" ht="14.25" spans="1:14">
      <c r="A197" s="98"/>
      <c r="B197" s="102" t="s">
        <v>144</v>
      </c>
      <c r="C197" s="106" t="s">
        <v>18</v>
      </c>
      <c r="D197" s="103" t="s">
        <v>18</v>
      </c>
      <c r="E197" s="103" t="s">
        <v>18</v>
      </c>
      <c r="F197" s="103" t="s">
        <v>18</v>
      </c>
      <c r="G197" s="103" t="s">
        <v>18</v>
      </c>
      <c r="H197" s="103" t="s">
        <v>18</v>
      </c>
      <c r="I197" s="103" t="s">
        <v>18</v>
      </c>
      <c r="J197" s="103" t="s">
        <v>18</v>
      </c>
      <c r="K197" s="103" t="s">
        <v>18</v>
      </c>
      <c r="L197" s="103" t="s">
        <v>18</v>
      </c>
      <c r="M197" s="103" t="s">
        <v>18</v>
      </c>
      <c r="N197" s="106" t="s">
        <v>18</v>
      </c>
    </row>
    <row r="198" ht="14.25" spans="1:14">
      <c r="A198" s="98"/>
      <c r="B198" s="102"/>
      <c r="C198" s="106"/>
      <c r="D198" s="103"/>
      <c r="E198" s="103"/>
      <c r="F198" s="103"/>
      <c r="G198" s="103"/>
      <c r="H198" s="103"/>
      <c r="I198" s="103"/>
      <c r="J198" s="103"/>
      <c r="K198" s="103"/>
      <c r="L198" s="103"/>
      <c r="M198" s="103"/>
      <c r="N198" s="106"/>
    </row>
    <row r="199" ht="14.25" spans="1:14">
      <c r="A199" s="98"/>
      <c r="B199" s="102" t="s">
        <v>165</v>
      </c>
      <c r="C199" s="110" t="s">
        <v>18</v>
      </c>
      <c r="D199" s="110" t="s">
        <v>18</v>
      </c>
      <c r="E199" s="110" t="s">
        <v>18</v>
      </c>
      <c r="F199" s="110" t="s">
        <v>18</v>
      </c>
      <c r="G199" s="110" t="s">
        <v>18</v>
      </c>
      <c r="H199" s="110" t="s">
        <v>18</v>
      </c>
      <c r="I199" s="110" t="s">
        <v>18</v>
      </c>
      <c r="J199" s="110" t="s">
        <v>18</v>
      </c>
      <c r="K199" s="110" t="s">
        <v>18</v>
      </c>
      <c r="L199" s="110" t="s">
        <v>18</v>
      </c>
      <c r="M199" s="110" t="s">
        <v>18</v>
      </c>
      <c r="N199" s="110" t="s">
        <v>18</v>
      </c>
    </row>
    <row r="200" ht="14.25" spans="1:14">
      <c r="A200" s="98"/>
      <c r="B200" s="102"/>
      <c r="C200" s="110"/>
      <c r="D200" s="110"/>
      <c r="E200" s="110"/>
      <c r="F200" s="110"/>
      <c r="G200" s="110"/>
      <c r="H200" s="110"/>
      <c r="I200" s="110"/>
      <c r="J200" s="110"/>
      <c r="K200" s="110"/>
      <c r="L200" s="110"/>
      <c r="M200" s="110"/>
      <c r="N200" s="110"/>
    </row>
  </sheetData>
  <mergeCells count="483">
    <mergeCell ref="D1:N1"/>
    <mergeCell ref="B2:N2"/>
    <mergeCell ref="A3:N3"/>
    <mergeCell ref="B4:N4"/>
    <mergeCell ref="B5:C5"/>
    <mergeCell ref="D5:N5"/>
    <mergeCell ref="B6:C6"/>
    <mergeCell ref="D6:N6"/>
    <mergeCell ref="D7:N7"/>
    <mergeCell ref="D8:N8"/>
    <mergeCell ref="B9:C9"/>
    <mergeCell ref="D9:N9"/>
    <mergeCell ref="D10:N10"/>
    <mergeCell ref="D11:N11"/>
    <mergeCell ref="D12:N12"/>
    <mergeCell ref="B15:N15"/>
    <mergeCell ref="B36:N36"/>
    <mergeCell ref="B57:N57"/>
    <mergeCell ref="B78:N78"/>
    <mergeCell ref="B99:N99"/>
    <mergeCell ref="B120:N120"/>
    <mergeCell ref="B141:N141"/>
    <mergeCell ref="B162:N162"/>
    <mergeCell ref="B183:N183"/>
    <mergeCell ref="B17:B18"/>
    <mergeCell ref="B19:B20"/>
    <mergeCell ref="B21:B22"/>
    <mergeCell ref="B23:B24"/>
    <mergeCell ref="B25:B26"/>
    <mergeCell ref="B27:B28"/>
    <mergeCell ref="B29:B30"/>
    <mergeCell ref="B31:B32"/>
    <mergeCell ref="B38:B39"/>
    <mergeCell ref="B40:B41"/>
    <mergeCell ref="B42:B43"/>
    <mergeCell ref="B44:B45"/>
    <mergeCell ref="B46:B47"/>
    <mergeCell ref="B48:B49"/>
    <mergeCell ref="B50:B51"/>
    <mergeCell ref="B52:B53"/>
    <mergeCell ref="B59:B60"/>
    <mergeCell ref="B61:B62"/>
    <mergeCell ref="B63:B64"/>
    <mergeCell ref="B65:B66"/>
    <mergeCell ref="B67:B68"/>
    <mergeCell ref="B69:B70"/>
    <mergeCell ref="B71:B72"/>
    <mergeCell ref="B73:B74"/>
    <mergeCell ref="B80:B81"/>
    <mergeCell ref="B82:B83"/>
    <mergeCell ref="B84:B85"/>
    <mergeCell ref="B86:B87"/>
    <mergeCell ref="B88:B89"/>
    <mergeCell ref="B90:B91"/>
    <mergeCell ref="B92:B93"/>
    <mergeCell ref="B94:B95"/>
    <mergeCell ref="B101:B102"/>
    <mergeCell ref="B103:B104"/>
    <mergeCell ref="B105:B106"/>
    <mergeCell ref="B107:B108"/>
    <mergeCell ref="B109:B110"/>
    <mergeCell ref="B111:B112"/>
    <mergeCell ref="B113:B114"/>
    <mergeCell ref="B115:B116"/>
    <mergeCell ref="B122:B123"/>
    <mergeCell ref="B124:B125"/>
    <mergeCell ref="B126:B127"/>
    <mergeCell ref="B128:B129"/>
    <mergeCell ref="B130:B131"/>
    <mergeCell ref="B132:B133"/>
    <mergeCell ref="B134:B135"/>
    <mergeCell ref="B136:B137"/>
    <mergeCell ref="B143:B144"/>
    <mergeCell ref="B145:B146"/>
    <mergeCell ref="B147:B148"/>
    <mergeCell ref="B149:B150"/>
    <mergeCell ref="B151:B152"/>
    <mergeCell ref="B153:B154"/>
    <mergeCell ref="B155:B156"/>
    <mergeCell ref="B157:B158"/>
    <mergeCell ref="B164:B165"/>
    <mergeCell ref="B166:B167"/>
    <mergeCell ref="B168:B169"/>
    <mergeCell ref="B170:B171"/>
    <mergeCell ref="B172:B173"/>
    <mergeCell ref="B174:B175"/>
    <mergeCell ref="B176:B177"/>
    <mergeCell ref="B178:B179"/>
    <mergeCell ref="B185:B186"/>
    <mergeCell ref="B187:B188"/>
    <mergeCell ref="B189:B190"/>
    <mergeCell ref="B191:B192"/>
    <mergeCell ref="B193:B194"/>
    <mergeCell ref="B195:B196"/>
    <mergeCell ref="B197:B198"/>
    <mergeCell ref="B199:B200"/>
    <mergeCell ref="C17:C18"/>
    <mergeCell ref="C19:C20"/>
    <mergeCell ref="C21:C22"/>
    <mergeCell ref="C23:C24"/>
    <mergeCell ref="C25:C26"/>
    <mergeCell ref="C27:C28"/>
    <mergeCell ref="C29:C30"/>
    <mergeCell ref="C31:C32"/>
    <mergeCell ref="C38:C39"/>
    <mergeCell ref="C40:C41"/>
    <mergeCell ref="C42:C43"/>
    <mergeCell ref="C44:C45"/>
    <mergeCell ref="C46:C47"/>
    <mergeCell ref="C48:C49"/>
    <mergeCell ref="C50:C51"/>
    <mergeCell ref="C52:C53"/>
    <mergeCell ref="C59:C60"/>
    <mergeCell ref="C61:C62"/>
    <mergeCell ref="C63:C64"/>
    <mergeCell ref="C65:C66"/>
    <mergeCell ref="C67:C68"/>
    <mergeCell ref="C69:C70"/>
    <mergeCell ref="C71:C72"/>
    <mergeCell ref="C73:C74"/>
    <mergeCell ref="C80:C81"/>
    <mergeCell ref="C82:C83"/>
    <mergeCell ref="C84:C85"/>
    <mergeCell ref="C86:C87"/>
    <mergeCell ref="C88:C89"/>
    <mergeCell ref="C90:C91"/>
    <mergeCell ref="C92:C93"/>
    <mergeCell ref="C94:C95"/>
    <mergeCell ref="C101:C102"/>
    <mergeCell ref="C103:C104"/>
    <mergeCell ref="C105:C106"/>
    <mergeCell ref="C107:C108"/>
    <mergeCell ref="C109:C110"/>
    <mergeCell ref="C111:C112"/>
    <mergeCell ref="C113:C114"/>
    <mergeCell ref="C115:C116"/>
    <mergeCell ref="C122:C123"/>
    <mergeCell ref="C124:C125"/>
    <mergeCell ref="C126:C127"/>
    <mergeCell ref="C128:C129"/>
    <mergeCell ref="C130:C131"/>
    <mergeCell ref="C132:C133"/>
    <mergeCell ref="C134:C135"/>
    <mergeCell ref="C136:C137"/>
    <mergeCell ref="C143:C144"/>
    <mergeCell ref="C145:C146"/>
    <mergeCell ref="C147:C148"/>
    <mergeCell ref="C149:C150"/>
    <mergeCell ref="C151:C152"/>
    <mergeCell ref="C153:C154"/>
    <mergeCell ref="C155:C156"/>
    <mergeCell ref="C157:C158"/>
    <mergeCell ref="C164:C165"/>
    <mergeCell ref="C166:C167"/>
    <mergeCell ref="C168:C169"/>
    <mergeCell ref="C170:C171"/>
    <mergeCell ref="C172:C173"/>
    <mergeCell ref="C174:C175"/>
    <mergeCell ref="C176:C177"/>
    <mergeCell ref="C178:C179"/>
    <mergeCell ref="C185:C186"/>
    <mergeCell ref="C187:C188"/>
    <mergeCell ref="C189:C190"/>
    <mergeCell ref="C191:C192"/>
    <mergeCell ref="C193:C194"/>
    <mergeCell ref="C195:C196"/>
    <mergeCell ref="C197:C198"/>
    <mergeCell ref="C199:C200"/>
    <mergeCell ref="D187:D188"/>
    <mergeCell ref="D189:D190"/>
    <mergeCell ref="D191:D192"/>
    <mergeCell ref="D193:D194"/>
    <mergeCell ref="D195:D196"/>
    <mergeCell ref="D197:D198"/>
    <mergeCell ref="D199:D200"/>
    <mergeCell ref="E185:E186"/>
    <mergeCell ref="E187:E188"/>
    <mergeCell ref="E189:E190"/>
    <mergeCell ref="E191:E192"/>
    <mergeCell ref="E193:E194"/>
    <mergeCell ref="E195:E196"/>
    <mergeCell ref="E197:E198"/>
    <mergeCell ref="E199:E200"/>
    <mergeCell ref="F155:F156"/>
    <mergeCell ref="F157:F158"/>
    <mergeCell ref="F166:F167"/>
    <mergeCell ref="F168:F169"/>
    <mergeCell ref="F170:F171"/>
    <mergeCell ref="F172:F173"/>
    <mergeCell ref="F174:F175"/>
    <mergeCell ref="F176:F177"/>
    <mergeCell ref="F178:F179"/>
    <mergeCell ref="F185:F186"/>
    <mergeCell ref="F187:F188"/>
    <mergeCell ref="F189:F190"/>
    <mergeCell ref="F191:F192"/>
    <mergeCell ref="F193:F194"/>
    <mergeCell ref="F195:F196"/>
    <mergeCell ref="F197:F198"/>
    <mergeCell ref="F199:F200"/>
    <mergeCell ref="G143:G144"/>
    <mergeCell ref="G145:G146"/>
    <mergeCell ref="G147:G148"/>
    <mergeCell ref="G149:G150"/>
    <mergeCell ref="G151:G152"/>
    <mergeCell ref="G153:G154"/>
    <mergeCell ref="G155:G156"/>
    <mergeCell ref="G157:G158"/>
    <mergeCell ref="G164:G165"/>
    <mergeCell ref="G166:G167"/>
    <mergeCell ref="G168:G169"/>
    <mergeCell ref="G170:G171"/>
    <mergeCell ref="G172:G173"/>
    <mergeCell ref="G174:G175"/>
    <mergeCell ref="G176:G177"/>
    <mergeCell ref="G178:G179"/>
    <mergeCell ref="G185:G186"/>
    <mergeCell ref="G187:G188"/>
    <mergeCell ref="G189:G190"/>
    <mergeCell ref="G191:G192"/>
    <mergeCell ref="G193:G194"/>
    <mergeCell ref="G195:G196"/>
    <mergeCell ref="G197:G198"/>
    <mergeCell ref="G199:G200"/>
    <mergeCell ref="H136:H137"/>
    <mergeCell ref="H143:H144"/>
    <mergeCell ref="H145:H146"/>
    <mergeCell ref="H147:H148"/>
    <mergeCell ref="H149:H150"/>
    <mergeCell ref="H151:H152"/>
    <mergeCell ref="H153:H154"/>
    <mergeCell ref="H155:H156"/>
    <mergeCell ref="H157:H158"/>
    <mergeCell ref="H164:H165"/>
    <mergeCell ref="H166:H167"/>
    <mergeCell ref="H168:H169"/>
    <mergeCell ref="H170:H171"/>
    <mergeCell ref="H172:H173"/>
    <mergeCell ref="H174:H175"/>
    <mergeCell ref="H176:H177"/>
    <mergeCell ref="H178:H179"/>
    <mergeCell ref="H185:H186"/>
    <mergeCell ref="H187:H188"/>
    <mergeCell ref="H189:H190"/>
    <mergeCell ref="H191:H192"/>
    <mergeCell ref="H193:H194"/>
    <mergeCell ref="H195:H196"/>
    <mergeCell ref="H197:H198"/>
    <mergeCell ref="H199:H200"/>
    <mergeCell ref="I122:I123"/>
    <mergeCell ref="I124:I125"/>
    <mergeCell ref="I126:I127"/>
    <mergeCell ref="I128:I129"/>
    <mergeCell ref="I130:I131"/>
    <mergeCell ref="I132:I133"/>
    <mergeCell ref="I134:I135"/>
    <mergeCell ref="I136:I137"/>
    <mergeCell ref="I143:I144"/>
    <mergeCell ref="I145:I146"/>
    <mergeCell ref="I147:I148"/>
    <mergeCell ref="I149:I150"/>
    <mergeCell ref="I151:I152"/>
    <mergeCell ref="I153:I154"/>
    <mergeCell ref="I155:I156"/>
    <mergeCell ref="I157:I158"/>
    <mergeCell ref="I164:I165"/>
    <mergeCell ref="I166:I167"/>
    <mergeCell ref="I168:I169"/>
    <mergeCell ref="I170:I171"/>
    <mergeCell ref="I172:I173"/>
    <mergeCell ref="I174:I175"/>
    <mergeCell ref="I176:I177"/>
    <mergeCell ref="I178:I179"/>
    <mergeCell ref="I185:I186"/>
    <mergeCell ref="I187:I188"/>
    <mergeCell ref="I189:I190"/>
    <mergeCell ref="I191:I192"/>
    <mergeCell ref="I193:I194"/>
    <mergeCell ref="I195:I196"/>
    <mergeCell ref="I197:I198"/>
    <mergeCell ref="I199:I200"/>
    <mergeCell ref="J122:J123"/>
    <mergeCell ref="J124:J125"/>
    <mergeCell ref="J126:J127"/>
    <mergeCell ref="J128:J129"/>
    <mergeCell ref="J130:J131"/>
    <mergeCell ref="J132:J133"/>
    <mergeCell ref="J134:J135"/>
    <mergeCell ref="J136:J137"/>
    <mergeCell ref="J143:J144"/>
    <mergeCell ref="J145:J146"/>
    <mergeCell ref="J147:J148"/>
    <mergeCell ref="J149:J150"/>
    <mergeCell ref="J151:J152"/>
    <mergeCell ref="J153:J154"/>
    <mergeCell ref="J155:J156"/>
    <mergeCell ref="J157:J158"/>
    <mergeCell ref="J164:J165"/>
    <mergeCell ref="J166:J167"/>
    <mergeCell ref="J168:J169"/>
    <mergeCell ref="J170:J171"/>
    <mergeCell ref="J172:J173"/>
    <mergeCell ref="J174:J175"/>
    <mergeCell ref="J176:J177"/>
    <mergeCell ref="J178:J179"/>
    <mergeCell ref="J185:J186"/>
    <mergeCell ref="J187:J188"/>
    <mergeCell ref="J189:J190"/>
    <mergeCell ref="J191:J192"/>
    <mergeCell ref="J193:J194"/>
    <mergeCell ref="J195:J196"/>
    <mergeCell ref="J197:J198"/>
    <mergeCell ref="J199:J200"/>
    <mergeCell ref="K122:K123"/>
    <mergeCell ref="K124:K125"/>
    <mergeCell ref="K126:K127"/>
    <mergeCell ref="K128:K129"/>
    <mergeCell ref="K130:K131"/>
    <mergeCell ref="K132:K133"/>
    <mergeCell ref="K134:K135"/>
    <mergeCell ref="K136:K137"/>
    <mergeCell ref="K143:K144"/>
    <mergeCell ref="K145:K146"/>
    <mergeCell ref="K147:K148"/>
    <mergeCell ref="K149:K150"/>
    <mergeCell ref="K151:K152"/>
    <mergeCell ref="K153:K154"/>
    <mergeCell ref="K155:K156"/>
    <mergeCell ref="K157:K158"/>
    <mergeCell ref="K164:K165"/>
    <mergeCell ref="K166:K167"/>
    <mergeCell ref="K168:K169"/>
    <mergeCell ref="K170:K171"/>
    <mergeCell ref="K172:K173"/>
    <mergeCell ref="K174:K175"/>
    <mergeCell ref="K176:K177"/>
    <mergeCell ref="K178:K179"/>
    <mergeCell ref="K185:K186"/>
    <mergeCell ref="K187:K188"/>
    <mergeCell ref="K189:K190"/>
    <mergeCell ref="K191:K192"/>
    <mergeCell ref="K193:K194"/>
    <mergeCell ref="K195:K196"/>
    <mergeCell ref="K197:K198"/>
    <mergeCell ref="K199:K200"/>
    <mergeCell ref="L122:L123"/>
    <mergeCell ref="L124:L125"/>
    <mergeCell ref="L126:L127"/>
    <mergeCell ref="L128:L129"/>
    <mergeCell ref="L130:L131"/>
    <mergeCell ref="L132:L133"/>
    <mergeCell ref="L134:L135"/>
    <mergeCell ref="L136:L137"/>
    <mergeCell ref="L143:L144"/>
    <mergeCell ref="L145:L146"/>
    <mergeCell ref="L147:L148"/>
    <mergeCell ref="L149:L150"/>
    <mergeCell ref="L151:L152"/>
    <mergeCell ref="L153:L154"/>
    <mergeCell ref="L155:L156"/>
    <mergeCell ref="L157:L158"/>
    <mergeCell ref="L164:L165"/>
    <mergeCell ref="L166:L167"/>
    <mergeCell ref="L168:L169"/>
    <mergeCell ref="L170:L171"/>
    <mergeCell ref="L172:L173"/>
    <mergeCell ref="L174:L175"/>
    <mergeCell ref="L176:L177"/>
    <mergeCell ref="L178:L179"/>
    <mergeCell ref="L185:L186"/>
    <mergeCell ref="L187:L188"/>
    <mergeCell ref="L189:L190"/>
    <mergeCell ref="L191:L192"/>
    <mergeCell ref="L193:L194"/>
    <mergeCell ref="L195:L196"/>
    <mergeCell ref="L197:L198"/>
    <mergeCell ref="L199:L200"/>
    <mergeCell ref="M122:M123"/>
    <mergeCell ref="M124:M125"/>
    <mergeCell ref="M126:M127"/>
    <mergeCell ref="M128:M129"/>
    <mergeCell ref="M130:M131"/>
    <mergeCell ref="M132:M133"/>
    <mergeCell ref="M134:M135"/>
    <mergeCell ref="M136:M137"/>
    <mergeCell ref="M143:M144"/>
    <mergeCell ref="M145:M146"/>
    <mergeCell ref="M147:M148"/>
    <mergeCell ref="M149:M150"/>
    <mergeCell ref="M151:M152"/>
    <mergeCell ref="M153:M154"/>
    <mergeCell ref="M155:M156"/>
    <mergeCell ref="M157:M158"/>
    <mergeCell ref="M164:M165"/>
    <mergeCell ref="M166:M167"/>
    <mergeCell ref="M168:M169"/>
    <mergeCell ref="M170:M171"/>
    <mergeCell ref="M172:M173"/>
    <mergeCell ref="M174:M175"/>
    <mergeCell ref="M176:M177"/>
    <mergeCell ref="M178:M179"/>
    <mergeCell ref="M185:M186"/>
    <mergeCell ref="M187:M188"/>
    <mergeCell ref="M189:M190"/>
    <mergeCell ref="M191:M192"/>
    <mergeCell ref="M193:M194"/>
    <mergeCell ref="M195:M196"/>
    <mergeCell ref="M197:M198"/>
    <mergeCell ref="M199:M200"/>
    <mergeCell ref="N17:N18"/>
    <mergeCell ref="N19:N20"/>
    <mergeCell ref="N21:N22"/>
    <mergeCell ref="N23:N24"/>
    <mergeCell ref="N25:N26"/>
    <mergeCell ref="N27:N28"/>
    <mergeCell ref="N29:N30"/>
    <mergeCell ref="N31:N32"/>
    <mergeCell ref="N38:N39"/>
    <mergeCell ref="N40:N41"/>
    <mergeCell ref="N42:N43"/>
    <mergeCell ref="N44:N45"/>
    <mergeCell ref="N46:N47"/>
    <mergeCell ref="N48:N49"/>
    <mergeCell ref="N50:N51"/>
    <mergeCell ref="N52:N53"/>
    <mergeCell ref="N59:N60"/>
    <mergeCell ref="N61:N62"/>
    <mergeCell ref="N63:N64"/>
    <mergeCell ref="N65:N66"/>
    <mergeCell ref="N67:N68"/>
    <mergeCell ref="N69:N70"/>
    <mergeCell ref="N71:N72"/>
    <mergeCell ref="N73:N74"/>
    <mergeCell ref="N80:N81"/>
    <mergeCell ref="N82:N83"/>
    <mergeCell ref="N84:N85"/>
    <mergeCell ref="N86:N87"/>
    <mergeCell ref="N88:N89"/>
    <mergeCell ref="N90:N91"/>
    <mergeCell ref="N92:N93"/>
    <mergeCell ref="N94:N95"/>
    <mergeCell ref="N101:N102"/>
    <mergeCell ref="N103:N104"/>
    <mergeCell ref="N105:N106"/>
    <mergeCell ref="N107:N108"/>
    <mergeCell ref="N109:N110"/>
    <mergeCell ref="N111:N112"/>
    <mergeCell ref="N113:N114"/>
    <mergeCell ref="N115:N116"/>
    <mergeCell ref="N122:N123"/>
    <mergeCell ref="N124:N125"/>
    <mergeCell ref="N126:N127"/>
    <mergeCell ref="N128:N129"/>
    <mergeCell ref="N130:N131"/>
    <mergeCell ref="N132:N133"/>
    <mergeCell ref="N134:N135"/>
    <mergeCell ref="N136:N137"/>
    <mergeCell ref="N143:N144"/>
    <mergeCell ref="N145:N146"/>
    <mergeCell ref="N147:N148"/>
    <mergeCell ref="N149:N150"/>
    <mergeCell ref="N151:N152"/>
    <mergeCell ref="N153:N154"/>
    <mergeCell ref="N155:N156"/>
    <mergeCell ref="N157:N158"/>
    <mergeCell ref="N164:N165"/>
    <mergeCell ref="N166:N167"/>
    <mergeCell ref="N168:N169"/>
    <mergeCell ref="N170:N171"/>
    <mergeCell ref="N172:N173"/>
    <mergeCell ref="N174:N175"/>
    <mergeCell ref="N176:N177"/>
    <mergeCell ref="N178:N179"/>
    <mergeCell ref="N185:N186"/>
    <mergeCell ref="N187:N188"/>
    <mergeCell ref="N189:N190"/>
    <mergeCell ref="N191:N192"/>
    <mergeCell ref="N193:N194"/>
    <mergeCell ref="N195:N196"/>
    <mergeCell ref="N197:N198"/>
    <mergeCell ref="N199:N200"/>
    <mergeCell ref="B7:C8"/>
    <mergeCell ref="B10:C12"/>
  </mergeCells>
  <conditionalFormatting sqref="D6:N6">
    <cfRule type="containsText" dxfId="0" priority="2" operator="between" text="empty">
      <formula>NOT(ISERROR(SEARCH("empty",D6)))</formula>
    </cfRule>
  </conditionalFormatting>
  <conditionalFormatting sqref="D10">
    <cfRule type="containsText" dxfId="1" priority="26" operator="between" text="empty">
      <formula>NOT(ISERROR(SEARCH("empty",D10)))</formula>
    </cfRule>
    <cfRule type="containsText" dxfId="2" priority="25" operator="between" text="Empty">
      <formula>NOT(ISERROR(SEARCH("Empty",D10)))</formula>
    </cfRule>
    <cfRule type="containsText" dxfId="3" priority="24" operator="between" text="Plate layout">
      <formula>NOT(ISERROR(SEARCH("Plate layout",D10)))</formula>
    </cfRule>
    <cfRule type="containsText" dxfId="4" priority="23" operator="between" text="empty">
      <formula>NOT(ISERROR(SEARCH("empty",D10)))</formula>
    </cfRule>
    <cfRule type="containsText" dxfId="5" priority="22" operator="between" text="empty">
      <formula>NOT(ISERROR(SEARCH("empty",D10)))</formula>
    </cfRule>
    <cfRule type="containsText" dxfId="6" priority="21" operator="between" text="empty">
      <formula>NOT(ISERROR(SEARCH("empty",D10)))</formula>
    </cfRule>
    <cfRule type="containsText" dxfId="7" priority="20" operator="between" text="empty">
      <formula>NOT(ISERROR(SEARCH("empty",D10)))</formula>
    </cfRule>
    <cfRule type="containsText" dxfId="8" priority="19" operator="between" text="empty">
      <formula>NOT(ISERROR(SEARCH("empty",D10)))</formula>
    </cfRule>
    <cfRule type="containsText" priority="18" operator="between" text="empty">
      <formula>NOT(ISERROR(SEARCH("empty",D10)))</formula>
    </cfRule>
    <cfRule type="containsText" dxfId="9" priority="17" operator="between" text="empty">
      <formula>NOT(ISERROR(SEARCH("empty",D10)))</formula>
    </cfRule>
    <cfRule type="containsText" dxfId="10" priority="16" operator="between" text="empty">
      <formula>NOT(ISERROR(SEARCH("empty",D10)))</formula>
    </cfRule>
    <cfRule type="containsText" dxfId="4" priority="15" operator="between" text="empty">
      <formula>NOT(ISERROR(SEARCH("empty",D10)))</formula>
    </cfRule>
  </conditionalFormatting>
  <conditionalFormatting sqref="A1:B1 D1 O1:XFD1 $A2:$XFD5 A6:C6 O6:XFD6 $A7:$XFD9 O11:XFD12 A11:A12 B10">
    <cfRule type="containsText" dxfId="1" priority="39" operator="between" text="empty">
      <formula>NOT(ISERROR(SEARCH("empty",A1)))</formula>
    </cfRule>
    <cfRule type="containsText" dxfId="2" priority="38" operator="between" text="Empty">
      <formula>NOT(ISERROR(SEARCH("Empty",A1)))</formula>
    </cfRule>
    <cfRule type="containsText" dxfId="3" priority="37" operator="between" text="Plate layout">
      <formula>NOT(ISERROR(SEARCH("Plate layout",A1)))</formula>
    </cfRule>
  </conditionalFormatting>
  <conditionalFormatting sqref="A1:B1 O1:XFD1 $A2:$XFD5 A6:C6 O6:XFD6 $A7:$XFD9 O11:XFD12 B10 A11:A12 D1">
    <cfRule type="containsText" dxfId="4" priority="36" operator="between" text="empty">
      <formula>NOT(ISERROR(SEARCH("empty",A1)))</formula>
    </cfRule>
  </conditionalFormatting>
  <conditionalFormatting sqref="A1:B1 $A2:$XFD5 A6:C6 O6:XFD6 $A7:$XFD9 O11:XFD12 B10 A11:A12 O1:XFD1 D1">
    <cfRule type="containsText" dxfId="6" priority="34" operator="between" text="empty">
      <formula>NOT(ISERROR(SEARCH("empty",A1)))</formula>
    </cfRule>
    <cfRule type="containsText" dxfId="5" priority="35" operator="between" text="empty">
      <formula>NOT(ISERROR(SEARCH("empty",A1)))</formula>
    </cfRule>
  </conditionalFormatting>
  <conditionalFormatting sqref="$A1:$XFD5 A6:C6 O6:XFD6 $A7:$XFD9 O11:XFD12 B10 A11:A12">
    <cfRule type="containsText" dxfId="4" priority="28" operator="between" text="empty">
      <formula>NOT(ISERROR(SEARCH("empty",A1)))</formula>
    </cfRule>
    <cfRule type="containsText" dxfId="10" priority="29" operator="between" text="empty">
      <formula>NOT(ISERROR(SEARCH("empty",A1)))</formula>
    </cfRule>
    <cfRule type="containsText" dxfId="9" priority="30" operator="between" text="empty">
      <formula>NOT(ISERROR(SEARCH("empty",A1)))</formula>
    </cfRule>
    <cfRule type="containsText" priority="31" operator="between" text="empty">
      <formula>NOT(ISERROR(SEARCH("empty",A1)))</formula>
    </cfRule>
    <cfRule type="containsText" dxfId="8" priority="32" operator="between" text="empty">
      <formula>NOT(ISERROR(SEARCH("empty",A1)))</formula>
    </cfRule>
    <cfRule type="containsText" dxfId="7" priority="33" operator="between" text="empty">
      <formula>NOT(ISERROR(SEARCH("empty",A1)))</formula>
    </cfRule>
  </conditionalFormatting>
  <conditionalFormatting sqref="A10 O10:XFD10">
    <cfRule type="containsText" dxfId="1" priority="27" operator="between" text="empty">
      <formula>NOT(ISERROR(SEARCH("empty",A10)))</formula>
    </cfRule>
  </conditionalFormatting>
  <conditionalFormatting sqref="A10 O10:XFD10 D10">
    <cfRule type="containsText" dxfId="4" priority="14" operator="between" text="empty">
      <formula>NOT(ISERROR(SEARCH("empty",A10)))</formula>
    </cfRule>
  </conditionalFormatting>
  <conditionalFormatting sqref="D11:N12">
    <cfRule type="containsText" dxfId="4" priority="5" operator="between" text="empty">
      <formula>NOT(ISERROR(SEARCH("empty",D11)))</formula>
    </cfRule>
    <cfRule type="containsText" dxfId="10" priority="6" operator="between" text="empty">
      <formula>NOT(ISERROR(SEARCH("empty",D11)))</formula>
    </cfRule>
    <cfRule type="containsText" dxfId="9" priority="7" operator="between" text="empty">
      <formula>NOT(ISERROR(SEARCH("empty",D11)))</formula>
    </cfRule>
    <cfRule type="containsText" priority="8" operator="between" text="empty">
      <formula>NOT(ISERROR(SEARCH("empty",D11)))</formula>
    </cfRule>
    <cfRule type="containsText" dxfId="8" priority="9" operator="between" text="empty">
      <formula>NOT(ISERROR(SEARCH("empty",D11)))</formula>
    </cfRule>
    <cfRule type="containsText" dxfId="7" priority="10" operator="between" text="empty">
      <formula>NOT(ISERROR(SEARCH("empty",D11)))</formula>
    </cfRule>
    <cfRule type="containsText" dxfId="6" priority="11" operator="between" text="empty">
      <formula>NOT(ISERROR(SEARCH("empty",D11)))</formula>
    </cfRule>
    <cfRule type="containsText" dxfId="5" priority="12" operator="between" text="empty">
      <formula>NOT(ISERROR(SEARCH("empty",D11)))</formula>
    </cfRule>
    <cfRule type="containsText" dxfId="4" priority="13" operator="between" text="empty">
      <formula>NOT(ISERROR(SEARCH("empty",D11)))</formula>
    </cfRule>
  </conditionalFormatting>
  <conditionalFormatting sqref="$A13:$XFD1048576">
    <cfRule type="containsText" dxfId="1" priority="40" operator="between" text="empty">
      <formula>NOT(ISERROR(SEARCH("empty",A13)))</formula>
    </cfRule>
  </conditionalFormatting>
  <conditionalFormatting sqref="A15:N200">
    <cfRule type="containsText" dxfId="11" priority="1" operator="between" text="Empty">
      <formula>NOT(ISERROR(SEARCH("Empty",A15)))</formula>
    </cfRule>
  </conditionalFormatting>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480"/>
  <sheetViews>
    <sheetView workbookViewId="0">
      <pane ySplit="1" topLeftCell="A2" activePane="bottomLeft" state="frozen"/>
      <selection/>
      <selection pane="bottomLeft" activeCell="A1" sqref="A1"/>
    </sheetView>
  </sheetViews>
  <sheetFormatPr defaultColWidth="9" defaultRowHeight="13.5"/>
  <cols>
    <col min="1" max="1" width="7.5" customWidth="1"/>
    <col min="2" max="2" width="26.125" customWidth="1"/>
    <col min="3" max="4" width="15.125" style="2" customWidth="1"/>
    <col min="5" max="5" width="14.375" customWidth="1"/>
    <col min="8" max="8" width="12.25" customWidth="1"/>
    <col min="10" max="10" width="12.75" customWidth="1"/>
  </cols>
  <sheetData>
    <row r="1" ht="21" customHeight="1" spans="1:23">
      <c r="A1" s="3" t="s">
        <v>992</v>
      </c>
      <c r="B1" s="4" t="s">
        <v>993</v>
      </c>
      <c r="C1" s="5" t="s">
        <v>994</v>
      </c>
      <c r="D1" s="5" t="s">
        <v>995</v>
      </c>
      <c r="E1" s="4" t="s">
        <v>996</v>
      </c>
      <c r="F1" s="4" t="s">
        <v>997</v>
      </c>
      <c r="G1" s="4" t="s">
        <v>998</v>
      </c>
      <c r="H1" s="4" t="s">
        <v>999</v>
      </c>
      <c r="I1" s="4" t="s">
        <v>1000</v>
      </c>
      <c r="J1" s="12" t="s">
        <v>1001</v>
      </c>
      <c r="K1" s="13" t="s">
        <v>1002</v>
      </c>
      <c r="L1" s="13" t="s">
        <v>1003</v>
      </c>
      <c r="M1" s="13" t="s">
        <v>1004</v>
      </c>
      <c r="N1" s="13" t="s">
        <v>1005</v>
      </c>
      <c r="O1" s="4" t="s">
        <v>1006</v>
      </c>
      <c r="P1" s="12" t="s">
        <v>1007</v>
      </c>
      <c r="Q1" s="4" t="s">
        <v>1008</v>
      </c>
      <c r="R1" s="4" t="s">
        <v>1009</v>
      </c>
      <c r="S1" s="4" t="s">
        <v>1010</v>
      </c>
      <c r="T1" s="18" t="s">
        <v>1011</v>
      </c>
      <c r="U1" s="19" t="s">
        <v>1012</v>
      </c>
      <c r="V1" s="19" t="s">
        <v>1013</v>
      </c>
      <c r="W1" s="19" t="s">
        <v>1014</v>
      </c>
    </row>
    <row r="2" s="1" customFormat="1" ht="15.75" spans="1:23">
      <c r="A2" s="6" t="s">
        <v>1015</v>
      </c>
      <c r="B2" s="6" t="s">
        <v>1016</v>
      </c>
      <c r="C2" s="7" t="s">
        <v>1017</v>
      </c>
      <c r="D2" s="8" t="s">
        <v>1018</v>
      </c>
      <c r="E2" s="9" t="s">
        <v>1019</v>
      </c>
      <c r="F2" s="9" t="s">
        <v>1020</v>
      </c>
      <c r="G2" s="9" t="s">
        <v>1021</v>
      </c>
      <c r="H2" s="9" t="s">
        <v>1022</v>
      </c>
      <c r="I2" s="14">
        <v>352.34</v>
      </c>
      <c r="J2" s="15" t="s">
        <v>1023</v>
      </c>
      <c r="K2" s="14">
        <v>70</v>
      </c>
      <c r="L2" s="14">
        <v>198.67</v>
      </c>
      <c r="M2" s="14" t="s">
        <v>1024</v>
      </c>
      <c r="N2" s="14"/>
      <c r="O2" s="9" t="s">
        <v>1025</v>
      </c>
      <c r="P2" s="15" t="s">
        <v>1026</v>
      </c>
      <c r="Q2" s="9" t="s">
        <v>1027</v>
      </c>
      <c r="R2" s="9" t="s">
        <v>1028</v>
      </c>
      <c r="S2" s="9" t="s">
        <v>1029</v>
      </c>
      <c r="T2" s="20">
        <v>2.306</v>
      </c>
      <c r="U2" s="21">
        <v>4</v>
      </c>
      <c r="V2" s="21">
        <v>2</v>
      </c>
      <c r="W2" s="21">
        <v>5</v>
      </c>
    </row>
    <row r="3" s="1" customFormat="1" ht="15.75" spans="1:23">
      <c r="A3" s="6" t="s">
        <v>1030</v>
      </c>
      <c r="B3" s="6" t="s">
        <v>1031</v>
      </c>
      <c r="C3" s="7" t="s">
        <v>1032</v>
      </c>
      <c r="D3" s="8" t="s">
        <v>1018</v>
      </c>
      <c r="E3" s="9" t="s">
        <v>1019</v>
      </c>
      <c r="F3" s="9" t="s">
        <v>1033</v>
      </c>
      <c r="G3" s="9" t="s">
        <v>1034</v>
      </c>
      <c r="H3" s="9" t="s">
        <v>1035</v>
      </c>
      <c r="I3" s="14">
        <v>457.68</v>
      </c>
      <c r="J3" s="15" t="s">
        <v>1036</v>
      </c>
      <c r="K3" s="14">
        <v>91</v>
      </c>
      <c r="L3" s="14">
        <v>198.83</v>
      </c>
      <c r="M3" s="14" t="s">
        <v>1024</v>
      </c>
      <c r="N3" s="14"/>
      <c r="O3" s="9" t="s">
        <v>1037</v>
      </c>
      <c r="P3" s="15" t="s">
        <v>1038</v>
      </c>
      <c r="Q3" s="9" t="s">
        <v>1027</v>
      </c>
      <c r="R3" s="9" t="s">
        <v>1039</v>
      </c>
      <c r="S3" s="9" t="s">
        <v>1040</v>
      </c>
      <c r="T3" s="20">
        <v>3.234</v>
      </c>
      <c r="U3" s="21">
        <v>3</v>
      </c>
      <c r="V3" s="21">
        <v>3</v>
      </c>
      <c r="W3" s="21">
        <v>6</v>
      </c>
    </row>
    <row r="4" s="1" customFormat="1" ht="15.75" customHeight="1" spans="1:23">
      <c r="A4" s="6" t="s">
        <v>1041</v>
      </c>
      <c r="B4" s="6" t="s">
        <v>1042</v>
      </c>
      <c r="C4" s="7" t="s">
        <v>1043</v>
      </c>
      <c r="D4" s="8" t="s">
        <v>1018</v>
      </c>
      <c r="E4" s="9" t="s">
        <v>1019</v>
      </c>
      <c r="F4" s="9" t="s">
        <v>1044</v>
      </c>
      <c r="G4" s="9" t="s">
        <v>1045</v>
      </c>
      <c r="H4" s="9" t="s">
        <v>1046</v>
      </c>
      <c r="I4" s="14">
        <v>990.21</v>
      </c>
      <c r="J4" s="15" t="s">
        <v>1047</v>
      </c>
      <c r="K4" s="14">
        <v>198</v>
      </c>
      <c r="L4" s="14">
        <v>199.96</v>
      </c>
      <c r="M4" s="14" t="s">
        <v>1024</v>
      </c>
      <c r="N4" s="14"/>
      <c r="O4" s="9" t="s">
        <v>1048</v>
      </c>
      <c r="P4" s="15" t="s">
        <v>1049</v>
      </c>
      <c r="Q4" s="9" t="s">
        <v>1027</v>
      </c>
      <c r="R4" s="9" t="s">
        <v>1050</v>
      </c>
      <c r="S4" s="9" t="s">
        <v>1051</v>
      </c>
      <c r="T4" s="20">
        <v>6.303</v>
      </c>
      <c r="U4" s="21">
        <v>12</v>
      </c>
      <c r="V4" s="21">
        <v>1</v>
      </c>
      <c r="W4" s="21">
        <v>8</v>
      </c>
    </row>
    <row r="5" s="1" customFormat="1" ht="15.75" spans="1:23">
      <c r="A5" s="6" t="s">
        <v>1052</v>
      </c>
      <c r="B5" s="6" t="s">
        <v>1053</v>
      </c>
      <c r="C5" s="7" t="s">
        <v>1054</v>
      </c>
      <c r="D5" s="8" t="s">
        <v>1018</v>
      </c>
      <c r="E5" s="9" t="s">
        <v>1019</v>
      </c>
      <c r="F5" s="9" t="s">
        <v>1055</v>
      </c>
      <c r="G5" s="9" t="s">
        <v>1021</v>
      </c>
      <c r="H5" s="9" t="s">
        <v>1056</v>
      </c>
      <c r="I5" s="14">
        <v>529.52</v>
      </c>
      <c r="J5" s="15" t="s">
        <v>1057</v>
      </c>
      <c r="K5" s="14">
        <v>27</v>
      </c>
      <c r="L5" s="14">
        <v>50.99</v>
      </c>
      <c r="M5" s="14" t="s">
        <v>1024</v>
      </c>
      <c r="N5" s="14"/>
      <c r="O5" s="9" t="s">
        <v>1058</v>
      </c>
      <c r="P5" s="15" t="s">
        <v>1059</v>
      </c>
      <c r="Q5" s="9" t="s">
        <v>1027</v>
      </c>
      <c r="R5" s="9" t="s">
        <v>1060</v>
      </c>
      <c r="S5" s="9" t="s">
        <v>1061</v>
      </c>
      <c r="T5" s="20">
        <v>5.084</v>
      </c>
      <c r="U5" s="21">
        <v>5</v>
      </c>
      <c r="V5" s="21">
        <v>2</v>
      </c>
      <c r="W5" s="21">
        <v>7</v>
      </c>
    </row>
    <row r="6" s="1" customFormat="1" ht="15.75" spans="1:23">
      <c r="A6" s="6" t="s">
        <v>1062</v>
      </c>
      <c r="B6" s="6" t="s">
        <v>1063</v>
      </c>
      <c r="C6" s="7" t="s">
        <v>1064</v>
      </c>
      <c r="D6" s="8" t="s">
        <v>1018</v>
      </c>
      <c r="E6" s="9" t="s">
        <v>1019</v>
      </c>
      <c r="F6" s="9" t="s">
        <v>1065</v>
      </c>
      <c r="G6" s="9" t="s">
        <v>1034</v>
      </c>
      <c r="H6" s="9" t="s">
        <v>1066</v>
      </c>
      <c r="I6" s="14">
        <v>482.19</v>
      </c>
      <c r="J6" s="15" t="s">
        <v>1067</v>
      </c>
      <c r="K6" s="14">
        <v>96</v>
      </c>
      <c r="L6" s="14">
        <v>199.09</v>
      </c>
      <c r="M6" s="14" t="s">
        <v>1024</v>
      </c>
      <c r="N6" s="14"/>
      <c r="O6" s="9" t="s">
        <v>1068</v>
      </c>
      <c r="P6" s="15" t="s">
        <v>1069</v>
      </c>
      <c r="Q6" s="9" t="s">
        <v>1027</v>
      </c>
      <c r="R6" s="9" t="s">
        <v>1070</v>
      </c>
      <c r="S6" s="9" t="s">
        <v>1071</v>
      </c>
      <c r="T6" s="20">
        <v>2.578</v>
      </c>
      <c r="U6" s="21">
        <v>2</v>
      </c>
      <c r="V6" s="21">
        <v>4</v>
      </c>
      <c r="W6" s="21">
        <v>7</v>
      </c>
    </row>
    <row r="7" s="1" customFormat="1" ht="15.75" spans="1:23">
      <c r="A7" s="6" t="s">
        <v>1072</v>
      </c>
      <c r="B7" s="6" t="s">
        <v>1073</v>
      </c>
      <c r="C7" s="7" t="s">
        <v>1074</v>
      </c>
      <c r="D7" s="8" t="s">
        <v>1018</v>
      </c>
      <c r="E7" s="9" t="s">
        <v>1019</v>
      </c>
      <c r="F7" s="9" t="s">
        <v>1075</v>
      </c>
      <c r="G7" s="9" t="s">
        <v>1045</v>
      </c>
      <c r="H7" s="9" t="s">
        <v>1076</v>
      </c>
      <c r="I7" s="14">
        <v>348.36</v>
      </c>
      <c r="J7" s="15" t="s">
        <v>1077</v>
      </c>
      <c r="K7" s="14">
        <v>24</v>
      </c>
      <c r="L7" s="14">
        <v>68.89</v>
      </c>
      <c r="M7" s="14" t="s">
        <v>1024</v>
      </c>
      <c r="N7" s="14"/>
      <c r="O7" s="9" t="s">
        <v>1078</v>
      </c>
      <c r="P7" s="15" t="s">
        <v>1079</v>
      </c>
      <c r="Q7" s="9" t="s">
        <v>1027</v>
      </c>
      <c r="R7" s="9" t="s">
        <v>1070</v>
      </c>
      <c r="S7" s="9" t="s">
        <v>1080</v>
      </c>
      <c r="T7" s="20">
        <v>2.798</v>
      </c>
      <c r="U7" s="21">
        <v>5</v>
      </c>
      <c r="V7" s="21">
        <v>1</v>
      </c>
      <c r="W7" s="21">
        <v>2</v>
      </c>
    </row>
    <row r="8" s="1" customFormat="1" ht="15.75" spans="1:23">
      <c r="A8" s="6" t="s">
        <v>1081</v>
      </c>
      <c r="B8" s="6" t="s">
        <v>1082</v>
      </c>
      <c r="C8" s="7" t="s">
        <v>1083</v>
      </c>
      <c r="D8" s="8" t="s">
        <v>1018</v>
      </c>
      <c r="E8" s="9" t="s">
        <v>1019</v>
      </c>
      <c r="F8" s="9" t="s">
        <v>1084</v>
      </c>
      <c r="G8" s="9" t="s">
        <v>1045</v>
      </c>
      <c r="H8" s="9" t="s">
        <v>1085</v>
      </c>
      <c r="I8" s="14">
        <v>914.18</v>
      </c>
      <c r="J8" s="15" t="s">
        <v>1086</v>
      </c>
      <c r="K8" s="14">
        <v>20</v>
      </c>
      <c r="L8" s="14">
        <v>21.88</v>
      </c>
      <c r="M8" s="14" t="s">
        <v>1024</v>
      </c>
      <c r="N8" s="14"/>
      <c r="O8" s="9" t="s">
        <v>1087</v>
      </c>
      <c r="P8" s="15" t="s">
        <v>1088</v>
      </c>
      <c r="Q8" s="9" t="s">
        <v>1027</v>
      </c>
      <c r="R8" s="9" t="s">
        <v>1089</v>
      </c>
      <c r="S8" s="9" t="s">
        <v>1090</v>
      </c>
      <c r="T8" s="20">
        <v>6.295</v>
      </c>
      <c r="U8" s="21">
        <v>10</v>
      </c>
      <c r="V8" s="21">
        <v>2</v>
      </c>
      <c r="W8" s="21">
        <v>6</v>
      </c>
    </row>
    <row r="9" s="1" customFormat="1" ht="15.75" spans="1:23">
      <c r="A9" s="6" t="s">
        <v>1091</v>
      </c>
      <c r="B9" s="6" t="s">
        <v>1092</v>
      </c>
      <c r="C9" s="7" t="s">
        <v>1093</v>
      </c>
      <c r="D9" s="8" t="s">
        <v>1018</v>
      </c>
      <c r="E9" s="9" t="s">
        <v>1019</v>
      </c>
      <c r="F9" s="9" t="s">
        <v>1094</v>
      </c>
      <c r="G9" s="9" t="s">
        <v>1034</v>
      </c>
      <c r="H9" s="9" t="s">
        <v>1095</v>
      </c>
      <c r="I9" s="14">
        <v>637.03</v>
      </c>
      <c r="J9" s="15" t="s">
        <v>1096</v>
      </c>
      <c r="K9" s="14">
        <v>127</v>
      </c>
      <c r="L9" s="14">
        <v>199.36</v>
      </c>
      <c r="M9" s="14">
        <v>0.01</v>
      </c>
      <c r="N9" s="14">
        <v>0.02</v>
      </c>
      <c r="O9" s="9" t="s">
        <v>1097</v>
      </c>
      <c r="P9" s="15" t="s">
        <v>1098</v>
      </c>
      <c r="Q9" s="9" t="s">
        <v>1099</v>
      </c>
      <c r="R9" s="9" t="s">
        <v>1100</v>
      </c>
      <c r="S9" s="9" t="s">
        <v>1101</v>
      </c>
      <c r="T9" s="20">
        <v>5.824</v>
      </c>
      <c r="U9" s="21">
        <v>4</v>
      </c>
      <c r="V9" s="21">
        <v>3</v>
      </c>
      <c r="W9" s="21">
        <v>7</v>
      </c>
    </row>
    <row r="10" s="1" customFormat="1" ht="15.75" spans="1:23">
      <c r="A10" s="6" t="s">
        <v>1102</v>
      </c>
      <c r="B10" s="6" t="s">
        <v>1103</v>
      </c>
      <c r="C10" s="7" t="s">
        <v>1104</v>
      </c>
      <c r="D10" s="8" t="s">
        <v>1018</v>
      </c>
      <c r="E10" s="9" t="s">
        <v>1019</v>
      </c>
      <c r="F10" s="9" t="s">
        <v>1105</v>
      </c>
      <c r="G10" s="9" t="s">
        <v>1045</v>
      </c>
      <c r="H10" s="9" t="s">
        <v>1106</v>
      </c>
      <c r="I10" s="14">
        <v>1030.29</v>
      </c>
      <c r="J10" s="15" t="s">
        <v>1107</v>
      </c>
      <c r="K10" s="14">
        <v>67</v>
      </c>
      <c r="L10" s="14">
        <v>65.03</v>
      </c>
      <c r="M10" s="14" t="s">
        <v>1024</v>
      </c>
      <c r="N10" s="14"/>
      <c r="O10" s="9" t="s">
        <v>1108</v>
      </c>
      <c r="P10" s="15" t="s">
        <v>1109</v>
      </c>
      <c r="Q10" s="9" t="s">
        <v>1027</v>
      </c>
      <c r="R10" s="9" t="s">
        <v>1110</v>
      </c>
      <c r="S10" s="9" t="s">
        <v>1111</v>
      </c>
      <c r="T10" s="20">
        <v>6.039</v>
      </c>
      <c r="U10" s="21">
        <v>12</v>
      </c>
      <c r="V10" s="21">
        <v>3</v>
      </c>
      <c r="W10" s="21">
        <v>11</v>
      </c>
    </row>
    <row r="11" s="1" customFormat="1" ht="15.75" spans="1:23">
      <c r="A11" s="6" t="s">
        <v>1112</v>
      </c>
      <c r="B11" s="6" t="s">
        <v>1113</v>
      </c>
      <c r="C11" s="7" t="s">
        <v>1114</v>
      </c>
      <c r="D11" s="8" t="s">
        <v>1018</v>
      </c>
      <c r="E11" s="9" t="s">
        <v>1019</v>
      </c>
      <c r="F11" s="9" t="s">
        <v>1065</v>
      </c>
      <c r="G11" s="9" t="s">
        <v>1034</v>
      </c>
      <c r="H11" s="9" t="s">
        <v>1115</v>
      </c>
      <c r="I11" s="14">
        <v>335.35</v>
      </c>
      <c r="J11" s="15" t="s">
        <v>1116</v>
      </c>
      <c r="K11" s="14">
        <v>67</v>
      </c>
      <c r="L11" s="14">
        <v>199.79</v>
      </c>
      <c r="M11" s="14" t="s">
        <v>1024</v>
      </c>
      <c r="N11" s="14"/>
      <c r="O11" s="9" t="s">
        <v>1117</v>
      </c>
      <c r="P11" s="15" t="s">
        <v>1118</v>
      </c>
      <c r="Q11" s="9" t="s">
        <v>1027</v>
      </c>
      <c r="R11" s="9" t="s">
        <v>1070</v>
      </c>
      <c r="S11" s="9" t="s">
        <v>1119</v>
      </c>
      <c r="T11" s="20">
        <v>3.705</v>
      </c>
      <c r="U11" s="21">
        <v>0</v>
      </c>
      <c r="V11" s="21">
        <v>2</v>
      </c>
      <c r="W11" s="21">
        <v>4</v>
      </c>
    </row>
    <row r="12" s="1" customFormat="1" ht="15.75" spans="1:23">
      <c r="A12" s="6" t="s">
        <v>1120</v>
      </c>
      <c r="B12" s="6" t="s">
        <v>1121</v>
      </c>
      <c r="C12" s="7" t="s">
        <v>1122</v>
      </c>
      <c r="D12" s="8" t="s">
        <v>1018</v>
      </c>
      <c r="E12" s="9" t="s">
        <v>1019</v>
      </c>
      <c r="F12" s="9" t="s">
        <v>1123</v>
      </c>
      <c r="G12" s="9" t="s">
        <v>1124</v>
      </c>
      <c r="H12" s="9" t="s">
        <v>1125</v>
      </c>
      <c r="I12" s="14">
        <v>450.34</v>
      </c>
      <c r="J12" s="15" t="s">
        <v>1126</v>
      </c>
      <c r="K12" s="14">
        <v>9</v>
      </c>
      <c r="L12" s="14">
        <v>19.98</v>
      </c>
      <c r="M12" s="14" t="s">
        <v>1024</v>
      </c>
      <c r="N12" s="14"/>
      <c r="O12" s="9" t="s">
        <v>1127</v>
      </c>
      <c r="P12" s="15" t="s">
        <v>1128</v>
      </c>
      <c r="Q12" s="9" t="s">
        <v>1027</v>
      </c>
      <c r="R12" s="9" t="s">
        <v>1129</v>
      </c>
      <c r="S12" s="9" t="s">
        <v>1130</v>
      </c>
      <c r="T12" s="20">
        <v>3.693</v>
      </c>
      <c r="U12" s="21">
        <v>3</v>
      </c>
      <c r="V12" s="21">
        <v>2</v>
      </c>
      <c r="W12" s="21">
        <v>5</v>
      </c>
    </row>
    <row r="13" s="1" customFormat="1" ht="15.75" spans="1:23">
      <c r="A13" s="6" t="s">
        <v>1131</v>
      </c>
      <c r="B13" s="6" t="s">
        <v>1132</v>
      </c>
      <c r="C13" s="7" t="s">
        <v>1133</v>
      </c>
      <c r="D13" s="8" t="s">
        <v>1018</v>
      </c>
      <c r="E13" s="9" t="s">
        <v>1019</v>
      </c>
      <c r="F13" s="9" t="s">
        <v>1134</v>
      </c>
      <c r="G13" s="9" t="s">
        <v>1045</v>
      </c>
      <c r="H13" s="9" t="s">
        <v>1135</v>
      </c>
      <c r="I13" s="14">
        <v>480.39</v>
      </c>
      <c r="J13" s="15" t="s">
        <v>1136</v>
      </c>
      <c r="K13" s="14">
        <v>14</v>
      </c>
      <c r="L13" s="14">
        <v>29.14</v>
      </c>
      <c r="M13" s="14" t="s">
        <v>1024</v>
      </c>
      <c r="N13" s="14"/>
      <c r="O13" s="9" t="s">
        <v>1137</v>
      </c>
      <c r="P13" s="15" t="s">
        <v>1138</v>
      </c>
      <c r="Q13" s="9" t="s">
        <v>1139</v>
      </c>
      <c r="R13" s="9" t="s">
        <v>1070</v>
      </c>
      <c r="S13" s="9" t="s">
        <v>1140</v>
      </c>
      <c r="T13" s="20">
        <v>4.183</v>
      </c>
      <c r="U13" s="21">
        <v>3</v>
      </c>
      <c r="V13" s="21">
        <v>2</v>
      </c>
      <c r="W13" s="21">
        <v>3</v>
      </c>
    </row>
    <row r="14" s="1" customFormat="1" ht="15.75" spans="1:23">
      <c r="A14" s="6" t="s">
        <v>1141</v>
      </c>
      <c r="B14" s="6" t="s">
        <v>1142</v>
      </c>
      <c r="C14" s="7" t="s">
        <v>1143</v>
      </c>
      <c r="D14" s="8" t="s">
        <v>1018</v>
      </c>
      <c r="E14" s="9" t="s">
        <v>1019</v>
      </c>
      <c r="F14" s="9" t="s">
        <v>1065</v>
      </c>
      <c r="G14" s="9" t="s">
        <v>1034</v>
      </c>
      <c r="H14" s="9" t="s">
        <v>1144</v>
      </c>
      <c r="I14" s="14">
        <v>572.34</v>
      </c>
      <c r="J14" s="15" t="s">
        <v>1145</v>
      </c>
      <c r="K14" s="14">
        <v>100</v>
      </c>
      <c r="L14" s="14">
        <v>174.72</v>
      </c>
      <c r="M14" s="14" t="s">
        <v>1024</v>
      </c>
      <c r="N14" s="14"/>
      <c r="O14" s="9" t="s">
        <v>1146</v>
      </c>
      <c r="P14" s="15" t="s">
        <v>1147</v>
      </c>
      <c r="Q14" s="9" t="s">
        <v>1027</v>
      </c>
      <c r="R14" s="9" t="s">
        <v>1148</v>
      </c>
      <c r="S14" s="9" t="s">
        <v>1149</v>
      </c>
      <c r="T14" s="20">
        <v>2.827</v>
      </c>
      <c r="U14" s="21">
        <v>3</v>
      </c>
      <c r="V14" s="21">
        <v>4</v>
      </c>
      <c r="W14" s="21">
        <v>9</v>
      </c>
    </row>
    <row r="15" s="1" customFormat="1" ht="15.75" spans="1:23">
      <c r="A15" s="6" t="s">
        <v>1150</v>
      </c>
      <c r="B15" s="6" t="s">
        <v>1151</v>
      </c>
      <c r="C15" s="7" t="s">
        <v>1152</v>
      </c>
      <c r="D15" s="8" t="s">
        <v>1018</v>
      </c>
      <c r="E15" s="9" t="s">
        <v>1019</v>
      </c>
      <c r="F15" s="9" t="s">
        <v>1153</v>
      </c>
      <c r="G15" s="9" t="s">
        <v>1034</v>
      </c>
      <c r="H15" s="9" t="s">
        <v>1154</v>
      </c>
      <c r="I15" s="14">
        <v>426.56</v>
      </c>
      <c r="J15" s="15" t="s">
        <v>1155</v>
      </c>
      <c r="K15" s="14">
        <v>85</v>
      </c>
      <c r="L15" s="14">
        <v>199.27</v>
      </c>
      <c r="M15" s="14" t="s">
        <v>1024</v>
      </c>
      <c r="N15" s="14"/>
      <c r="O15" s="9" t="s">
        <v>1156</v>
      </c>
      <c r="P15" s="15" t="s">
        <v>1157</v>
      </c>
      <c r="Q15" s="9" t="s">
        <v>1158</v>
      </c>
      <c r="R15" s="9" t="s">
        <v>1070</v>
      </c>
      <c r="S15" s="9" t="s">
        <v>1159</v>
      </c>
      <c r="T15" s="20">
        <v>2.169</v>
      </c>
      <c r="U15" s="21">
        <v>0</v>
      </c>
      <c r="V15" s="21">
        <v>5</v>
      </c>
      <c r="W15" s="21">
        <v>5</v>
      </c>
    </row>
    <row r="16" s="1" customFormat="1" ht="15.75" spans="1:23">
      <c r="A16" s="6" t="s">
        <v>1160</v>
      </c>
      <c r="B16" s="6" t="s">
        <v>1161</v>
      </c>
      <c r="C16" s="7" t="s">
        <v>1162</v>
      </c>
      <c r="D16" s="8" t="s">
        <v>1018</v>
      </c>
      <c r="E16" s="9" t="s">
        <v>1019</v>
      </c>
      <c r="F16" s="9" t="s">
        <v>1163</v>
      </c>
      <c r="G16" s="9" t="s">
        <v>1034</v>
      </c>
      <c r="H16" s="9" t="s">
        <v>1164</v>
      </c>
      <c r="I16" s="14">
        <v>334.37</v>
      </c>
      <c r="J16" s="15" t="s">
        <v>1165</v>
      </c>
      <c r="K16" s="14">
        <v>66</v>
      </c>
      <c r="L16" s="14">
        <v>197.39</v>
      </c>
      <c r="M16" s="14" t="s">
        <v>1024</v>
      </c>
      <c r="N16" s="14"/>
      <c r="O16" s="9" t="s">
        <v>1166</v>
      </c>
      <c r="P16" s="15" t="s">
        <v>1167</v>
      </c>
      <c r="Q16" s="9" t="s">
        <v>1027</v>
      </c>
      <c r="R16" s="9" t="s">
        <v>1168</v>
      </c>
      <c r="S16" s="9" t="s">
        <v>1169</v>
      </c>
      <c r="T16" s="20">
        <v>2.387</v>
      </c>
      <c r="U16" s="21">
        <v>3</v>
      </c>
      <c r="V16" s="21">
        <v>1</v>
      </c>
      <c r="W16" s="21">
        <v>4</v>
      </c>
    </row>
    <row r="17" s="1" customFormat="1" ht="15.75" spans="1:23">
      <c r="A17" s="6" t="s">
        <v>1170</v>
      </c>
      <c r="B17" s="6" t="s">
        <v>1171</v>
      </c>
      <c r="C17" s="7" t="s">
        <v>1172</v>
      </c>
      <c r="D17" s="8" t="s">
        <v>1018</v>
      </c>
      <c r="E17" s="9" t="s">
        <v>1019</v>
      </c>
      <c r="F17" s="9" t="s">
        <v>1173</v>
      </c>
      <c r="G17" s="9" t="s">
        <v>1174</v>
      </c>
      <c r="H17" s="9" t="s">
        <v>1175</v>
      </c>
      <c r="I17" s="14">
        <v>521.66</v>
      </c>
      <c r="J17" s="15" t="s">
        <v>1176</v>
      </c>
      <c r="K17" s="14">
        <v>21</v>
      </c>
      <c r="L17" s="14">
        <v>40.26</v>
      </c>
      <c r="M17" s="14" t="s">
        <v>1024</v>
      </c>
      <c r="N17" s="14"/>
      <c r="O17" s="9" t="s">
        <v>1177</v>
      </c>
      <c r="P17" s="15" t="s">
        <v>1178</v>
      </c>
      <c r="Q17" s="9" t="s">
        <v>1027</v>
      </c>
      <c r="R17" s="9" t="s">
        <v>1070</v>
      </c>
      <c r="S17" s="9" t="s">
        <v>1179</v>
      </c>
      <c r="T17" s="20">
        <v>3.548</v>
      </c>
      <c r="U17" s="21">
        <v>5</v>
      </c>
      <c r="V17" s="21">
        <v>2</v>
      </c>
      <c r="W17" s="21">
        <v>7</v>
      </c>
    </row>
    <row r="18" s="1" customFormat="1" ht="15.75" spans="1:23">
      <c r="A18" s="6" t="s">
        <v>1180</v>
      </c>
      <c r="B18" s="6" t="s">
        <v>1181</v>
      </c>
      <c r="C18" s="7" t="s">
        <v>1182</v>
      </c>
      <c r="D18" s="8" t="s">
        <v>1018</v>
      </c>
      <c r="E18" s="9" t="s">
        <v>1019</v>
      </c>
      <c r="F18" s="9" t="s">
        <v>1183</v>
      </c>
      <c r="G18" s="9" t="s">
        <v>1045</v>
      </c>
      <c r="H18" s="9" t="s">
        <v>1184</v>
      </c>
      <c r="I18" s="14">
        <v>425.48</v>
      </c>
      <c r="J18" s="15" t="s">
        <v>1185</v>
      </c>
      <c r="K18" s="14">
        <v>39</v>
      </c>
      <c r="L18" s="14">
        <v>91.66</v>
      </c>
      <c r="M18" s="14" t="s">
        <v>1024</v>
      </c>
      <c r="N18" s="14"/>
      <c r="O18" s="9" t="s">
        <v>1186</v>
      </c>
      <c r="P18" s="15" t="s">
        <v>1187</v>
      </c>
      <c r="Q18" s="9" t="s">
        <v>1027</v>
      </c>
      <c r="R18" s="9" t="s">
        <v>1070</v>
      </c>
      <c r="S18" s="9" t="s">
        <v>1188</v>
      </c>
      <c r="T18" s="20">
        <v>1.839</v>
      </c>
      <c r="U18" s="21">
        <v>6</v>
      </c>
      <c r="V18" s="21">
        <v>2</v>
      </c>
      <c r="W18" s="21">
        <v>7</v>
      </c>
    </row>
    <row r="19" s="1" customFormat="1" ht="15.75" spans="1:23">
      <c r="A19" s="6" t="s">
        <v>1189</v>
      </c>
      <c r="B19" s="6" t="s">
        <v>1190</v>
      </c>
      <c r="C19" s="7" t="s">
        <v>1191</v>
      </c>
      <c r="D19" s="8" t="s">
        <v>1018</v>
      </c>
      <c r="E19" s="9" t="s">
        <v>1019</v>
      </c>
      <c r="F19" s="9" t="s">
        <v>1192</v>
      </c>
      <c r="G19" s="9" t="s">
        <v>1045</v>
      </c>
      <c r="H19" s="9" t="s">
        <v>1193</v>
      </c>
      <c r="I19" s="14">
        <v>320.3</v>
      </c>
      <c r="J19" s="15" t="s">
        <v>1194</v>
      </c>
      <c r="K19" s="14">
        <v>64</v>
      </c>
      <c r="L19" s="14">
        <v>199.81</v>
      </c>
      <c r="M19" s="14" t="s">
        <v>1024</v>
      </c>
      <c r="N19" s="14"/>
      <c r="O19" s="9" t="s">
        <v>1195</v>
      </c>
      <c r="P19" s="15" t="s">
        <v>1196</v>
      </c>
      <c r="Q19" s="9" t="s">
        <v>1027</v>
      </c>
      <c r="R19" s="9" t="s">
        <v>1197</v>
      </c>
      <c r="S19" s="9" t="s">
        <v>1198</v>
      </c>
      <c r="T19" s="20">
        <v>-1.119</v>
      </c>
      <c r="U19" s="21">
        <v>4</v>
      </c>
      <c r="V19" s="21">
        <v>4</v>
      </c>
      <c r="W19" s="21">
        <v>2</v>
      </c>
    </row>
    <row r="20" s="1" customFormat="1" ht="15.75" spans="1:23">
      <c r="A20" s="6" t="s">
        <v>1199</v>
      </c>
      <c r="B20" s="6" t="s">
        <v>1200</v>
      </c>
      <c r="C20" s="7" t="s">
        <v>1201</v>
      </c>
      <c r="D20" s="8" t="s">
        <v>1018</v>
      </c>
      <c r="E20" s="9" t="s">
        <v>1019</v>
      </c>
      <c r="F20" s="9" t="s">
        <v>1202</v>
      </c>
      <c r="G20" s="9" t="s">
        <v>1045</v>
      </c>
      <c r="H20" s="9" t="s">
        <v>1203</v>
      </c>
      <c r="I20" s="14">
        <v>958.22</v>
      </c>
      <c r="J20" s="15" t="s">
        <v>1204</v>
      </c>
      <c r="K20" s="14">
        <v>100</v>
      </c>
      <c r="L20" s="14">
        <v>104.36</v>
      </c>
      <c r="M20" s="14" t="s">
        <v>1024</v>
      </c>
      <c r="N20" s="14"/>
      <c r="O20" s="9" t="s">
        <v>1205</v>
      </c>
      <c r="P20" s="15" t="s">
        <v>1206</v>
      </c>
      <c r="Q20" s="9" t="s">
        <v>1027</v>
      </c>
      <c r="R20" s="9" t="s">
        <v>1207</v>
      </c>
      <c r="S20" s="9" t="s">
        <v>1208</v>
      </c>
      <c r="T20" s="20">
        <v>6.164</v>
      </c>
      <c r="U20" s="21">
        <v>11</v>
      </c>
      <c r="V20" s="21">
        <v>2</v>
      </c>
      <c r="W20" s="21">
        <v>9</v>
      </c>
    </row>
    <row r="21" s="1" customFormat="1" ht="15.75" spans="1:23">
      <c r="A21" s="6" t="s">
        <v>1209</v>
      </c>
      <c r="B21" s="6" t="s">
        <v>1210</v>
      </c>
      <c r="C21" s="7" t="s">
        <v>1211</v>
      </c>
      <c r="D21" s="8" t="s">
        <v>1018</v>
      </c>
      <c r="E21" s="9" t="s">
        <v>1019</v>
      </c>
      <c r="F21" s="9" t="s">
        <v>1212</v>
      </c>
      <c r="G21" s="9" t="s">
        <v>1213</v>
      </c>
      <c r="H21" s="9" t="s">
        <v>1214</v>
      </c>
      <c r="I21" s="14">
        <v>506.02</v>
      </c>
      <c r="J21" s="15" t="s">
        <v>1215</v>
      </c>
      <c r="K21" s="14">
        <v>38</v>
      </c>
      <c r="L21" s="14">
        <v>75.1</v>
      </c>
      <c r="M21" s="14" t="s">
        <v>1024</v>
      </c>
      <c r="N21" s="14"/>
      <c r="O21" s="9" t="s">
        <v>1216</v>
      </c>
      <c r="P21" s="15" t="s">
        <v>1217</v>
      </c>
      <c r="Q21" s="9" t="s">
        <v>1218</v>
      </c>
      <c r="R21" s="9" t="s">
        <v>1070</v>
      </c>
      <c r="S21" s="9" t="s">
        <v>1219</v>
      </c>
      <c r="T21" s="20">
        <v>3.018</v>
      </c>
      <c r="U21" s="21">
        <v>4</v>
      </c>
      <c r="V21" s="21">
        <v>2</v>
      </c>
      <c r="W21" s="21">
        <v>5</v>
      </c>
    </row>
    <row r="22" s="1" customFormat="1" ht="15.75" spans="1:23">
      <c r="A22" s="6" t="s">
        <v>1220</v>
      </c>
      <c r="B22" s="6" t="s">
        <v>1221</v>
      </c>
      <c r="C22" s="7" t="s">
        <v>1222</v>
      </c>
      <c r="D22" s="8" t="s">
        <v>1018</v>
      </c>
      <c r="E22" s="9" t="s">
        <v>1019</v>
      </c>
      <c r="F22" s="9" t="s">
        <v>1163</v>
      </c>
      <c r="G22" s="9" t="s">
        <v>1034</v>
      </c>
      <c r="H22" s="9" t="s">
        <v>1223</v>
      </c>
      <c r="I22" s="14">
        <v>413.83</v>
      </c>
      <c r="J22" s="15" t="s">
        <v>1224</v>
      </c>
      <c r="K22" s="14">
        <v>83</v>
      </c>
      <c r="L22" s="14">
        <v>200.57</v>
      </c>
      <c r="M22" s="14" t="s">
        <v>1024</v>
      </c>
      <c r="N22" s="14"/>
      <c r="O22" s="9" t="s">
        <v>1225</v>
      </c>
      <c r="P22" s="15" t="s">
        <v>1226</v>
      </c>
      <c r="Q22" s="9" t="s">
        <v>1027</v>
      </c>
      <c r="R22" s="9" t="s">
        <v>1070</v>
      </c>
      <c r="S22" s="9" t="s">
        <v>1227</v>
      </c>
      <c r="T22" s="20">
        <v>3.435</v>
      </c>
      <c r="U22" s="21">
        <v>4</v>
      </c>
      <c r="V22" s="21">
        <v>2</v>
      </c>
      <c r="W22" s="21">
        <v>6</v>
      </c>
    </row>
    <row r="23" s="1" customFormat="1" ht="15.75" spans="1:23">
      <c r="A23" s="10" t="s">
        <v>1228</v>
      </c>
      <c r="B23" s="10" t="s">
        <v>1229</v>
      </c>
      <c r="C23" s="7" t="s">
        <v>1230</v>
      </c>
      <c r="D23" s="8" t="s">
        <v>1018</v>
      </c>
      <c r="E23" s="9" t="s">
        <v>1019</v>
      </c>
      <c r="F23" s="11" t="s">
        <v>1231</v>
      </c>
      <c r="G23" s="11" t="s">
        <v>1232</v>
      </c>
      <c r="H23" s="9" t="s">
        <v>1233</v>
      </c>
      <c r="I23" s="16">
        <v>328.41</v>
      </c>
      <c r="J23" s="17" t="s">
        <v>1234</v>
      </c>
      <c r="K23" s="16">
        <v>66</v>
      </c>
      <c r="L23" s="16">
        <v>200.97</v>
      </c>
      <c r="M23" s="16" t="s">
        <v>1024</v>
      </c>
      <c r="N23" s="16"/>
      <c r="O23" s="11" t="s">
        <v>1235</v>
      </c>
      <c r="P23" s="17" t="s">
        <v>1236</v>
      </c>
      <c r="Q23" s="11" t="s">
        <v>1027</v>
      </c>
      <c r="R23" s="11" t="s">
        <v>1070</v>
      </c>
      <c r="S23" s="9" t="s">
        <v>1237</v>
      </c>
      <c r="T23" s="22">
        <v>4.236</v>
      </c>
      <c r="U23" s="23">
        <v>1</v>
      </c>
      <c r="V23" s="23">
        <v>3</v>
      </c>
      <c r="W23" s="23">
        <v>6</v>
      </c>
    </row>
    <row r="24" s="1" customFormat="1" ht="15.75" spans="1:23">
      <c r="A24" s="10" t="s">
        <v>1238</v>
      </c>
      <c r="B24" s="10" t="s">
        <v>1239</v>
      </c>
      <c r="C24" s="7" t="s">
        <v>1240</v>
      </c>
      <c r="D24" s="8" t="s">
        <v>1018</v>
      </c>
      <c r="E24" s="9" t="s">
        <v>1019</v>
      </c>
      <c r="F24" s="11" t="s">
        <v>1241</v>
      </c>
      <c r="G24" s="11" t="s">
        <v>1034</v>
      </c>
      <c r="H24" s="9" t="s">
        <v>1242</v>
      </c>
      <c r="I24" s="16">
        <v>267.28</v>
      </c>
      <c r="J24" s="17" t="s">
        <v>1243</v>
      </c>
      <c r="K24" s="16">
        <v>14</v>
      </c>
      <c r="L24" s="16">
        <v>52.38</v>
      </c>
      <c r="M24" s="16" t="s">
        <v>1024</v>
      </c>
      <c r="N24" s="16"/>
      <c r="O24" s="11" t="s">
        <v>1244</v>
      </c>
      <c r="P24" s="17" t="s">
        <v>1245</v>
      </c>
      <c r="Q24" s="11" t="s">
        <v>1027</v>
      </c>
      <c r="R24" s="11" t="s">
        <v>1070</v>
      </c>
      <c r="S24" s="9" t="s">
        <v>1246</v>
      </c>
      <c r="T24" s="22">
        <v>2.373</v>
      </c>
      <c r="U24" s="23">
        <v>3</v>
      </c>
      <c r="V24" s="23">
        <v>1</v>
      </c>
      <c r="W24" s="23">
        <v>2</v>
      </c>
    </row>
    <row r="25" s="1" customFormat="1" ht="15.75" spans="1:23">
      <c r="A25" s="10" t="s">
        <v>1247</v>
      </c>
      <c r="B25" s="10" t="s">
        <v>1248</v>
      </c>
      <c r="C25" s="7" t="s">
        <v>1249</v>
      </c>
      <c r="D25" s="8" t="s">
        <v>1018</v>
      </c>
      <c r="E25" s="9" t="s">
        <v>1019</v>
      </c>
      <c r="F25" s="11" t="s">
        <v>1250</v>
      </c>
      <c r="G25" s="11" t="s">
        <v>1124</v>
      </c>
      <c r="H25" s="9" t="s">
        <v>1251</v>
      </c>
      <c r="I25" s="16">
        <v>482.82</v>
      </c>
      <c r="J25" s="17" t="s">
        <v>1252</v>
      </c>
      <c r="K25" s="16">
        <v>97</v>
      </c>
      <c r="L25" s="16">
        <v>200.9</v>
      </c>
      <c r="M25" s="16" t="s">
        <v>1024</v>
      </c>
      <c r="N25" s="16"/>
      <c r="O25" s="11" t="s">
        <v>1253</v>
      </c>
      <c r="P25" s="17" t="s">
        <v>1254</v>
      </c>
      <c r="Q25" s="11" t="s">
        <v>1027</v>
      </c>
      <c r="R25" s="11" t="s">
        <v>1255</v>
      </c>
      <c r="S25" s="9" t="s">
        <v>1256</v>
      </c>
      <c r="T25" s="22">
        <v>4.381</v>
      </c>
      <c r="U25" s="23">
        <v>4</v>
      </c>
      <c r="V25" s="23">
        <v>3</v>
      </c>
      <c r="W25" s="23">
        <v>6</v>
      </c>
    </row>
    <row r="26" s="1" customFormat="1" ht="15.75" spans="1:23">
      <c r="A26" s="10" t="s">
        <v>1257</v>
      </c>
      <c r="B26" s="10" t="s">
        <v>1258</v>
      </c>
      <c r="C26" s="7" t="s">
        <v>1259</v>
      </c>
      <c r="D26" s="8" t="s">
        <v>1018</v>
      </c>
      <c r="E26" s="9" t="s">
        <v>1019</v>
      </c>
      <c r="F26" s="11" t="s">
        <v>1260</v>
      </c>
      <c r="G26" s="11" t="s">
        <v>1261</v>
      </c>
      <c r="H26" s="9" t="s">
        <v>1262</v>
      </c>
      <c r="I26" s="16">
        <v>579.98</v>
      </c>
      <c r="J26" s="17" t="s">
        <v>1263</v>
      </c>
      <c r="K26" s="16">
        <v>100</v>
      </c>
      <c r="L26" s="16">
        <v>172.42</v>
      </c>
      <c r="M26" s="16">
        <v>20</v>
      </c>
      <c r="N26" s="16">
        <v>34.48</v>
      </c>
      <c r="O26" s="11" t="s">
        <v>1264</v>
      </c>
      <c r="P26" s="17" t="s">
        <v>1265</v>
      </c>
      <c r="Q26" s="11" t="s">
        <v>1218</v>
      </c>
      <c r="R26" s="11" t="s">
        <v>1266</v>
      </c>
      <c r="S26" s="9" t="s">
        <v>1267</v>
      </c>
      <c r="T26" s="22">
        <v>0.338</v>
      </c>
      <c r="U26" s="23">
        <v>6</v>
      </c>
      <c r="V26" s="23">
        <v>5</v>
      </c>
      <c r="W26" s="23">
        <v>5</v>
      </c>
    </row>
    <row r="27" s="1" customFormat="1" ht="15.75" spans="1:23">
      <c r="A27" s="10" t="s">
        <v>1268</v>
      </c>
      <c r="B27" s="10" t="s">
        <v>1269</v>
      </c>
      <c r="C27" s="7" t="s">
        <v>1270</v>
      </c>
      <c r="D27" s="8" t="s">
        <v>1018</v>
      </c>
      <c r="E27" s="9" t="s">
        <v>1019</v>
      </c>
      <c r="F27" s="11" t="s">
        <v>1271</v>
      </c>
      <c r="G27" s="11" t="s">
        <v>1272</v>
      </c>
      <c r="H27" s="9" t="s">
        <v>1273</v>
      </c>
      <c r="I27" s="16">
        <v>454.44</v>
      </c>
      <c r="J27" s="11" t="s">
        <v>1274</v>
      </c>
      <c r="K27" s="16">
        <v>90</v>
      </c>
      <c r="L27" s="16">
        <v>198.05</v>
      </c>
      <c r="M27" s="16" t="s">
        <v>1024</v>
      </c>
      <c r="N27" s="16"/>
      <c r="O27" s="11" t="s">
        <v>1275</v>
      </c>
      <c r="P27" s="17" t="s">
        <v>1276</v>
      </c>
      <c r="Q27" s="11" t="s">
        <v>1027</v>
      </c>
      <c r="R27" s="11" t="s">
        <v>1277</v>
      </c>
      <c r="S27" s="9" t="s">
        <v>1278</v>
      </c>
      <c r="T27" s="22">
        <v>0.114</v>
      </c>
      <c r="U27" s="23">
        <v>7</v>
      </c>
      <c r="V27" s="23">
        <v>3</v>
      </c>
      <c r="W27" s="23">
        <v>9</v>
      </c>
    </row>
    <row r="28" s="1" customFormat="1" ht="15.75" spans="1:23">
      <c r="A28" s="10" t="s">
        <v>1279</v>
      </c>
      <c r="B28" s="10" t="s">
        <v>1280</v>
      </c>
      <c r="C28" s="7" t="s">
        <v>1281</v>
      </c>
      <c r="D28" s="8" t="s">
        <v>1018</v>
      </c>
      <c r="E28" s="9" t="s">
        <v>1019</v>
      </c>
      <c r="F28" s="11" t="s">
        <v>1282</v>
      </c>
      <c r="G28" s="11" t="s">
        <v>1045</v>
      </c>
      <c r="H28" s="9" t="s">
        <v>1283</v>
      </c>
      <c r="I28" s="16">
        <v>465.54</v>
      </c>
      <c r="J28" s="17" t="s">
        <v>1284</v>
      </c>
      <c r="K28" s="16">
        <v>16</v>
      </c>
      <c r="L28" s="16">
        <v>34.37</v>
      </c>
      <c r="M28" s="16" t="s">
        <v>1024</v>
      </c>
      <c r="N28" s="16"/>
      <c r="O28" s="11" t="s">
        <v>1285</v>
      </c>
      <c r="P28" s="17" t="s">
        <v>1286</v>
      </c>
      <c r="Q28" s="11" t="s">
        <v>1027</v>
      </c>
      <c r="R28" s="11" t="s">
        <v>1070</v>
      </c>
      <c r="S28" s="9" t="s">
        <v>1287</v>
      </c>
      <c r="T28" s="22">
        <v>3.274</v>
      </c>
      <c r="U28" s="23">
        <v>6</v>
      </c>
      <c r="V28" s="23">
        <v>1</v>
      </c>
      <c r="W28" s="23">
        <v>5</v>
      </c>
    </row>
    <row r="29" s="1" customFormat="1" ht="15.75" spans="1:23">
      <c r="A29" s="10" t="s">
        <v>1288</v>
      </c>
      <c r="B29" s="10" t="s">
        <v>1289</v>
      </c>
      <c r="C29" s="7" t="s">
        <v>1290</v>
      </c>
      <c r="D29" s="8" t="s">
        <v>1018</v>
      </c>
      <c r="E29" s="9" t="s">
        <v>1019</v>
      </c>
      <c r="F29" s="11" t="s">
        <v>1291</v>
      </c>
      <c r="G29" s="11" t="s">
        <v>1021</v>
      </c>
      <c r="H29" s="9" t="s">
        <v>1292</v>
      </c>
      <c r="I29" s="16">
        <v>302.41</v>
      </c>
      <c r="J29" s="17" t="s">
        <v>1293</v>
      </c>
      <c r="K29" s="16">
        <v>60</v>
      </c>
      <c r="L29" s="16">
        <v>198.41</v>
      </c>
      <c r="M29" s="16" t="s">
        <v>1024</v>
      </c>
      <c r="N29" s="16"/>
      <c r="O29" s="11" t="s">
        <v>1294</v>
      </c>
      <c r="P29" s="17" t="s">
        <v>1295</v>
      </c>
      <c r="Q29" s="11" t="s">
        <v>1027</v>
      </c>
      <c r="R29" s="11" t="s">
        <v>1296</v>
      </c>
      <c r="S29" s="9" t="s">
        <v>1297</v>
      </c>
      <c r="T29" s="22">
        <v>3.821</v>
      </c>
      <c r="U29" s="23">
        <v>1</v>
      </c>
      <c r="V29" s="23">
        <v>2</v>
      </c>
      <c r="W29" s="23">
        <v>1</v>
      </c>
    </row>
    <row r="30" s="1" customFormat="1" ht="15.75" spans="1:23">
      <c r="A30" s="10" t="s">
        <v>1298</v>
      </c>
      <c r="B30" s="10" t="s">
        <v>1299</v>
      </c>
      <c r="C30" s="7" t="s">
        <v>1300</v>
      </c>
      <c r="D30" s="8" t="s">
        <v>1018</v>
      </c>
      <c r="E30" s="9" t="s">
        <v>1019</v>
      </c>
      <c r="F30" s="11" t="s">
        <v>1301</v>
      </c>
      <c r="G30" s="11" t="s">
        <v>1302</v>
      </c>
      <c r="H30" s="9" t="s">
        <v>1303</v>
      </c>
      <c r="I30" s="16">
        <v>392.37</v>
      </c>
      <c r="J30" s="17" t="s">
        <v>1304</v>
      </c>
      <c r="K30" s="16">
        <v>24</v>
      </c>
      <c r="L30" s="16">
        <v>61.17</v>
      </c>
      <c r="M30" s="16" t="s">
        <v>1024</v>
      </c>
      <c r="N30" s="16"/>
      <c r="O30" s="11" t="s">
        <v>1305</v>
      </c>
      <c r="P30" s="17" t="s">
        <v>1306</v>
      </c>
      <c r="Q30" s="11" t="s">
        <v>1139</v>
      </c>
      <c r="R30" s="11" t="s">
        <v>1070</v>
      </c>
      <c r="S30" s="9" t="s">
        <v>1307</v>
      </c>
      <c r="T30" s="22">
        <v>4.769</v>
      </c>
      <c r="U30" s="23">
        <v>1</v>
      </c>
      <c r="V30" s="23">
        <v>0</v>
      </c>
      <c r="W30" s="23">
        <v>3</v>
      </c>
    </row>
    <row r="31" s="1" customFormat="1" ht="15.75" spans="1:23">
      <c r="A31" s="10" t="s">
        <v>1308</v>
      </c>
      <c r="B31" s="10" t="s">
        <v>1309</v>
      </c>
      <c r="C31" s="7" t="s">
        <v>1310</v>
      </c>
      <c r="D31" s="8" t="s">
        <v>1018</v>
      </c>
      <c r="E31" s="9" t="s">
        <v>1019</v>
      </c>
      <c r="F31" s="11" t="s">
        <v>1282</v>
      </c>
      <c r="G31" s="11" t="s">
        <v>1045</v>
      </c>
      <c r="H31" s="9" t="s">
        <v>1311</v>
      </c>
      <c r="I31" s="16">
        <v>495.53</v>
      </c>
      <c r="J31" s="17" t="s">
        <v>1312</v>
      </c>
      <c r="K31" s="16">
        <v>99</v>
      </c>
      <c r="L31" s="16">
        <v>199.79</v>
      </c>
      <c r="M31" s="16" t="s">
        <v>1024</v>
      </c>
      <c r="N31" s="16"/>
      <c r="O31" s="11" t="s">
        <v>1313</v>
      </c>
      <c r="P31" s="17" t="s">
        <v>1314</v>
      </c>
      <c r="Q31" s="11" t="s">
        <v>1027</v>
      </c>
      <c r="R31" s="11" t="s">
        <v>1070</v>
      </c>
      <c r="S31" s="9" t="s">
        <v>1315</v>
      </c>
      <c r="T31" s="22">
        <v>1.886</v>
      </c>
      <c r="U31" s="23">
        <v>8</v>
      </c>
      <c r="V31" s="23">
        <v>1</v>
      </c>
      <c r="W31" s="23">
        <v>6</v>
      </c>
    </row>
    <row r="32" s="1" customFormat="1" ht="15.75" spans="1:23">
      <c r="A32" s="10" t="s">
        <v>1316</v>
      </c>
      <c r="B32" s="10" t="s">
        <v>1317</v>
      </c>
      <c r="C32" s="7" t="s">
        <v>1318</v>
      </c>
      <c r="D32" s="8" t="s">
        <v>1018</v>
      </c>
      <c r="E32" s="9" t="s">
        <v>1019</v>
      </c>
      <c r="F32" s="11" t="s">
        <v>1319</v>
      </c>
      <c r="G32" s="11" t="s">
        <v>1034</v>
      </c>
      <c r="H32" s="9" t="s">
        <v>1320</v>
      </c>
      <c r="I32" s="16">
        <v>489.92</v>
      </c>
      <c r="J32" s="17" t="s">
        <v>1321</v>
      </c>
      <c r="K32" s="16">
        <v>97</v>
      </c>
      <c r="L32" s="16">
        <v>197.99</v>
      </c>
      <c r="M32" s="16" t="s">
        <v>1024</v>
      </c>
      <c r="N32" s="16"/>
      <c r="O32" s="11" t="s">
        <v>1322</v>
      </c>
      <c r="P32" s="17" t="s">
        <v>1323</v>
      </c>
      <c r="Q32" s="11" t="s">
        <v>1027</v>
      </c>
      <c r="R32" s="11" t="s">
        <v>1324</v>
      </c>
      <c r="S32" s="9" t="s">
        <v>1325</v>
      </c>
      <c r="T32" s="22">
        <v>4.953</v>
      </c>
      <c r="U32" s="23">
        <v>4</v>
      </c>
      <c r="V32" s="23">
        <v>2</v>
      </c>
      <c r="W32" s="23">
        <v>7</v>
      </c>
    </row>
    <row r="33" s="1" customFormat="1" ht="15.75" spans="1:23">
      <c r="A33" s="10" t="s">
        <v>1326</v>
      </c>
      <c r="B33" s="10" t="s">
        <v>1327</v>
      </c>
      <c r="C33" s="7" t="s">
        <v>1328</v>
      </c>
      <c r="D33" s="8" t="s">
        <v>1018</v>
      </c>
      <c r="E33" s="9" t="s">
        <v>1019</v>
      </c>
      <c r="F33" s="11" t="s">
        <v>1329</v>
      </c>
      <c r="G33" s="11" t="s">
        <v>1330</v>
      </c>
      <c r="H33" s="9" t="s">
        <v>1331</v>
      </c>
      <c r="I33" s="16">
        <v>282.33</v>
      </c>
      <c r="J33" s="17" t="s">
        <v>1332</v>
      </c>
      <c r="K33" s="16">
        <v>57</v>
      </c>
      <c r="L33" s="16">
        <v>201.89</v>
      </c>
      <c r="M33" s="16" t="s">
        <v>1024</v>
      </c>
      <c r="N33" s="16"/>
      <c r="O33" s="11" t="s">
        <v>1333</v>
      </c>
      <c r="P33" s="17" t="s">
        <v>1334</v>
      </c>
      <c r="Q33" s="11" t="s">
        <v>1027</v>
      </c>
      <c r="R33" s="11" t="s">
        <v>1335</v>
      </c>
      <c r="S33" s="9" t="s">
        <v>1336</v>
      </c>
      <c r="T33" s="22">
        <v>1.998</v>
      </c>
      <c r="U33" s="23">
        <v>5</v>
      </c>
      <c r="V33" s="23">
        <v>0</v>
      </c>
      <c r="W33" s="23">
        <v>0</v>
      </c>
    </row>
    <row r="34" s="1" customFormat="1" ht="15.75" spans="1:23">
      <c r="A34" s="10" t="s">
        <v>1337</v>
      </c>
      <c r="B34" s="10" t="s">
        <v>1338</v>
      </c>
      <c r="C34" s="7" t="s">
        <v>1339</v>
      </c>
      <c r="D34" s="8" t="s">
        <v>1018</v>
      </c>
      <c r="E34" s="9" t="s">
        <v>1019</v>
      </c>
      <c r="F34" s="11" t="s">
        <v>1340</v>
      </c>
      <c r="G34" s="11" t="s">
        <v>1341</v>
      </c>
      <c r="H34" s="9" t="s">
        <v>1342</v>
      </c>
      <c r="I34" s="16">
        <v>430.53</v>
      </c>
      <c r="J34" s="17" t="s">
        <v>1343</v>
      </c>
      <c r="K34" s="16">
        <v>86</v>
      </c>
      <c r="L34" s="16">
        <v>199.75</v>
      </c>
      <c r="M34" s="16" t="s">
        <v>1024</v>
      </c>
      <c r="N34" s="16"/>
      <c r="O34" s="11" t="s">
        <v>1344</v>
      </c>
      <c r="P34" s="17" t="s">
        <v>1345</v>
      </c>
      <c r="Q34" s="11" t="s">
        <v>1027</v>
      </c>
      <c r="R34" s="11" t="s">
        <v>1346</v>
      </c>
      <c r="S34" s="9" t="s">
        <v>1347</v>
      </c>
      <c r="T34" s="22">
        <v>2.198</v>
      </c>
      <c r="U34" s="23">
        <v>4</v>
      </c>
      <c r="V34" s="23">
        <v>2</v>
      </c>
      <c r="W34" s="23">
        <v>4</v>
      </c>
    </row>
    <row r="35" s="1" customFormat="1" ht="15.75" spans="1:23">
      <c r="A35" s="10" t="s">
        <v>1348</v>
      </c>
      <c r="B35" s="10" t="s">
        <v>1349</v>
      </c>
      <c r="C35" s="7" t="s">
        <v>1350</v>
      </c>
      <c r="D35" s="8" t="s">
        <v>1018</v>
      </c>
      <c r="E35" s="9" t="s">
        <v>1019</v>
      </c>
      <c r="F35" s="11" t="s">
        <v>1351</v>
      </c>
      <c r="G35" s="11" t="s">
        <v>1302</v>
      </c>
      <c r="H35" s="9" t="s">
        <v>1352</v>
      </c>
      <c r="I35" s="16">
        <v>234.34</v>
      </c>
      <c r="J35" s="17" t="s">
        <v>1353</v>
      </c>
      <c r="K35" s="16">
        <v>47</v>
      </c>
      <c r="L35" s="16">
        <v>200.56</v>
      </c>
      <c r="M35" s="16">
        <v>9</v>
      </c>
      <c r="N35" s="16">
        <v>38.41</v>
      </c>
      <c r="O35" s="11" t="s">
        <v>1354</v>
      </c>
      <c r="P35" s="17" t="s">
        <v>1355</v>
      </c>
      <c r="Q35" s="11" t="s">
        <v>1356</v>
      </c>
      <c r="R35" s="11" t="s">
        <v>1357</v>
      </c>
      <c r="S35" s="9" t="s">
        <v>1358</v>
      </c>
      <c r="T35" s="22">
        <v>2.626</v>
      </c>
      <c r="U35" s="23">
        <v>1</v>
      </c>
      <c r="V35" s="23">
        <v>1</v>
      </c>
      <c r="W35" s="23">
        <v>5</v>
      </c>
    </row>
    <row r="36" s="1" customFormat="1" ht="15.75" spans="1:23">
      <c r="A36" s="10" t="s">
        <v>1359</v>
      </c>
      <c r="B36" s="10" t="s">
        <v>1360</v>
      </c>
      <c r="C36" s="7" t="s">
        <v>1361</v>
      </c>
      <c r="D36" s="8" t="s">
        <v>1018</v>
      </c>
      <c r="E36" s="9" t="s">
        <v>1019</v>
      </c>
      <c r="F36" s="11" t="s">
        <v>1362</v>
      </c>
      <c r="G36" s="11" t="s">
        <v>1363</v>
      </c>
      <c r="H36" s="9" t="s">
        <v>1364</v>
      </c>
      <c r="I36" s="16">
        <v>228.24</v>
      </c>
      <c r="J36" s="17" t="s">
        <v>1365</v>
      </c>
      <c r="K36" s="16">
        <v>45</v>
      </c>
      <c r="L36" s="16">
        <v>197.16</v>
      </c>
      <c r="M36" s="16" t="s">
        <v>1024</v>
      </c>
      <c r="N36" s="16"/>
      <c r="O36" s="11" t="s">
        <v>1366</v>
      </c>
      <c r="P36" s="17" t="s">
        <v>1367</v>
      </c>
      <c r="Q36" s="11" t="s">
        <v>1027</v>
      </c>
      <c r="R36" s="11" t="s">
        <v>1368</v>
      </c>
      <c r="S36" s="9" t="s">
        <v>1369</v>
      </c>
      <c r="T36" s="22">
        <v>3.09</v>
      </c>
      <c r="U36" s="23">
        <v>0</v>
      </c>
      <c r="V36" s="23">
        <v>3</v>
      </c>
      <c r="W36" s="23">
        <v>2</v>
      </c>
    </row>
    <row r="37" s="1" customFormat="1" ht="15.75" spans="1:23">
      <c r="A37" s="10" t="s">
        <v>1370</v>
      </c>
      <c r="B37" s="10" t="s">
        <v>1371</v>
      </c>
      <c r="C37" s="7" t="s">
        <v>1372</v>
      </c>
      <c r="D37" s="8" t="s">
        <v>1018</v>
      </c>
      <c r="E37" s="9" t="s">
        <v>1019</v>
      </c>
      <c r="F37" s="11" t="s">
        <v>1065</v>
      </c>
      <c r="G37" s="11" t="s">
        <v>1034</v>
      </c>
      <c r="H37" s="9" t="s">
        <v>1373</v>
      </c>
      <c r="I37" s="16">
        <v>431.2</v>
      </c>
      <c r="J37" s="17" t="s">
        <v>1374</v>
      </c>
      <c r="K37" s="16">
        <v>86</v>
      </c>
      <c r="L37" s="16">
        <v>199.44</v>
      </c>
      <c r="M37" s="16" t="s">
        <v>1024</v>
      </c>
      <c r="N37" s="16"/>
      <c r="O37" s="11" t="s">
        <v>1375</v>
      </c>
      <c r="P37" s="17" t="s">
        <v>1376</v>
      </c>
      <c r="Q37" s="11" t="s">
        <v>1027</v>
      </c>
      <c r="R37" s="11" t="s">
        <v>1377</v>
      </c>
      <c r="S37" s="9" t="s">
        <v>1378</v>
      </c>
      <c r="T37" s="22">
        <v>1.171</v>
      </c>
      <c r="U37" s="23">
        <v>2</v>
      </c>
      <c r="V37" s="23">
        <v>4</v>
      </c>
      <c r="W37" s="23">
        <v>6</v>
      </c>
    </row>
    <row r="38" s="1" customFormat="1" ht="15.75" spans="1:23">
      <c r="A38" s="10" t="s">
        <v>1379</v>
      </c>
      <c r="B38" s="10" t="s">
        <v>1380</v>
      </c>
      <c r="C38" s="7" t="s">
        <v>1381</v>
      </c>
      <c r="D38" s="8" t="s">
        <v>1018</v>
      </c>
      <c r="E38" s="9" t="s">
        <v>1019</v>
      </c>
      <c r="F38" s="11" t="s">
        <v>1340</v>
      </c>
      <c r="G38" s="11" t="s">
        <v>1341</v>
      </c>
      <c r="H38" s="9" t="s">
        <v>1382</v>
      </c>
      <c r="I38" s="16">
        <v>392.46</v>
      </c>
      <c r="J38" s="17" t="s">
        <v>1383</v>
      </c>
      <c r="K38" s="16">
        <v>79</v>
      </c>
      <c r="L38" s="16">
        <v>201.29</v>
      </c>
      <c r="M38" s="16" t="s">
        <v>1024</v>
      </c>
      <c r="N38" s="16"/>
      <c r="O38" s="11" t="s">
        <v>1384</v>
      </c>
      <c r="P38" s="17" t="s">
        <v>1385</v>
      </c>
      <c r="Q38" s="11" t="s">
        <v>1356</v>
      </c>
      <c r="R38" s="11" t="s">
        <v>1386</v>
      </c>
      <c r="S38" s="9" t="s">
        <v>1387</v>
      </c>
      <c r="T38" s="22">
        <v>1.708</v>
      </c>
      <c r="U38" s="23">
        <v>2</v>
      </c>
      <c r="V38" s="23">
        <v>2</v>
      </c>
      <c r="W38" s="23">
        <v>2</v>
      </c>
    </row>
    <row r="39" s="1" customFormat="1" ht="15.75" spans="1:23">
      <c r="A39" s="10" t="s">
        <v>1388</v>
      </c>
      <c r="B39" s="10" t="s">
        <v>1389</v>
      </c>
      <c r="C39" s="7" t="s">
        <v>1390</v>
      </c>
      <c r="D39" s="8" t="s">
        <v>1018</v>
      </c>
      <c r="E39" s="9" t="s">
        <v>1019</v>
      </c>
      <c r="F39" s="11" t="s">
        <v>1391</v>
      </c>
      <c r="G39" s="11" t="s">
        <v>1045</v>
      </c>
      <c r="H39" s="9" t="s">
        <v>1392</v>
      </c>
      <c r="I39" s="16">
        <v>599.66</v>
      </c>
      <c r="J39" s="17" t="s">
        <v>1393</v>
      </c>
      <c r="K39" s="16">
        <v>12</v>
      </c>
      <c r="L39" s="16">
        <v>20.01</v>
      </c>
      <c r="M39" s="16" t="s">
        <v>1024</v>
      </c>
      <c r="N39" s="16"/>
      <c r="O39" s="11" t="s">
        <v>1394</v>
      </c>
      <c r="P39" s="17" t="s">
        <v>1395</v>
      </c>
      <c r="Q39" s="11" t="s">
        <v>1027</v>
      </c>
      <c r="R39" s="11" t="s">
        <v>1396</v>
      </c>
      <c r="S39" s="9" t="s">
        <v>1397</v>
      </c>
      <c r="T39" s="22">
        <v>5.631</v>
      </c>
      <c r="U39" s="23">
        <v>8</v>
      </c>
      <c r="V39" s="23">
        <v>3</v>
      </c>
      <c r="W39" s="23">
        <v>10</v>
      </c>
    </row>
    <row r="40" s="1" customFormat="1" ht="15.75" spans="1:23">
      <c r="A40" s="10" t="s">
        <v>1398</v>
      </c>
      <c r="B40" s="10" t="s">
        <v>1399</v>
      </c>
      <c r="C40" s="7" t="s">
        <v>1400</v>
      </c>
      <c r="D40" s="8" t="s">
        <v>1018</v>
      </c>
      <c r="E40" s="9" t="s">
        <v>1019</v>
      </c>
      <c r="F40" s="11" t="s">
        <v>1401</v>
      </c>
      <c r="G40" s="11" t="s">
        <v>1213</v>
      </c>
      <c r="H40" s="9" t="s">
        <v>1402</v>
      </c>
      <c r="I40" s="16">
        <v>248.71</v>
      </c>
      <c r="J40" s="17" t="s">
        <v>1403</v>
      </c>
      <c r="K40" s="16">
        <v>49</v>
      </c>
      <c r="L40" s="16">
        <v>197.02</v>
      </c>
      <c r="M40" s="16" t="s">
        <v>1024</v>
      </c>
      <c r="N40" s="16"/>
      <c r="O40" s="11" t="s">
        <v>1404</v>
      </c>
      <c r="P40" s="17" t="s">
        <v>1405</v>
      </c>
      <c r="Q40" s="11" t="s">
        <v>1027</v>
      </c>
      <c r="R40" s="11" t="s">
        <v>1406</v>
      </c>
      <c r="S40" s="9" t="s">
        <v>1407</v>
      </c>
      <c r="T40" s="22">
        <v>3.149</v>
      </c>
      <c r="U40" s="23">
        <v>1</v>
      </c>
      <c r="V40" s="23">
        <v>2</v>
      </c>
      <c r="W40" s="23">
        <v>1</v>
      </c>
    </row>
    <row r="41" s="1" customFormat="1" ht="15.75" spans="1:23">
      <c r="A41" s="10" t="s">
        <v>1408</v>
      </c>
      <c r="B41" s="10" t="s">
        <v>1409</v>
      </c>
      <c r="C41" s="7" t="s">
        <v>1410</v>
      </c>
      <c r="D41" s="8" t="s">
        <v>1018</v>
      </c>
      <c r="E41" s="9" t="s">
        <v>1019</v>
      </c>
      <c r="F41" s="11" t="s">
        <v>1411</v>
      </c>
      <c r="G41" s="11" t="s">
        <v>1412</v>
      </c>
      <c r="H41" s="9" t="s">
        <v>1413</v>
      </c>
      <c r="I41" s="16">
        <v>408.87</v>
      </c>
      <c r="J41" s="17" t="s">
        <v>1414</v>
      </c>
      <c r="K41" s="16">
        <v>82</v>
      </c>
      <c r="L41" s="16">
        <v>200.55</v>
      </c>
      <c r="M41" s="16" t="s">
        <v>1024</v>
      </c>
      <c r="N41" s="16"/>
      <c r="O41" s="11" t="s">
        <v>1415</v>
      </c>
      <c r="P41" s="17" t="s">
        <v>1416</v>
      </c>
      <c r="Q41" s="11" t="s">
        <v>1027</v>
      </c>
      <c r="R41" s="11" t="s">
        <v>1417</v>
      </c>
      <c r="S41" s="9" t="s">
        <v>1418</v>
      </c>
      <c r="T41" s="22">
        <v>2.409</v>
      </c>
      <c r="U41" s="23">
        <v>2</v>
      </c>
      <c r="V41" s="23">
        <v>4</v>
      </c>
      <c r="W41" s="23">
        <v>6</v>
      </c>
    </row>
    <row r="42" s="1" customFormat="1" ht="15.75" spans="1:23">
      <c r="A42" s="10" t="s">
        <v>1419</v>
      </c>
      <c r="B42" s="10" t="s">
        <v>1420</v>
      </c>
      <c r="C42" s="7" t="s">
        <v>1421</v>
      </c>
      <c r="D42" s="8" t="s">
        <v>1018</v>
      </c>
      <c r="E42" s="9" t="s">
        <v>1019</v>
      </c>
      <c r="F42" s="11" t="s">
        <v>1105</v>
      </c>
      <c r="G42" s="11" t="s">
        <v>1045</v>
      </c>
      <c r="H42" s="9" t="s">
        <v>1422</v>
      </c>
      <c r="I42" s="16">
        <v>465.54</v>
      </c>
      <c r="J42" s="17" t="s">
        <v>1423</v>
      </c>
      <c r="K42" s="16">
        <v>50</v>
      </c>
      <c r="L42" s="16">
        <v>107.4</v>
      </c>
      <c r="M42" s="16" t="s">
        <v>1024</v>
      </c>
      <c r="N42" s="16"/>
      <c r="O42" s="11" t="s">
        <v>1424</v>
      </c>
      <c r="P42" s="17" t="s">
        <v>1286</v>
      </c>
      <c r="Q42" s="11" t="s">
        <v>1027</v>
      </c>
      <c r="R42" s="11" t="s">
        <v>1070</v>
      </c>
      <c r="S42" s="9" t="s">
        <v>1425</v>
      </c>
      <c r="T42" s="22">
        <v>3.274</v>
      </c>
      <c r="U42" s="23">
        <v>6</v>
      </c>
      <c r="V42" s="23">
        <v>1</v>
      </c>
      <c r="W42" s="23">
        <v>5</v>
      </c>
    </row>
    <row r="43" s="1" customFormat="1" ht="15.75" spans="1:23">
      <c r="A43" s="10" t="s">
        <v>1426</v>
      </c>
      <c r="B43" s="10" t="s">
        <v>1427</v>
      </c>
      <c r="C43" s="7" t="s">
        <v>1428</v>
      </c>
      <c r="D43" s="8" t="s">
        <v>1018</v>
      </c>
      <c r="E43" s="9" t="s">
        <v>1019</v>
      </c>
      <c r="F43" s="11" t="s">
        <v>1429</v>
      </c>
      <c r="G43" s="11" t="s">
        <v>1045</v>
      </c>
      <c r="H43" s="9" t="s">
        <v>1430</v>
      </c>
      <c r="I43" s="16">
        <v>409.61</v>
      </c>
      <c r="J43" s="17" t="s">
        <v>1431</v>
      </c>
      <c r="K43" s="16">
        <v>82</v>
      </c>
      <c r="L43" s="16">
        <v>200.19</v>
      </c>
      <c r="M43" s="16" t="s">
        <v>1024</v>
      </c>
      <c r="N43" s="16"/>
      <c r="O43" s="11" t="s">
        <v>1432</v>
      </c>
      <c r="P43" s="17" t="s">
        <v>1433</v>
      </c>
      <c r="Q43" s="11" t="s">
        <v>1027</v>
      </c>
      <c r="R43" s="11" t="s">
        <v>1434</v>
      </c>
      <c r="S43" s="9" t="s">
        <v>1435</v>
      </c>
      <c r="T43" s="22">
        <v>6.296</v>
      </c>
      <c r="U43" s="23">
        <v>4</v>
      </c>
      <c r="V43" s="23">
        <v>1</v>
      </c>
      <c r="W43" s="23">
        <v>14</v>
      </c>
    </row>
    <row r="44" s="1" customFormat="1" ht="15.75" spans="1:23">
      <c r="A44" s="10" t="s">
        <v>1436</v>
      </c>
      <c r="B44" s="10" t="s">
        <v>1437</v>
      </c>
      <c r="C44" s="7" t="s">
        <v>1438</v>
      </c>
      <c r="D44" s="8" t="s">
        <v>1018</v>
      </c>
      <c r="E44" s="9" t="s">
        <v>1019</v>
      </c>
      <c r="F44" s="11" t="s">
        <v>1439</v>
      </c>
      <c r="G44" s="11" t="s">
        <v>1045</v>
      </c>
      <c r="H44" s="9" t="s">
        <v>1440</v>
      </c>
      <c r="I44" s="16">
        <v>337.85</v>
      </c>
      <c r="J44" s="17" t="s">
        <v>1441</v>
      </c>
      <c r="K44" s="16">
        <v>68</v>
      </c>
      <c r="L44" s="16">
        <v>201.27</v>
      </c>
      <c r="M44" s="16" t="s">
        <v>1024</v>
      </c>
      <c r="N44" s="16"/>
      <c r="O44" s="11" t="s">
        <v>1442</v>
      </c>
      <c r="P44" s="17" t="s">
        <v>1443</v>
      </c>
      <c r="Q44" s="11" t="s">
        <v>1027</v>
      </c>
      <c r="R44" s="11" t="s">
        <v>1070</v>
      </c>
      <c r="S44" s="9" t="s">
        <v>1444</v>
      </c>
      <c r="T44" s="22">
        <v>3.85</v>
      </c>
      <c r="U44" s="23">
        <v>1</v>
      </c>
      <c r="V44" s="23">
        <v>2</v>
      </c>
      <c r="W44" s="23">
        <v>3</v>
      </c>
    </row>
    <row r="45" s="1" customFormat="1" ht="15.75" spans="1:23">
      <c r="A45" s="10" t="s">
        <v>1445</v>
      </c>
      <c r="B45" s="10" t="s">
        <v>1446</v>
      </c>
      <c r="C45" s="7" t="s">
        <v>1447</v>
      </c>
      <c r="D45" s="8" t="s">
        <v>1018</v>
      </c>
      <c r="E45" s="9" t="s">
        <v>1019</v>
      </c>
      <c r="F45" s="11" t="s">
        <v>1448</v>
      </c>
      <c r="G45" s="11" t="s">
        <v>1034</v>
      </c>
      <c r="H45" s="9" t="s">
        <v>1449</v>
      </c>
      <c r="I45" s="16">
        <v>527.66</v>
      </c>
      <c r="J45" s="17" t="s">
        <v>1450</v>
      </c>
      <c r="K45" s="16">
        <v>100</v>
      </c>
      <c r="L45" s="16">
        <v>189.52</v>
      </c>
      <c r="M45" s="16" t="s">
        <v>1024</v>
      </c>
      <c r="N45" s="16"/>
      <c r="O45" s="11" t="s">
        <v>1451</v>
      </c>
      <c r="P45" s="17" t="s">
        <v>1452</v>
      </c>
      <c r="Q45" s="11" t="s">
        <v>1027</v>
      </c>
      <c r="R45" s="11" t="s">
        <v>1070</v>
      </c>
      <c r="S45" s="9" t="s">
        <v>1453</v>
      </c>
      <c r="T45" s="22">
        <v>5.907</v>
      </c>
      <c r="U45" s="23">
        <v>4</v>
      </c>
      <c r="V45" s="23">
        <v>2</v>
      </c>
      <c r="W45" s="23">
        <v>8</v>
      </c>
    </row>
    <row r="46" s="1" customFormat="1" ht="15.75" spans="1:23">
      <c r="A46" s="10" t="s">
        <v>1454</v>
      </c>
      <c r="B46" s="10" t="s">
        <v>1455</v>
      </c>
      <c r="C46" s="7" t="s">
        <v>1456</v>
      </c>
      <c r="D46" s="8" t="s">
        <v>1018</v>
      </c>
      <c r="E46" s="9" t="s">
        <v>1019</v>
      </c>
      <c r="F46" s="11" t="s">
        <v>1457</v>
      </c>
      <c r="G46" s="11" t="s">
        <v>1458</v>
      </c>
      <c r="H46" s="9" t="s">
        <v>1459</v>
      </c>
      <c r="I46" s="16">
        <v>234.2</v>
      </c>
      <c r="J46" s="17" t="s">
        <v>1460</v>
      </c>
      <c r="K46" s="16">
        <v>46</v>
      </c>
      <c r="L46" s="16">
        <v>196.41</v>
      </c>
      <c r="M46" s="16" t="s">
        <v>1024</v>
      </c>
      <c r="N46" s="16"/>
      <c r="O46" s="11" t="s">
        <v>1461</v>
      </c>
      <c r="P46" s="17" t="s">
        <v>1462</v>
      </c>
      <c r="Q46" s="11" t="s">
        <v>1027</v>
      </c>
      <c r="R46" s="11" t="s">
        <v>1463</v>
      </c>
      <c r="S46" s="9" t="s">
        <v>1464</v>
      </c>
      <c r="T46" s="22">
        <v>3.828</v>
      </c>
      <c r="U46" s="23">
        <v>2</v>
      </c>
      <c r="V46" s="23">
        <v>1</v>
      </c>
      <c r="W46" s="23">
        <v>2</v>
      </c>
    </row>
    <row r="47" s="1" customFormat="1" ht="15.75" spans="1:23">
      <c r="A47" s="10" t="s">
        <v>1465</v>
      </c>
      <c r="B47" s="10" t="s">
        <v>1466</v>
      </c>
      <c r="C47" s="7" t="s">
        <v>1467</v>
      </c>
      <c r="D47" s="8" t="s">
        <v>1018</v>
      </c>
      <c r="E47" s="9" t="s">
        <v>1019</v>
      </c>
      <c r="F47" s="11" t="s">
        <v>1468</v>
      </c>
      <c r="G47" s="11" t="s">
        <v>1341</v>
      </c>
      <c r="H47" s="9" t="s">
        <v>1469</v>
      </c>
      <c r="I47" s="16">
        <v>358.43</v>
      </c>
      <c r="J47" s="11" t="s">
        <v>1470</v>
      </c>
      <c r="K47" s="16">
        <v>71</v>
      </c>
      <c r="L47" s="16">
        <v>198.09</v>
      </c>
      <c r="M47" s="16" t="s">
        <v>1024</v>
      </c>
      <c r="N47" s="16"/>
      <c r="O47" s="11" t="s">
        <v>1471</v>
      </c>
      <c r="P47" s="17" t="s">
        <v>1472</v>
      </c>
      <c r="Q47" s="11" t="s">
        <v>1027</v>
      </c>
      <c r="R47" s="11" t="s">
        <v>1473</v>
      </c>
      <c r="S47" s="9" t="s">
        <v>1474</v>
      </c>
      <c r="T47" s="22">
        <v>1.217</v>
      </c>
      <c r="U47" s="23">
        <v>3</v>
      </c>
      <c r="V47" s="23">
        <v>1</v>
      </c>
      <c r="W47" s="23">
        <v>2</v>
      </c>
    </row>
    <row r="48" s="1" customFormat="1" ht="15.75" spans="1:23">
      <c r="A48" s="10" t="s">
        <v>1475</v>
      </c>
      <c r="B48" s="10" t="s">
        <v>1476</v>
      </c>
      <c r="C48" s="7" t="s">
        <v>1477</v>
      </c>
      <c r="D48" s="8" t="s">
        <v>1018</v>
      </c>
      <c r="E48" s="9" t="s">
        <v>1019</v>
      </c>
      <c r="F48" s="11" t="s">
        <v>1478</v>
      </c>
      <c r="G48" s="11" t="s">
        <v>1330</v>
      </c>
      <c r="H48" s="9" t="s">
        <v>1479</v>
      </c>
      <c r="I48" s="16">
        <v>307.28</v>
      </c>
      <c r="J48" s="17" t="s">
        <v>1480</v>
      </c>
      <c r="K48" s="16">
        <v>62</v>
      </c>
      <c r="L48" s="16">
        <v>201.77</v>
      </c>
      <c r="M48" s="16" t="s">
        <v>1024</v>
      </c>
      <c r="N48" s="16"/>
      <c r="O48" s="11" t="s">
        <v>1481</v>
      </c>
      <c r="P48" s="17" t="s">
        <v>1482</v>
      </c>
      <c r="Q48" s="11" t="s">
        <v>1027</v>
      </c>
      <c r="R48" s="11" t="s">
        <v>1483</v>
      </c>
      <c r="S48" s="9" t="s">
        <v>1484</v>
      </c>
      <c r="T48" s="22">
        <v>1.398</v>
      </c>
      <c r="U48" s="23">
        <v>4</v>
      </c>
      <c r="V48" s="23">
        <v>1</v>
      </c>
      <c r="W48" s="23">
        <v>5</v>
      </c>
    </row>
    <row r="49" s="1" customFormat="1" ht="15.75" spans="1:23">
      <c r="A49" s="10" t="s">
        <v>1485</v>
      </c>
      <c r="B49" s="10" t="s">
        <v>1486</v>
      </c>
      <c r="C49" s="7" t="s">
        <v>1487</v>
      </c>
      <c r="D49" s="8" t="s">
        <v>1018</v>
      </c>
      <c r="E49" s="9" t="s">
        <v>1019</v>
      </c>
      <c r="F49" s="11" t="s">
        <v>1340</v>
      </c>
      <c r="G49" s="11" t="s">
        <v>1272</v>
      </c>
      <c r="H49" s="9" t="s">
        <v>1488</v>
      </c>
      <c r="I49" s="16">
        <v>434.5</v>
      </c>
      <c r="J49" s="17" t="s">
        <v>1489</v>
      </c>
      <c r="K49" s="16">
        <v>87</v>
      </c>
      <c r="L49" s="16">
        <v>200.23</v>
      </c>
      <c r="M49" s="16" t="s">
        <v>1024</v>
      </c>
      <c r="N49" s="16"/>
      <c r="O49" s="11" t="s">
        <v>1490</v>
      </c>
      <c r="P49" s="17" t="s">
        <v>1491</v>
      </c>
      <c r="Q49" s="11" t="s">
        <v>1027</v>
      </c>
      <c r="R49" s="11" t="s">
        <v>1070</v>
      </c>
      <c r="S49" s="9" t="s">
        <v>1492</v>
      </c>
      <c r="T49" s="22">
        <v>1.157</v>
      </c>
      <c r="U49" s="23">
        <v>4</v>
      </c>
      <c r="V49" s="23">
        <v>2</v>
      </c>
      <c r="W49" s="23">
        <v>2</v>
      </c>
    </row>
    <row r="50" s="1" customFormat="1" ht="15.75" spans="1:23">
      <c r="A50" s="10" t="s">
        <v>1493</v>
      </c>
      <c r="B50" s="10" t="s">
        <v>1494</v>
      </c>
      <c r="C50" s="7" t="s">
        <v>1495</v>
      </c>
      <c r="D50" s="8" t="s">
        <v>1018</v>
      </c>
      <c r="E50" s="9" t="s">
        <v>1019</v>
      </c>
      <c r="F50" s="11" t="s">
        <v>1340</v>
      </c>
      <c r="G50" s="11" t="s">
        <v>1341</v>
      </c>
      <c r="H50" s="9" t="s">
        <v>1496</v>
      </c>
      <c r="I50" s="16">
        <v>466.95</v>
      </c>
      <c r="J50" s="17" t="s">
        <v>1497</v>
      </c>
      <c r="K50" s="16">
        <v>93</v>
      </c>
      <c r="L50" s="16">
        <v>199.16</v>
      </c>
      <c r="M50" s="16" t="s">
        <v>1024</v>
      </c>
      <c r="N50" s="16"/>
      <c r="O50" s="11" t="s">
        <v>1498</v>
      </c>
      <c r="P50" s="17" t="s">
        <v>1499</v>
      </c>
      <c r="Q50" s="11" t="s">
        <v>1027</v>
      </c>
      <c r="R50" s="11" t="s">
        <v>1070</v>
      </c>
      <c r="S50" s="9" t="s">
        <v>1500</v>
      </c>
      <c r="T50" s="22">
        <v>3.865</v>
      </c>
      <c r="U50" s="23">
        <v>6</v>
      </c>
      <c r="V50" s="23">
        <v>1</v>
      </c>
      <c r="W50" s="23">
        <v>7</v>
      </c>
    </row>
    <row r="51" s="1" customFormat="1" ht="15.75" spans="1:23">
      <c r="A51" s="10" t="s">
        <v>1501</v>
      </c>
      <c r="B51" s="10" t="s">
        <v>1502</v>
      </c>
      <c r="C51" s="7" t="s">
        <v>1503</v>
      </c>
      <c r="D51" s="8" t="s">
        <v>1018</v>
      </c>
      <c r="E51" s="9" t="s">
        <v>1019</v>
      </c>
      <c r="F51" s="11" t="s">
        <v>1504</v>
      </c>
      <c r="G51" s="11" t="s">
        <v>1272</v>
      </c>
      <c r="H51" s="9" t="s">
        <v>1505</v>
      </c>
      <c r="I51" s="16">
        <v>296.54</v>
      </c>
      <c r="J51" s="17" t="s">
        <v>1506</v>
      </c>
      <c r="K51" s="16">
        <v>59</v>
      </c>
      <c r="L51" s="16">
        <v>198.96</v>
      </c>
      <c r="M51" s="16" t="s">
        <v>1024</v>
      </c>
      <c r="N51" s="16"/>
      <c r="O51" s="11" t="s">
        <v>1507</v>
      </c>
      <c r="P51" s="17" t="s">
        <v>1508</v>
      </c>
      <c r="Q51" s="11" t="s">
        <v>1027</v>
      </c>
      <c r="R51" s="11" t="s">
        <v>1509</v>
      </c>
      <c r="S51" s="9" t="s">
        <v>1510</v>
      </c>
      <c r="T51" s="22">
        <v>5.6</v>
      </c>
      <c r="U51" s="23">
        <v>0</v>
      </c>
      <c r="V51" s="23">
        <v>0</v>
      </c>
      <c r="W51" s="23">
        <v>9</v>
      </c>
    </row>
    <row r="52" s="1" customFormat="1" ht="15.75" spans="1:23">
      <c r="A52" s="10" t="s">
        <v>1511</v>
      </c>
      <c r="B52" s="10" t="s">
        <v>1512</v>
      </c>
      <c r="C52" s="7" t="s">
        <v>1513</v>
      </c>
      <c r="D52" s="8" t="s">
        <v>1018</v>
      </c>
      <c r="E52" s="9" t="s">
        <v>1019</v>
      </c>
      <c r="F52" s="11" t="s">
        <v>1340</v>
      </c>
      <c r="G52" s="11" t="s">
        <v>1341</v>
      </c>
      <c r="H52" s="9" t="s">
        <v>1514</v>
      </c>
      <c r="I52" s="16">
        <v>504.59</v>
      </c>
      <c r="J52" s="17" t="s">
        <v>1515</v>
      </c>
      <c r="K52" s="16">
        <v>100</v>
      </c>
      <c r="L52" s="16">
        <v>198.18</v>
      </c>
      <c r="M52" s="16" t="s">
        <v>1024</v>
      </c>
      <c r="N52" s="16"/>
      <c r="O52" s="11" t="s">
        <v>1516</v>
      </c>
      <c r="P52" s="17" t="s">
        <v>1517</v>
      </c>
      <c r="Q52" s="11" t="s">
        <v>1356</v>
      </c>
      <c r="R52" s="11" t="s">
        <v>1518</v>
      </c>
      <c r="S52" s="9" t="s">
        <v>1519</v>
      </c>
      <c r="T52" s="22">
        <v>3.8</v>
      </c>
      <c r="U52" s="23">
        <v>6</v>
      </c>
      <c r="V52" s="23">
        <v>1</v>
      </c>
      <c r="W52" s="23">
        <v>8</v>
      </c>
    </row>
    <row r="53" s="1" customFormat="1" ht="15.75" spans="1:23">
      <c r="A53" s="10" t="s">
        <v>1520</v>
      </c>
      <c r="B53" s="10" t="s">
        <v>1521</v>
      </c>
      <c r="C53" s="7" t="s">
        <v>1522</v>
      </c>
      <c r="D53" s="8" t="s">
        <v>1018</v>
      </c>
      <c r="E53" s="9" t="s">
        <v>1019</v>
      </c>
      <c r="F53" s="11" t="s">
        <v>1340</v>
      </c>
      <c r="G53" s="11" t="s">
        <v>1341</v>
      </c>
      <c r="H53" s="9" t="s">
        <v>1523</v>
      </c>
      <c r="I53" s="16">
        <v>372.46</v>
      </c>
      <c r="J53" s="17" t="s">
        <v>1524</v>
      </c>
      <c r="K53" s="16">
        <v>75</v>
      </c>
      <c r="L53" s="16">
        <v>201.37</v>
      </c>
      <c r="M53" s="16" t="s">
        <v>1024</v>
      </c>
      <c r="N53" s="16"/>
      <c r="O53" s="11" t="s">
        <v>1525</v>
      </c>
      <c r="P53" s="17" t="s">
        <v>1526</v>
      </c>
      <c r="Q53" s="11" t="s">
        <v>1027</v>
      </c>
      <c r="R53" s="11" t="s">
        <v>1527</v>
      </c>
      <c r="S53" s="9" t="s">
        <v>1528</v>
      </c>
      <c r="T53" s="22">
        <v>1.536</v>
      </c>
      <c r="U53" s="23">
        <v>3</v>
      </c>
      <c r="V53" s="23">
        <v>1</v>
      </c>
      <c r="W53" s="23">
        <v>2</v>
      </c>
    </row>
    <row r="54" s="1" customFormat="1" ht="15.75" spans="1:23">
      <c r="A54" s="10" t="s">
        <v>1529</v>
      </c>
      <c r="B54" s="10" t="s">
        <v>1530</v>
      </c>
      <c r="C54" s="7" t="s">
        <v>1531</v>
      </c>
      <c r="D54" s="8" t="s">
        <v>1018</v>
      </c>
      <c r="E54" s="9" t="s">
        <v>1019</v>
      </c>
      <c r="F54" s="11" t="s">
        <v>1340</v>
      </c>
      <c r="G54" s="11" t="s">
        <v>1341</v>
      </c>
      <c r="H54" s="9" t="s">
        <v>1532</v>
      </c>
      <c r="I54" s="16">
        <v>476.58</v>
      </c>
      <c r="J54" s="17" t="s">
        <v>1533</v>
      </c>
      <c r="K54" s="16">
        <v>95</v>
      </c>
      <c r="L54" s="16">
        <v>199.34</v>
      </c>
      <c r="M54" s="16" t="s">
        <v>1024</v>
      </c>
      <c r="N54" s="16"/>
      <c r="O54" s="11" t="s">
        <v>1534</v>
      </c>
      <c r="P54" s="17" t="s">
        <v>1535</v>
      </c>
      <c r="Q54" s="11" t="s">
        <v>1027</v>
      </c>
      <c r="R54" s="11" t="s">
        <v>1070</v>
      </c>
      <c r="S54" s="9" t="s">
        <v>1536</v>
      </c>
      <c r="T54" s="22">
        <v>3.666</v>
      </c>
      <c r="U54" s="23">
        <v>4</v>
      </c>
      <c r="V54" s="23">
        <v>2</v>
      </c>
      <c r="W54" s="23">
        <v>7</v>
      </c>
    </row>
    <row r="55" s="1" customFormat="1" ht="15.75" spans="1:23">
      <c r="A55" s="10" t="s">
        <v>1537</v>
      </c>
      <c r="B55" s="10" t="s">
        <v>1538</v>
      </c>
      <c r="C55" s="7" t="s">
        <v>1539</v>
      </c>
      <c r="D55" s="8" t="s">
        <v>1018</v>
      </c>
      <c r="E55" s="9" t="s">
        <v>1019</v>
      </c>
      <c r="F55" s="11" t="s">
        <v>1340</v>
      </c>
      <c r="G55" s="11" t="s">
        <v>1341</v>
      </c>
      <c r="H55" s="9" t="s">
        <v>1540</v>
      </c>
      <c r="I55" s="16">
        <v>362.46</v>
      </c>
      <c r="J55" s="17" t="s">
        <v>1541</v>
      </c>
      <c r="K55" s="16">
        <v>73</v>
      </c>
      <c r="L55" s="16">
        <v>201.4</v>
      </c>
      <c r="M55" s="16" t="s">
        <v>1024</v>
      </c>
      <c r="N55" s="16"/>
      <c r="O55" s="11" t="s">
        <v>1542</v>
      </c>
      <c r="P55" s="17" t="s">
        <v>1543</v>
      </c>
      <c r="Q55" s="11" t="s">
        <v>1027</v>
      </c>
      <c r="R55" s="11" t="s">
        <v>1544</v>
      </c>
      <c r="S55" s="9" t="s">
        <v>1545</v>
      </c>
      <c r="T55" s="22">
        <v>1.283</v>
      </c>
      <c r="U55" s="23">
        <v>2</v>
      </c>
      <c r="V55" s="23">
        <v>2</v>
      </c>
      <c r="W55" s="23">
        <v>2</v>
      </c>
    </row>
    <row r="56" s="1" customFormat="1" ht="15.75" spans="1:23">
      <c r="A56" s="10" t="s">
        <v>1546</v>
      </c>
      <c r="B56" s="10" t="s">
        <v>1547</v>
      </c>
      <c r="C56" s="7" t="s">
        <v>1548</v>
      </c>
      <c r="D56" s="8" t="s">
        <v>1018</v>
      </c>
      <c r="E56" s="9" t="s">
        <v>1019</v>
      </c>
      <c r="F56" s="11" t="s">
        <v>1340</v>
      </c>
      <c r="G56" s="11" t="s">
        <v>1341</v>
      </c>
      <c r="H56" s="9" t="s">
        <v>1549</v>
      </c>
      <c r="I56" s="16">
        <v>416.51</v>
      </c>
      <c r="J56" s="17" t="s">
        <v>1550</v>
      </c>
      <c r="K56" s="16">
        <v>83</v>
      </c>
      <c r="L56" s="16">
        <v>199.27</v>
      </c>
      <c r="M56" s="16" t="s">
        <v>1024</v>
      </c>
      <c r="N56" s="16"/>
      <c r="O56" s="11" t="s">
        <v>1551</v>
      </c>
      <c r="P56" s="17" t="s">
        <v>1552</v>
      </c>
      <c r="Q56" s="11" t="s">
        <v>1027</v>
      </c>
      <c r="R56" s="11" t="s">
        <v>1070</v>
      </c>
      <c r="S56" s="9" t="s">
        <v>1553</v>
      </c>
      <c r="T56" s="22">
        <v>1.028</v>
      </c>
      <c r="U56" s="23">
        <v>4</v>
      </c>
      <c r="V56" s="23">
        <v>2</v>
      </c>
      <c r="W56" s="23">
        <v>2</v>
      </c>
    </row>
    <row r="57" s="1" customFormat="1" ht="15.75" spans="1:23">
      <c r="A57" s="10" t="s">
        <v>1554</v>
      </c>
      <c r="B57" s="10" t="s">
        <v>1555</v>
      </c>
      <c r="C57" s="7" t="s">
        <v>1556</v>
      </c>
      <c r="D57" s="8" t="s">
        <v>1018</v>
      </c>
      <c r="E57" s="9" t="s">
        <v>1019</v>
      </c>
      <c r="F57" s="11" t="s">
        <v>1557</v>
      </c>
      <c r="G57" s="11" t="s">
        <v>1341</v>
      </c>
      <c r="H57" s="9" t="s">
        <v>1558</v>
      </c>
      <c r="I57" s="16">
        <v>374.47</v>
      </c>
      <c r="J57" s="17" t="s">
        <v>1559</v>
      </c>
      <c r="K57" s="16">
        <v>75</v>
      </c>
      <c r="L57" s="16">
        <v>200.28</v>
      </c>
      <c r="M57" s="16" t="s">
        <v>1024</v>
      </c>
      <c r="N57" s="16"/>
      <c r="O57" s="11" t="s">
        <v>1560</v>
      </c>
      <c r="P57" s="17" t="s">
        <v>1561</v>
      </c>
      <c r="Q57" s="11" t="s">
        <v>1027</v>
      </c>
      <c r="R57" s="11" t="s">
        <v>1562</v>
      </c>
      <c r="S57" s="9" t="s">
        <v>1563</v>
      </c>
      <c r="T57" s="22">
        <v>1.512</v>
      </c>
      <c r="U57" s="23">
        <v>2</v>
      </c>
      <c r="V57" s="23">
        <v>2</v>
      </c>
      <c r="W57" s="23">
        <v>2</v>
      </c>
    </row>
    <row r="58" s="1" customFormat="1" ht="15.75" spans="1:23">
      <c r="A58" s="10" t="s">
        <v>1564</v>
      </c>
      <c r="B58" s="10" t="s">
        <v>1565</v>
      </c>
      <c r="C58" s="7" t="s">
        <v>1566</v>
      </c>
      <c r="D58" s="8" t="s">
        <v>1018</v>
      </c>
      <c r="E58" s="9" t="s">
        <v>1019</v>
      </c>
      <c r="F58" s="11" t="s">
        <v>1468</v>
      </c>
      <c r="G58" s="11" t="s">
        <v>1341</v>
      </c>
      <c r="H58" s="9" t="s">
        <v>1567</v>
      </c>
      <c r="I58" s="16">
        <v>360.44</v>
      </c>
      <c r="J58" s="17" t="s">
        <v>1568</v>
      </c>
      <c r="K58" s="16">
        <v>72</v>
      </c>
      <c r="L58" s="16">
        <v>199.76</v>
      </c>
      <c r="M58" s="16" t="s">
        <v>1024</v>
      </c>
      <c r="N58" s="16"/>
      <c r="O58" s="11" t="s">
        <v>1569</v>
      </c>
      <c r="P58" s="17" t="s">
        <v>1570</v>
      </c>
      <c r="Q58" s="11" t="s">
        <v>1356</v>
      </c>
      <c r="R58" s="11" t="s">
        <v>1571</v>
      </c>
      <c r="S58" s="9" t="s">
        <v>1572</v>
      </c>
      <c r="T58" s="22">
        <v>1.26</v>
      </c>
      <c r="U58" s="23">
        <v>2</v>
      </c>
      <c r="V58" s="23">
        <v>2</v>
      </c>
      <c r="W58" s="23">
        <v>2</v>
      </c>
    </row>
    <row r="59" s="1" customFormat="1" ht="15.75" spans="1:23">
      <c r="A59" s="10" t="s">
        <v>1573</v>
      </c>
      <c r="B59" s="10" t="s">
        <v>1574</v>
      </c>
      <c r="C59" s="7" t="s">
        <v>1575</v>
      </c>
      <c r="D59" s="8" t="s">
        <v>1018</v>
      </c>
      <c r="E59" s="9" t="s">
        <v>1019</v>
      </c>
      <c r="F59" s="11" t="s">
        <v>1576</v>
      </c>
      <c r="G59" s="11" t="s">
        <v>1272</v>
      </c>
      <c r="H59" s="9" t="s">
        <v>1577</v>
      </c>
      <c r="I59" s="16">
        <v>880.98</v>
      </c>
      <c r="J59" s="17" t="s">
        <v>1578</v>
      </c>
      <c r="K59" s="16">
        <v>51</v>
      </c>
      <c r="L59" s="16">
        <v>57.89</v>
      </c>
      <c r="M59" s="16" t="s">
        <v>1024</v>
      </c>
      <c r="N59" s="16"/>
      <c r="O59" s="11" t="s">
        <v>1579</v>
      </c>
      <c r="P59" s="17" t="s">
        <v>1580</v>
      </c>
      <c r="Q59" s="11" t="s">
        <v>1581</v>
      </c>
      <c r="R59" s="11" t="s">
        <v>1582</v>
      </c>
      <c r="S59" s="9" t="s">
        <v>1583</v>
      </c>
      <c r="T59" s="22">
        <v>4.96</v>
      </c>
      <c r="U59" s="23">
        <v>2</v>
      </c>
      <c r="V59" s="23">
        <v>4</v>
      </c>
      <c r="W59" s="23">
        <v>16</v>
      </c>
    </row>
    <row r="60" s="1" customFormat="1" ht="15.75" spans="1:23">
      <c r="A60" s="10" t="s">
        <v>1584</v>
      </c>
      <c r="B60" s="10" t="s">
        <v>1585</v>
      </c>
      <c r="C60" s="7" t="s">
        <v>1586</v>
      </c>
      <c r="D60" s="8" t="s">
        <v>1018</v>
      </c>
      <c r="E60" s="9" t="s">
        <v>1019</v>
      </c>
      <c r="F60" s="11" t="s">
        <v>1587</v>
      </c>
      <c r="G60" s="11" t="s">
        <v>1272</v>
      </c>
      <c r="H60" s="9" t="s">
        <v>1588</v>
      </c>
      <c r="I60" s="16">
        <v>418.57</v>
      </c>
      <c r="J60" s="17" t="s">
        <v>1589</v>
      </c>
      <c r="K60" s="16">
        <v>83</v>
      </c>
      <c r="L60" s="16">
        <v>198.29</v>
      </c>
      <c r="M60" s="16" t="s">
        <v>1024</v>
      </c>
      <c r="N60" s="16"/>
      <c r="O60" s="11" t="s">
        <v>1590</v>
      </c>
      <c r="P60" s="17" t="s">
        <v>1591</v>
      </c>
      <c r="Q60" s="11" t="s">
        <v>1027</v>
      </c>
      <c r="R60" s="11" t="s">
        <v>1592</v>
      </c>
      <c r="S60" s="9" t="s">
        <v>1593</v>
      </c>
      <c r="T60" s="22">
        <v>4.634</v>
      </c>
      <c r="U60" s="23">
        <v>4</v>
      </c>
      <c r="V60" s="23">
        <v>1</v>
      </c>
      <c r="W60" s="23">
        <v>7</v>
      </c>
    </row>
    <row r="61" s="1" customFormat="1" ht="15.75" spans="1:23">
      <c r="A61" s="10" t="s">
        <v>1594</v>
      </c>
      <c r="B61" s="10" t="s">
        <v>1595</v>
      </c>
      <c r="C61" s="7" t="s">
        <v>1596</v>
      </c>
      <c r="D61" s="8" t="s">
        <v>1018</v>
      </c>
      <c r="E61" s="9" t="s">
        <v>1019</v>
      </c>
      <c r="F61" s="11" t="s">
        <v>1597</v>
      </c>
      <c r="G61" s="11" t="s">
        <v>1045</v>
      </c>
      <c r="H61" s="9" t="s">
        <v>1598</v>
      </c>
      <c r="I61" s="16">
        <v>258.23</v>
      </c>
      <c r="J61" s="17" t="s">
        <v>1599</v>
      </c>
      <c r="K61" s="16">
        <v>51</v>
      </c>
      <c r="L61" s="16">
        <v>197.5</v>
      </c>
      <c r="M61" s="16" t="s">
        <v>1024</v>
      </c>
      <c r="N61" s="16"/>
      <c r="O61" s="11" t="s">
        <v>1600</v>
      </c>
      <c r="P61" s="17" t="s">
        <v>1601</v>
      </c>
      <c r="Q61" s="11" t="s">
        <v>1027</v>
      </c>
      <c r="R61" s="11" t="s">
        <v>1602</v>
      </c>
      <c r="S61" s="9" t="s">
        <v>1603</v>
      </c>
      <c r="T61" s="22">
        <v>-2.913</v>
      </c>
      <c r="U61" s="23">
        <v>3</v>
      </c>
      <c r="V61" s="23">
        <v>5</v>
      </c>
      <c r="W61" s="23">
        <v>3</v>
      </c>
    </row>
    <row r="62" s="1" customFormat="1" ht="15.75" spans="1:23">
      <c r="A62" s="10" t="s">
        <v>1604</v>
      </c>
      <c r="B62" s="10" t="s">
        <v>1605</v>
      </c>
      <c r="C62" s="7" t="s">
        <v>1606</v>
      </c>
      <c r="D62" s="8" t="s">
        <v>1018</v>
      </c>
      <c r="E62" s="9" t="s">
        <v>1019</v>
      </c>
      <c r="F62" s="11" t="s">
        <v>1607</v>
      </c>
      <c r="G62" s="11" t="s">
        <v>1302</v>
      </c>
      <c r="H62" s="9" t="s">
        <v>1608</v>
      </c>
      <c r="I62" s="16">
        <v>459.96</v>
      </c>
      <c r="J62" s="17" t="s">
        <v>1609</v>
      </c>
      <c r="K62" s="16">
        <v>35</v>
      </c>
      <c r="L62" s="16">
        <v>76.09</v>
      </c>
      <c r="M62" s="16" t="s">
        <v>1024</v>
      </c>
      <c r="N62" s="16"/>
      <c r="O62" s="11" t="s">
        <v>1610</v>
      </c>
      <c r="P62" s="17" t="s">
        <v>1611</v>
      </c>
      <c r="Q62" s="11" t="s">
        <v>1612</v>
      </c>
      <c r="R62" s="11" t="s">
        <v>1613</v>
      </c>
      <c r="S62" s="9" t="s">
        <v>1614</v>
      </c>
      <c r="T62" s="22">
        <v>1.81</v>
      </c>
      <c r="U62" s="23">
        <v>3</v>
      </c>
      <c r="V62" s="23">
        <v>0</v>
      </c>
      <c r="W62" s="23">
        <v>8</v>
      </c>
    </row>
    <row r="63" s="1" customFormat="1" ht="15.75" spans="1:23">
      <c r="A63" s="10" t="s">
        <v>1615</v>
      </c>
      <c r="B63" s="10" t="s">
        <v>1616</v>
      </c>
      <c r="C63" s="7" t="s">
        <v>1617</v>
      </c>
      <c r="D63" s="8" t="s">
        <v>1018</v>
      </c>
      <c r="E63" s="9" t="s">
        <v>1019</v>
      </c>
      <c r="F63" s="11" t="s">
        <v>1340</v>
      </c>
      <c r="G63" s="11" t="s">
        <v>1341</v>
      </c>
      <c r="H63" s="9" t="s">
        <v>1618</v>
      </c>
      <c r="I63" s="16">
        <v>441.52</v>
      </c>
      <c r="J63" s="17" t="s">
        <v>1619</v>
      </c>
      <c r="K63" s="16">
        <v>88</v>
      </c>
      <c r="L63" s="16">
        <v>199.31</v>
      </c>
      <c r="M63" s="16" t="s">
        <v>1024</v>
      </c>
      <c r="N63" s="16"/>
      <c r="O63" s="11" t="s">
        <v>1620</v>
      </c>
      <c r="P63" s="17" t="s">
        <v>1621</v>
      </c>
      <c r="Q63" s="11" t="s">
        <v>1027</v>
      </c>
      <c r="R63" s="11" t="s">
        <v>1622</v>
      </c>
      <c r="S63" s="9" t="s">
        <v>1623</v>
      </c>
      <c r="T63" s="22">
        <v>1.67</v>
      </c>
      <c r="U63" s="23">
        <v>6</v>
      </c>
      <c r="V63" s="23">
        <v>1</v>
      </c>
      <c r="W63" s="23">
        <v>4</v>
      </c>
    </row>
    <row r="64" s="1" customFormat="1" ht="15.75" spans="1:23">
      <c r="A64" s="10" t="s">
        <v>1624</v>
      </c>
      <c r="B64" s="10" t="s">
        <v>1625</v>
      </c>
      <c r="C64" s="7" t="s">
        <v>1626</v>
      </c>
      <c r="D64" s="8" t="s">
        <v>1018</v>
      </c>
      <c r="E64" s="9" t="s">
        <v>1019</v>
      </c>
      <c r="F64" s="11" t="s">
        <v>1401</v>
      </c>
      <c r="G64" s="11" t="s">
        <v>1261</v>
      </c>
      <c r="H64" s="9" t="s">
        <v>1627</v>
      </c>
      <c r="I64" s="16">
        <v>122.12</v>
      </c>
      <c r="J64" s="17" t="s">
        <v>1628</v>
      </c>
      <c r="K64" s="16">
        <v>24</v>
      </c>
      <c r="L64" s="16">
        <v>196.53</v>
      </c>
      <c r="M64" s="16">
        <v>24</v>
      </c>
      <c r="N64" s="16">
        <v>196.53</v>
      </c>
      <c r="O64" s="11" t="s">
        <v>1629</v>
      </c>
      <c r="P64" s="17" t="s">
        <v>1630</v>
      </c>
      <c r="Q64" s="11" t="s">
        <v>1027</v>
      </c>
      <c r="R64" s="11" t="s">
        <v>1631</v>
      </c>
      <c r="S64" s="9" t="s">
        <v>1632</v>
      </c>
      <c r="T64" s="22">
        <v>-0.319</v>
      </c>
      <c r="U64" s="23">
        <v>2</v>
      </c>
      <c r="V64" s="23">
        <v>1</v>
      </c>
      <c r="W64" s="23">
        <v>1</v>
      </c>
    </row>
    <row r="65" s="1" customFormat="1" ht="15.75" spans="1:23">
      <c r="A65" s="10" t="s">
        <v>1633</v>
      </c>
      <c r="B65" s="10" t="s">
        <v>1634</v>
      </c>
      <c r="C65" s="7" t="s">
        <v>1635</v>
      </c>
      <c r="D65" s="8" t="s">
        <v>1018</v>
      </c>
      <c r="E65" s="9" t="s">
        <v>1019</v>
      </c>
      <c r="F65" s="11" t="s">
        <v>1636</v>
      </c>
      <c r="G65" s="11" t="s">
        <v>1272</v>
      </c>
      <c r="H65" s="9" t="s">
        <v>1637</v>
      </c>
      <c r="I65" s="16">
        <v>433.45</v>
      </c>
      <c r="J65" s="17" t="s">
        <v>1638</v>
      </c>
      <c r="K65" s="16">
        <v>87</v>
      </c>
      <c r="L65" s="16">
        <v>200.72</v>
      </c>
      <c r="M65" s="16">
        <v>1</v>
      </c>
      <c r="N65" s="16">
        <v>2.31</v>
      </c>
      <c r="O65" s="11" t="s">
        <v>1639</v>
      </c>
      <c r="P65" s="17" t="s">
        <v>1640</v>
      </c>
      <c r="Q65" s="11" t="s">
        <v>1641</v>
      </c>
      <c r="R65" s="11" t="s">
        <v>1642</v>
      </c>
      <c r="S65" s="9" t="s">
        <v>1643</v>
      </c>
      <c r="T65" s="22">
        <v>2.77</v>
      </c>
      <c r="U65" s="23">
        <v>0</v>
      </c>
      <c r="V65" s="23">
        <v>2</v>
      </c>
      <c r="W65" s="23">
        <v>8</v>
      </c>
    </row>
    <row r="66" s="1" customFormat="1" ht="15.75" spans="1:23">
      <c r="A66" s="10" t="s">
        <v>1644</v>
      </c>
      <c r="B66" s="10" t="s">
        <v>1645</v>
      </c>
      <c r="C66" s="7" t="s">
        <v>1646</v>
      </c>
      <c r="D66" s="8" t="s">
        <v>1018</v>
      </c>
      <c r="E66" s="9" t="s">
        <v>1019</v>
      </c>
      <c r="F66" s="11" t="s">
        <v>1340</v>
      </c>
      <c r="G66" s="11" t="s">
        <v>1341</v>
      </c>
      <c r="H66" s="9" t="s">
        <v>1647</v>
      </c>
      <c r="I66" s="16">
        <v>394.43</v>
      </c>
      <c r="J66" s="17" t="s">
        <v>1648</v>
      </c>
      <c r="K66" s="16">
        <v>78</v>
      </c>
      <c r="L66" s="16">
        <v>197.75</v>
      </c>
      <c r="M66" s="16" t="s">
        <v>1024</v>
      </c>
      <c r="N66" s="16"/>
      <c r="O66" s="11" t="s">
        <v>1649</v>
      </c>
      <c r="P66" s="17" t="s">
        <v>1650</v>
      </c>
      <c r="Q66" s="11" t="s">
        <v>1027</v>
      </c>
      <c r="R66" s="11" t="s">
        <v>1070</v>
      </c>
      <c r="S66" s="9" t="s">
        <v>1651</v>
      </c>
      <c r="T66" s="22">
        <v>0.422</v>
      </c>
      <c r="U66" s="23">
        <v>2</v>
      </c>
      <c r="V66" s="23">
        <v>3</v>
      </c>
      <c r="W66" s="23">
        <v>2</v>
      </c>
    </row>
    <row r="67" s="1" customFormat="1" ht="15.75" spans="1:23">
      <c r="A67" s="10" t="s">
        <v>1652</v>
      </c>
      <c r="B67" s="10" t="s">
        <v>1653</v>
      </c>
      <c r="C67" s="7" t="s">
        <v>1654</v>
      </c>
      <c r="D67" s="8" t="s">
        <v>1018</v>
      </c>
      <c r="E67" s="9" t="s">
        <v>1019</v>
      </c>
      <c r="F67" s="11" t="s">
        <v>1340</v>
      </c>
      <c r="G67" s="11" t="s">
        <v>1341</v>
      </c>
      <c r="H67" s="9" t="s">
        <v>1655</v>
      </c>
      <c r="I67" s="16">
        <v>521.43</v>
      </c>
      <c r="J67" s="17" t="s">
        <v>1656</v>
      </c>
      <c r="K67" s="16">
        <v>6</v>
      </c>
      <c r="L67" s="16">
        <v>11.51</v>
      </c>
      <c r="M67" s="16" t="s">
        <v>1024</v>
      </c>
      <c r="N67" s="16"/>
      <c r="O67" s="11" t="s">
        <v>1657</v>
      </c>
      <c r="P67" s="17" t="s">
        <v>1658</v>
      </c>
      <c r="Q67" s="11" t="s">
        <v>1659</v>
      </c>
      <c r="R67" s="11" t="s">
        <v>1660</v>
      </c>
      <c r="S67" s="9" t="s">
        <v>1661</v>
      </c>
      <c r="T67" s="22">
        <v>4.616</v>
      </c>
      <c r="U67" s="23">
        <v>5</v>
      </c>
      <c r="V67" s="23">
        <v>1</v>
      </c>
      <c r="W67" s="23">
        <v>5</v>
      </c>
    </row>
    <row r="68" s="1" customFormat="1" ht="15.75" spans="1:23">
      <c r="A68" s="10" t="s">
        <v>1662</v>
      </c>
      <c r="B68" s="10" t="s">
        <v>1663</v>
      </c>
      <c r="C68" s="7" t="s">
        <v>1664</v>
      </c>
      <c r="D68" s="8" t="s">
        <v>1018</v>
      </c>
      <c r="E68" s="9" t="s">
        <v>1019</v>
      </c>
      <c r="F68" s="11" t="s">
        <v>1340</v>
      </c>
      <c r="G68" s="11" t="s">
        <v>1341</v>
      </c>
      <c r="H68" s="9" t="s">
        <v>1665</v>
      </c>
      <c r="I68" s="16">
        <v>500.57</v>
      </c>
      <c r="J68" s="17" t="s">
        <v>1666</v>
      </c>
      <c r="K68" s="16">
        <v>100</v>
      </c>
      <c r="L68" s="16">
        <v>199.77</v>
      </c>
      <c r="M68" s="16" t="s">
        <v>1024</v>
      </c>
      <c r="N68" s="16"/>
      <c r="O68" s="11" t="s">
        <v>1667</v>
      </c>
      <c r="P68" s="17" t="s">
        <v>1668</v>
      </c>
      <c r="Q68" s="11" t="s">
        <v>1027</v>
      </c>
      <c r="R68" s="11" t="s">
        <v>1669</v>
      </c>
      <c r="S68" s="9" t="s">
        <v>1670</v>
      </c>
      <c r="T68" s="22">
        <v>4.086</v>
      </c>
      <c r="U68" s="23">
        <v>4</v>
      </c>
      <c r="V68" s="23">
        <v>1</v>
      </c>
      <c r="W68" s="23">
        <v>6</v>
      </c>
    </row>
    <row r="69" s="1" customFormat="1" ht="15.75" spans="1:23">
      <c r="A69" s="10" t="s">
        <v>1671</v>
      </c>
      <c r="B69" s="10" t="s">
        <v>1672</v>
      </c>
      <c r="C69" s="7" t="s">
        <v>1673</v>
      </c>
      <c r="D69" s="8" t="s">
        <v>1018</v>
      </c>
      <c r="E69" s="9" t="s">
        <v>1019</v>
      </c>
      <c r="F69" s="11" t="s">
        <v>1674</v>
      </c>
      <c r="G69" s="11" t="s">
        <v>1272</v>
      </c>
      <c r="H69" s="9" t="s">
        <v>1675</v>
      </c>
      <c r="I69" s="16">
        <v>404.54</v>
      </c>
      <c r="J69" s="17" t="s">
        <v>1676</v>
      </c>
      <c r="K69" s="16">
        <v>8</v>
      </c>
      <c r="L69" s="16">
        <v>19.78</v>
      </c>
      <c r="M69" s="16" t="s">
        <v>1024</v>
      </c>
      <c r="N69" s="16"/>
      <c r="O69" s="11" t="s">
        <v>1677</v>
      </c>
      <c r="P69" s="17" t="s">
        <v>1678</v>
      </c>
      <c r="Q69" s="11" t="s">
        <v>1027</v>
      </c>
      <c r="R69" s="11" t="s">
        <v>1679</v>
      </c>
      <c r="S69" s="9" t="s">
        <v>1680</v>
      </c>
      <c r="T69" s="22">
        <v>4.218</v>
      </c>
      <c r="U69" s="23">
        <v>4</v>
      </c>
      <c r="V69" s="23">
        <v>1</v>
      </c>
      <c r="W69" s="23">
        <v>7</v>
      </c>
    </row>
    <row r="70" s="1" customFormat="1" ht="15.75" spans="1:23">
      <c r="A70" s="10" t="s">
        <v>1681</v>
      </c>
      <c r="B70" s="10" t="s">
        <v>1682</v>
      </c>
      <c r="C70" s="7" t="s">
        <v>1683</v>
      </c>
      <c r="D70" s="8" t="s">
        <v>1018</v>
      </c>
      <c r="E70" s="9" t="s">
        <v>1019</v>
      </c>
      <c r="F70" s="11" t="s">
        <v>1684</v>
      </c>
      <c r="G70" s="11" t="s">
        <v>1272</v>
      </c>
      <c r="H70" s="9" t="s">
        <v>1685</v>
      </c>
      <c r="I70" s="16">
        <v>1155.34</v>
      </c>
      <c r="J70" s="17" t="s">
        <v>1686</v>
      </c>
      <c r="K70" s="16">
        <v>100</v>
      </c>
      <c r="L70" s="16">
        <v>86.55</v>
      </c>
      <c r="M70" s="16" t="s">
        <v>1024</v>
      </c>
      <c r="N70" s="16"/>
      <c r="O70" s="11" t="s">
        <v>1687</v>
      </c>
      <c r="P70" s="17" t="s">
        <v>1688</v>
      </c>
      <c r="Q70" s="11" t="s">
        <v>1689</v>
      </c>
      <c r="R70" s="11" t="s">
        <v>1070</v>
      </c>
      <c r="S70" s="9" t="s">
        <v>1690</v>
      </c>
      <c r="T70" s="22">
        <v>8.163</v>
      </c>
      <c r="U70" s="23">
        <v>2</v>
      </c>
      <c r="V70" s="23">
        <v>6</v>
      </c>
      <c r="W70" s="23">
        <v>24</v>
      </c>
    </row>
    <row r="71" s="1" customFormat="1" ht="15.75" spans="1:23">
      <c r="A71" s="10" t="s">
        <v>1691</v>
      </c>
      <c r="B71" s="10" t="s">
        <v>1692</v>
      </c>
      <c r="C71" s="7" t="s">
        <v>1693</v>
      </c>
      <c r="D71" s="8" t="s">
        <v>1018</v>
      </c>
      <c r="E71" s="9" t="s">
        <v>1019</v>
      </c>
      <c r="F71" s="11" t="s">
        <v>1065</v>
      </c>
      <c r="G71" s="11" t="s">
        <v>1034</v>
      </c>
      <c r="H71" s="9" t="s">
        <v>1694</v>
      </c>
      <c r="I71" s="16">
        <v>461.23</v>
      </c>
      <c r="J71" s="17" t="s">
        <v>1695</v>
      </c>
      <c r="K71" s="16">
        <v>92</v>
      </c>
      <c r="L71" s="16">
        <v>199.47</v>
      </c>
      <c r="M71" s="16" t="s">
        <v>1024</v>
      </c>
      <c r="N71" s="16"/>
      <c r="O71" s="11" t="s">
        <v>1696</v>
      </c>
      <c r="P71" s="17" t="s">
        <v>1697</v>
      </c>
      <c r="Q71" s="11" t="s">
        <v>1027</v>
      </c>
      <c r="R71" s="11" t="s">
        <v>1698</v>
      </c>
      <c r="S71" s="9" t="s">
        <v>1699</v>
      </c>
      <c r="T71" s="22">
        <v>1.653</v>
      </c>
      <c r="U71" s="23">
        <v>3</v>
      </c>
      <c r="V71" s="23">
        <v>3</v>
      </c>
      <c r="W71" s="23">
        <v>6</v>
      </c>
    </row>
    <row r="72" s="1" customFormat="1" ht="15.75" spans="1:23">
      <c r="A72" s="10" t="s">
        <v>1700</v>
      </c>
      <c r="B72" s="10" t="s">
        <v>1701</v>
      </c>
      <c r="C72" s="7" t="s">
        <v>1702</v>
      </c>
      <c r="D72" s="8" t="s">
        <v>1018</v>
      </c>
      <c r="E72" s="9" t="s">
        <v>1019</v>
      </c>
      <c r="F72" s="11" t="s">
        <v>1703</v>
      </c>
      <c r="G72" s="11" t="s">
        <v>1034</v>
      </c>
      <c r="H72" s="9" t="s">
        <v>1704</v>
      </c>
      <c r="I72" s="16">
        <v>518.41</v>
      </c>
      <c r="J72" s="17" t="s">
        <v>1705</v>
      </c>
      <c r="K72" s="16">
        <v>100</v>
      </c>
      <c r="L72" s="16">
        <v>192.9</v>
      </c>
      <c r="M72" s="16" t="s">
        <v>1024</v>
      </c>
      <c r="N72" s="16"/>
      <c r="O72" s="11" t="s">
        <v>1706</v>
      </c>
      <c r="P72" s="17" t="s">
        <v>1707</v>
      </c>
      <c r="Q72" s="11" t="s">
        <v>1027</v>
      </c>
      <c r="R72" s="11" t="s">
        <v>1070</v>
      </c>
      <c r="S72" s="9" t="s">
        <v>1708</v>
      </c>
      <c r="T72" s="22">
        <v>6.469</v>
      </c>
      <c r="U72" s="23">
        <v>4</v>
      </c>
      <c r="V72" s="23">
        <v>2</v>
      </c>
      <c r="W72" s="23">
        <v>7</v>
      </c>
    </row>
    <row r="73" s="1" customFormat="1" ht="15.75" spans="1:23">
      <c r="A73" s="10" t="s">
        <v>1709</v>
      </c>
      <c r="B73" s="10" t="s">
        <v>1710</v>
      </c>
      <c r="C73" s="7" t="s">
        <v>1711</v>
      </c>
      <c r="D73" s="8" t="s">
        <v>1018</v>
      </c>
      <c r="E73" s="9" t="s">
        <v>1019</v>
      </c>
      <c r="F73" s="11" t="s">
        <v>1712</v>
      </c>
      <c r="G73" s="11" t="s">
        <v>1045</v>
      </c>
      <c r="H73" s="9" t="s">
        <v>1713</v>
      </c>
      <c r="I73" s="16">
        <v>390.41</v>
      </c>
      <c r="J73" s="17" t="s">
        <v>1714</v>
      </c>
      <c r="K73" s="16">
        <v>30</v>
      </c>
      <c r="L73" s="16">
        <v>76.84</v>
      </c>
      <c r="M73" s="16" t="s">
        <v>1024</v>
      </c>
      <c r="N73" s="16"/>
      <c r="O73" s="11" t="s">
        <v>1715</v>
      </c>
      <c r="P73" s="17" t="s">
        <v>1716</v>
      </c>
      <c r="Q73" s="11" t="s">
        <v>1027</v>
      </c>
      <c r="R73" s="11" t="s">
        <v>1070</v>
      </c>
      <c r="S73" s="9" t="s">
        <v>1717</v>
      </c>
      <c r="T73" s="22">
        <v>3.886</v>
      </c>
      <c r="U73" s="23">
        <v>3</v>
      </c>
      <c r="V73" s="23">
        <v>1</v>
      </c>
      <c r="W73" s="23">
        <v>5</v>
      </c>
    </row>
    <row r="74" s="1" customFormat="1" ht="15.75" spans="1:23">
      <c r="A74" s="10" t="s">
        <v>1718</v>
      </c>
      <c r="B74" s="10" t="s">
        <v>1719</v>
      </c>
      <c r="C74" s="7" t="s">
        <v>1720</v>
      </c>
      <c r="D74" s="8" t="s">
        <v>1018</v>
      </c>
      <c r="E74" s="9" t="s">
        <v>1019</v>
      </c>
      <c r="F74" s="11" t="s">
        <v>1721</v>
      </c>
      <c r="G74" s="11" t="s">
        <v>1272</v>
      </c>
      <c r="H74" s="9" t="s">
        <v>1722</v>
      </c>
      <c r="I74" s="16">
        <v>500.57</v>
      </c>
      <c r="J74" s="17" t="s">
        <v>1723</v>
      </c>
      <c r="K74" s="16">
        <v>100</v>
      </c>
      <c r="L74" s="16">
        <v>199.77</v>
      </c>
      <c r="M74" s="16" t="s">
        <v>1024</v>
      </c>
      <c r="N74" s="16"/>
      <c r="O74" s="11" t="s">
        <v>1724</v>
      </c>
      <c r="P74" s="17" t="s">
        <v>1725</v>
      </c>
      <c r="Q74" s="11" t="s">
        <v>1581</v>
      </c>
      <c r="R74" s="11" t="s">
        <v>1726</v>
      </c>
      <c r="S74" s="9" t="s">
        <v>1727</v>
      </c>
      <c r="T74" s="22">
        <v>1.906</v>
      </c>
      <c r="U74" s="23">
        <v>8</v>
      </c>
      <c r="V74" s="23">
        <v>4</v>
      </c>
      <c r="W74" s="23">
        <v>20</v>
      </c>
    </row>
    <row r="75" s="1" customFormat="1" ht="15.75" spans="1:23">
      <c r="A75" s="10" t="s">
        <v>1728</v>
      </c>
      <c r="B75" s="10" t="s">
        <v>1729</v>
      </c>
      <c r="C75" s="7" t="s">
        <v>1730</v>
      </c>
      <c r="D75" s="8" t="s">
        <v>1018</v>
      </c>
      <c r="E75" s="9" t="s">
        <v>1019</v>
      </c>
      <c r="F75" s="11" t="s">
        <v>1731</v>
      </c>
      <c r="G75" s="11" t="s">
        <v>1045</v>
      </c>
      <c r="H75" s="9" t="s">
        <v>1732</v>
      </c>
      <c r="I75" s="16">
        <v>308.34</v>
      </c>
      <c r="J75" s="17" t="s">
        <v>1733</v>
      </c>
      <c r="K75" s="16">
        <v>61</v>
      </c>
      <c r="L75" s="16">
        <v>197.83</v>
      </c>
      <c r="M75" s="16" t="s">
        <v>1024</v>
      </c>
      <c r="N75" s="16"/>
      <c r="O75" s="11" t="s">
        <v>1734</v>
      </c>
      <c r="P75" s="17" t="s">
        <v>1735</v>
      </c>
      <c r="Q75" s="11" t="s">
        <v>1027</v>
      </c>
      <c r="R75" s="11" t="s">
        <v>1070</v>
      </c>
      <c r="S75" s="9" t="s">
        <v>1736</v>
      </c>
      <c r="T75" s="22">
        <v>2.908</v>
      </c>
      <c r="U75" s="23">
        <v>3</v>
      </c>
      <c r="V75" s="23">
        <v>3</v>
      </c>
      <c r="W75" s="23">
        <v>2</v>
      </c>
    </row>
    <row r="76" s="1" customFormat="1" ht="15.75" spans="1:23">
      <c r="A76" s="10" t="s">
        <v>1737</v>
      </c>
      <c r="B76" s="10" t="s">
        <v>1738</v>
      </c>
      <c r="C76" s="7" t="s">
        <v>1739</v>
      </c>
      <c r="D76" s="8" t="s">
        <v>1018</v>
      </c>
      <c r="E76" s="9" t="s">
        <v>1019</v>
      </c>
      <c r="F76" s="11" t="s">
        <v>1163</v>
      </c>
      <c r="G76" s="11" t="s">
        <v>1034</v>
      </c>
      <c r="H76" s="9" t="s">
        <v>1740</v>
      </c>
      <c r="I76" s="16">
        <v>453.54</v>
      </c>
      <c r="J76" s="17" t="s">
        <v>1741</v>
      </c>
      <c r="K76" s="16">
        <v>5</v>
      </c>
      <c r="L76" s="16">
        <v>11.02</v>
      </c>
      <c r="M76" s="16" t="s">
        <v>1024</v>
      </c>
      <c r="N76" s="16"/>
      <c r="O76" s="11" t="s">
        <v>1742</v>
      </c>
      <c r="P76" s="17" t="s">
        <v>1743</v>
      </c>
      <c r="Q76" s="11" t="s">
        <v>1027</v>
      </c>
      <c r="R76" s="11" t="s">
        <v>1070</v>
      </c>
      <c r="S76" s="9" t="s">
        <v>1744</v>
      </c>
      <c r="T76" s="22">
        <v>4.503</v>
      </c>
      <c r="U76" s="23">
        <v>4</v>
      </c>
      <c r="V76" s="23">
        <v>1</v>
      </c>
      <c r="W76" s="23">
        <v>7</v>
      </c>
    </row>
    <row r="77" s="1" customFormat="1" ht="15.75" spans="1:23">
      <c r="A77" s="10" t="s">
        <v>1745</v>
      </c>
      <c r="B77" s="10" t="s">
        <v>1746</v>
      </c>
      <c r="C77" s="7" t="s">
        <v>1747</v>
      </c>
      <c r="D77" s="8" t="s">
        <v>1018</v>
      </c>
      <c r="E77" s="9" t="s">
        <v>1019</v>
      </c>
      <c r="F77" s="11" t="s">
        <v>1282</v>
      </c>
      <c r="G77" s="11" t="s">
        <v>1045</v>
      </c>
      <c r="H77" s="9" t="s">
        <v>1748</v>
      </c>
      <c r="I77" s="16">
        <v>406.43</v>
      </c>
      <c r="J77" s="17" t="s">
        <v>1749</v>
      </c>
      <c r="K77" s="16">
        <v>81</v>
      </c>
      <c r="L77" s="16">
        <v>199.3</v>
      </c>
      <c r="M77" s="16" t="s">
        <v>1024</v>
      </c>
      <c r="N77" s="16"/>
      <c r="O77" s="11" t="s">
        <v>1750</v>
      </c>
      <c r="P77" s="17" t="s">
        <v>1751</v>
      </c>
      <c r="Q77" s="11" t="s">
        <v>1027</v>
      </c>
      <c r="R77" s="11" t="s">
        <v>1752</v>
      </c>
      <c r="S77" s="9" t="s">
        <v>1753</v>
      </c>
      <c r="T77" s="22">
        <v>4.257</v>
      </c>
      <c r="U77" s="23">
        <v>5</v>
      </c>
      <c r="V77" s="23">
        <v>1</v>
      </c>
      <c r="W77" s="23">
        <v>6</v>
      </c>
    </row>
    <row r="78" s="1" customFormat="1" ht="15.75" spans="1:23">
      <c r="A78" s="10" t="s">
        <v>1754</v>
      </c>
      <c r="B78" s="10" t="s">
        <v>1755</v>
      </c>
      <c r="C78" s="7" t="s">
        <v>1756</v>
      </c>
      <c r="D78" s="8" t="s">
        <v>1018</v>
      </c>
      <c r="E78" s="9" t="s">
        <v>1019</v>
      </c>
      <c r="F78" s="11" t="s">
        <v>1757</v>
      </c>
      <c r="G78" s="11" t="s">
        <v>1261</v>
      </c>
      <c r="H78" s="9" t="s">
        <v>1758</v>
      </c>
      <c r="I78" s="16">
        <v>458.37</v>
      </c>
      <c r="J78" s="17" t="s">
        <v>1759</v>
      </c>
      <c r="K78" s="16">
        <v>72</v>
      </c>
      <c r="L78" s="16">
        <v>157.08</v>
      </c>
      <c r="M78" s="16">
        <v>23</v>
      </c>
      <c r="N78" s="16">
        <v>50.18</v>
      </c>
      <c r="O78" s="11" t="s">
        <v>1760</v>
      </c>
      <c r="P78" s="17" t="s">
        <v>1761</v>
      </c>
      <c r="Q78" s="11" t="s">
        <v>1027</v>
      </c>
      <c r="R78" s="11" t="s">
        <v>1762</v>
      </c>
      <c r="S78" s="9" t="s">
        <v>1763</v>
      </c>
      <c r="T78" s="22">
        <v>3.097</v>
      </c>
      <c r="U78" s="23">
        <v>3</v>
      </c>
      <c r="V78" s="23">
        <v>8</v>
      </c>
      <c r="W78" s="23">
        <v>4</v>
      </c>
    </row>
    <row r="79" s="1" customFormat="1" ht="15.75" spans="1:23">
      <c r="A79" s="10" t="s">
        <v>1764</v>
      </c>
      <c r="B79" s="10" t="s">
        <v>1765</v>
      </c>
      <c r="C79" s="7" t="s">
        <v>1766</v>
      </c>
      <c r="D79" s="8" t="s">
        <v>1018</v>
      </c>
      <c r="E79" s="9" t="s">
        <v>1019</v>
      </c>
      <c r="F79" s="11" t="s">
        <v>1767</v>
      </c>
      <c r="G79" s="11" t="s">
        <v>1767</v>
      </c>
      <c r="H79" s="9" t="s">
        <v>1768</v>
      </c>
      <c r="I79" s="16">
        <v>344.32</v>
      </c>
      <c r="J79" s="17" t="s">
        <v>1769</v>
      </c>
      <c r="K79" s="16">
        <v>4</v>
      </c>
      <c r="L79" s="16">
        <v>11.62</v>
      </c>
      <c r="M79" s="16" t="s">
        <v>1024</v>
      </c>
      <c r="N79" s="16"/>
      <c r="O79" s="11" t="s">
        <v>1770</v>
      </c>
      <c r="P79" s="17" t="s">
        <v>1771</v>
      </c>
      <c r="Q79" s="11" t="s">
        <v>1027</v>
      </c>
      <c r="R79" s="11" t="s">
        <v>1772</v>
      </c>
      <c r="S79" s="9" t="s">
        <v>1773</v>
      </c>
      <c r="T79" s="22">
        <v>1.087</v>
      </c>
      <c r="U79" s="23">
        <v>4</v>
      </c>
      <c r="V79" s="23">
        <v>3</v>
      </c>
      <c r="W79" s="23">
        <v>2</v>
      </c>
    </row>
    <row r="80" s="1" customFormat="1" ht="15.75" spans="1:23">
      <c r="A80" s="10" t="s">
        <v>1774</v>
      </c>
      <c r="B80" s="10" t="s">
        <v>1775</v>
      </c>
      <c r="C80" s="7" t="s">
        <v>1776</v>
      </c>
      <c r="D80" s="8" t="s">
        <v>1018</v>
      </c>
      <c r="E80" s="9" t="s">
        <v>1019</v>
      </c>
      <c r="F80" s="11" t="s">
        <v>1767</v>
      </c>
      <c r="G80" s="11" t="s">
        <v>1767</v>
      </c>
      <c r="H80" s="9" t="s">
        <v>1777</v>
      </c>
      <c r="I80" s="16">
        <v>354.31</v>
      </c>
      <c r="J80" s="17" t="s">
        <v>1778</v>
      </c>
      <c r="K80" s="16">
        <v>71</v>
      </c>
      <c r="L80" s="16">
        <v>200.39</v>
      </c>
      <c r="M80" s="16">
        <v>18</v>
      </c>
      <c r="N80" s="16">
        <v>50.8</v>
      </c>
      <c r="O80" s="11" t="s">
        <v>1779</v>
      </c>
      <c r="P80" s="17" t="s">
        <v>1780</v>
      </c>
      <c r="Q80" s="11" t="s">
        <v>1027</v>
      </c>
      <c r="R80" s="11" t="s">
        <v>1781</v>
      </c>
      <c r="S80" s="9" t="s">
        <v>1782</v>
      </c>
      <c r="T80" s="22">
        <v>-0.34</v>
      </c>
      <c r="U80" s="23">
        <v>3</v>
      </c>
      <c r="V80" s="23">
        <v>4</v>
      </c>
      <c r="W80" s="23">
        <v>5</v>
      </c>
    </row>
    <row r="81" s="1" customFormat="1" ht="15.75" spans="1:23">
      <c r="A81" s="10" t="s">
        <v>1783</v>
      </c>
      <c r="B81" s="10" t="s">
        <v>1784</v>
      </c>
      <c r="C81" s="7" t="s">
        <v>1785</v>
      </c>
      <c r="D81" s="8" t="s">
        <v>1018</v>
      </c>
      <c r="E81" s="9" t="s">
        <v>1019</v>
      </c>
      <c r="F81" s="11" t="s">
        <v>1401</v>
      </c>
      <c r="G81" s="11" t="s">
        <v>1213</v>
      </c>
      <c r="H81" s="9" t="s">
        <v>1786</v>
      </c>
      <c r="I81" s="16">
        <v>286.24</v>
      </c>
      <c r="J81" s="17" t="s">
        <v>1787</v>
      </c>
      <c r="K81" s="16">
        <v>57</v>
      </c>
      <c r="L81" s="16">
        <v>199.13</v>
      </c>
      <c r="M81" s="16" t="s">
        <v>1024</v>
      </c>
      <c r="N81" s="16"/>
      <c r="O81" s="11" t="s">
        <v>1788</v>
      </c>
      <c r="P81" s="17" t="s">
        <v>1789</v>
      </c>
      <c r="Q81" s="11" t="s">
        <v>1027</v>
      </c>
      <c r="R81" s="11" t="s">
        <v>1070</v>
      </c>
      <c r="S81" s="9" t="s">
        <v>1790</v>
      </c>
      <c r="T81" s="22">
        <v>1.872</v>
      </c>
      <c r="U81" s="23">
        <v>2</v>
      </c>
      <c r="V81" s="23">
        <v>4</v>
      </c>
      <c r="W81" s="23">
        <v>1</v>
      </c>
    </row>
    <row r="82" s="1" customFormat="1" ht="15.75" spans="1:23">
      <c r="A82" s="10" t="s">
        <v>1791</v>
      </c>
      <c r="B82" s="10" t="s">
        <v>1792</v>
      </c>
      <c r="C82" s="7" t="s">
        <v>1017</v>
      </c>
      <c r="D82" s="8" t="s">
        <v>1793</v>
      </c>
      <c r="E82" s="9" t="s">
        <v>1019</v>
      </c>
      <c r="F82" s="11" t="s">
        <v>1794</v>
      </c>
      <c r="G82" s="11" t="s">
        <v>1045</v>
      </c>
      <c r="H82" s="9" t="s">
        <v>1795</v>
      </c>
      <c r="I82" s="16">
        <v>266.33</v>
      </c>
      <c r="J82" s="17" t="s">
        <v>1796</v>
      </c>
      <c r="K82" s="16">
        <v>53</v>
      </c>
      <c r="L82" s="16">
        <v>199</v>
      </c>
      <c r="M82" s="16" t="s">
        <v>1024</v>
      </c>
      <c r="N82" s="16"/>
      <c r="O82" s="11" t="s">
        <v>1797</v>
      </c>
      <c r="P82" s="17" t="s">
        <v>1798</v>
      </c>
      <c r="Q82" s="11" t="s">
        <v>1027</v>
      </c>
      <c r="R82" s="11" t="s">
        <v>1070</v>
      </c>
      <c r="S82" s="9" t="s">
        <v>1799</v>
      </c>
      <c r="T82" s="22">
        <v>4.88</v>
      </c>
      <c r="U82" s="23">
        <v>0</v>
      </c>
      <c r="V82" s="23">
        <v>2</v>
      </c>
      <c r="W82" s="23">
        <v>5</v>
      </c>
    </row>
    <row r="83" s="1" customFormat="1" ht="15.75" spans="1:23">
      <c r="A83" s="10" t="s">
        <v>1800</v>
      </c>
      <c r="B83" s="10" t="s">
        <v>1801</v>
      </c>
      <c r="C83" s="7" t="s">
        <v>1032</v>
      </c>
      <c r="D83" s="8" t="s">
        <v>1793</v>
      </c>
      <c r="E83" s="9" t="s">
        <v>1019</v>
      </c>
      <c r="F83" s="11" t="s">
        <v>1802</v>
      </c>
      <c r="G83" s="11" t="s">
        <v>1045</v>
      </c>
      <c r="H83" s="9" t="s">
        <v>1803</v>
      </c>
      <c r="I83" s="16">
        <v>364.43</v>
      </c>
      <c r="J83" s="17" t="s">
        <v>1804</v>
      </c>
      <c r="K83" s="16">
        <v>72</v>
      </c>
      <c r="L83" s="16">
        <v>197.57</v>
      </c>
      <c r="M83" s="16" t="s">
        <v>1024</v>
      </c>
      <c r="N83" s="16"/>
      <c r="O83" s="11" t="s">
        <v>1805</v>
      </c>
      <c r="P83" s="17" t="s">
        <v>1806</v>
      </c>
      <c r="Q83" s="11" t="s">
        <v>1027</v>
      </c>
      <c r="R83" s="11" t="s">
        <v>1807</v>
      </c>
      <c r="S83" s="9" t="s">
        <v>1808</v>
      </c>
      <c r="T83" s="22">
        <v>0.2</v>
      </c>
      <c r="U83" s="23">
        <v>2</v>
      </c>
      <c r="V83" s="23">
        <v>3</v>
      </c>
      <c r="W83" s="23">
        <v>0</v>
      </c>
    </row>
    <row r="84" s="1" customFormat="1" ht="15.75" spans="1:23">
      <c r="A84" s="10" t="s">
        <v>1809</v>
      </c>
      <c r="B84" s="10" t="s">
        <v>1810</v>
      </c>
      <c r="C84" s="7" t="s">
        <v>1043</v>
      </c>
      <c r="D84" s="8" t="s">
        <v>1793</v>
      </c>
      <c r="E84" s="9" t="s">
        <v>1019</v>
      </c>
      <c r="F84" s="11" t="s">
        <v>1811</v>
      </c>
      <c r="G84" s="11" t="s">
        <v>1812</v>
      </c>
      <c r="H84" s="9" t="s">
        <v>1813</v>
      </c>
      <c r="I84" s="16">
        <v>248.32</v>
      </c>
      <c r="J84" s="17" t="s">
        <v>1814</v>
      </c>
      <c r="K84" s="16">
        <v>49</v>
      </c>
      <c r="L84" s="16">
        <v>197.33</v>
      </c>
      <c r="M84" s="16" t="s">
        <v>1024</v>
      </c>
      <c r="N84" s="16"/>
      <c r="O84" s="11" t="s">
        <v>1815</v>
      </c>
      <c r="P84" s="17" t="s">
        <v>1816</v>
      </c>
      <c r="Q84" s="11" t="s">
        <v>1027</v>
      </c>
      <c r="R84" s="11" t="s">
        <v>1070</v>
      </c>
      <c r="S84" s="9" t="s">
        <v>1817</v>
      </c>
      <c r="T84" s="22">
        <v>2.923</v>
      </c>
      <c r="U84" s="23">
        <v>3</v>
      </c>
      <c r="V84" s="23">
        <v>0</v>
      </c>
      <c r="W84" s="23">
        <v>0</v>
      </c>
    </row>
    <row r="85" s="1" customFormat="1" ht="15.75" spans="1:23">
      <c r="A85" s="10" t="s">
        <v>1818</v>
      </c>
      <c r="B85" s="10" t="s">
        <v>1819</v>
      </c>
      <c r="C85" s="7" t="s">
        <v>1054</v>
      </c>
      <c r="D85" s="8" t="s">
        <v>1793</v>
      </c>
      <c r="E85" s="9" t="s">
        <v>1019</v>
      </c>
      <c r="F85" s="11" t="s">
        <v>1411</v>
      </c>
      <c r="G85" s="11" t="s">
        <v>1412</v>
      </c>
      <c r="H85" s="9" t="s">
        <v>1820</v>
      </c>
      <c r="I85" s="16">
        <v>274.27</v>
      </c>
      <c r="J85" s="17" t="s">
        <v>1821</v>
      </c>
      <c r="K85" s="16">
        <v>54</v>
      </c>
      <c r="L85" s="16">
        <v>196.89</v>
      </c>
      <c r="M85" s="16" t="s">
        <v>1024</v>
      </c>
      <c r="N85" s="16"/>
      <c r="O85" s="11" t="s">
        <v>1822</v>
      </c>
      <c r="P85" s="17" t="s">
        <v>1823</v>
      </c>
      <c r="Q85" s="11" t="s">
        <v>1027</v>
      </c>
      <c r="R85" s="11" t="s">
        <v>1824</v>
      </c>
      <c r="S85" s="9" t="s">
        <v>1825</v>
      </c>
      <c r="T85" s="22">
        <v>2.757</v>
      </c>
      <c r="U85" s="23">
        <v>1</v>
      </c>
      <c r="V85" s="23">
        <v>4</v>
      </c>
      <c r="W85" s="23">
        <v>4</v>
      </c>
    </row>
    <row r="86" s="1" customFormat="1" ht="15.75" spans="1:23">
      <c r="A86" s="10" t="s">
        <v>1826</v>
      </c>
      <c r="B86" s="10" t="s">
        <v>1827</v>
      </c>
      <c r="C86" s="7" t="s">
        <v>1064</v>
      </c>
      <c r="D86" s="8" t="s">
        <v>1793</v>
      </c>
      <c r="E86" s="9" t="s">
        <v>1019</v>
      </c>
      <c r="F86" s="11" t="s">
        <v>1828</v>
      </c>
      <c r="G86" s="11" t="s">
        <v>1412</v>
      </c>
      <c r="H86" s="9" t="s">
        <v>1829</v>
      </c>
      <c r="I86" s="16">
        <v>436.41</v>
      </c>
      <c r="J86" s="17" t="s">
        <v>1830</v>
      </c>
      <c r="K86" s="16">
        <v>87</v>
      </c>
      <c r="L86" s="16">
        <v>199.35</v>
      </c>
      <c r="M86" s="16" t="s">
        <v>1024</v>
      </c>
      <c r="N86" s="16"/>
      <c r="O86" s="11" t="s">
        <v>1831</v>
      </c>
      <c r="P86" s="17" t="s">
        <v>1832</v>
      </c>
      <c r="Q86" s="11" t="s">
        <v>1027</v>
      </c>
      <c r="R86" s="11" t="s">
        <v>1833</v>
      </c>
      <c r="S86" s="9" t="s">
        <v>1834</v>
      </c>
      <c r="T86" s="22">
        <v>0.827</v>
      </c>
      <c r="U86" s="23">
        <v>3</v>
      </c>
      <c r="V86" s="23">
        <v>7</v>
      </c>
      <c r="W86" s="23">
        <v>7</v>
      </c>
    </row>
    <row r="87" s="1" customFormat="1" ht="15.75" spans="1:23">
      <c r="A87" s="10" t="s">
        <v>1835</v>
      </c>
      <c r="B87" s="10" t="s">
        <v>1836</v>
      </c>
      <c r="C87" s="7" t="s">
        <v>1074</v>
      </c>
      <c r="D87" s="8" t="s">
        <v>1793</v>
      </c>
      <c r="E87" s="9" t="s">
        <v>1019</v>
      </c>
      <c r="F87" s="11" t="s">
        <v>1837</v>
      </c>
      <c r="G87" s="11" t="s">
        <v>1213</v>
      </c>
      <c r="H87" s="9" t="s">
        <v>1838</v>
      </c>
      <c r="I87" s="16">
        <v>302.24</v>
      </c>
      <c r="J87" s="17" t="s">
        <v>1839</v>
      </c>
      <c r="K87" s="16">
        <v>61</v>
      </c>
      <c r="L87" s="16">
        <v>201.83</v>
      </c>
      <c r="M87" s="16" t="s">
        <v>1024</v>
      </c>
      <c r="N87" s="16"/>
      <c r="O87" s="11" t="s">
        <v>1840</v>
      </c>
      <c r="P87" s="17" t="s">
        <v>1841</v>
      </c>
      <c r="Q87" s="11" t="s">
        <v>1356</v>
      </c>
      <c r="R87" s="11" t="s">
        <v>1842</v>
      </c>
      <c r="S87" s="9" t="s">
        <v>1843</v>
      </c>
      <c r="T87" s="22">
        <v>1.63</v>
      </c>
      <c r="U87" s="23">
        <v>2</v>
      </c>
      <c r="V87" s="23">
        <v>5</v>
      </c>
      <c r="W87" s="23">
        <v>1</v>
      </c>
    </row>
    <row r="88" s="1" customFormat="1" ht="15.75" spans="1:23">
      <c r="A88" s="10" t="s">
        <v>1844</v>
      </c>
      <c r="B88" s="10" t="s">
        <v>1845</v>
      </c>
      <c r="C88" s="7" t="s">
        <v>1083</v>
      </c>
      <c r="D88" s="8" t="s">
        <v>1793</v>
      </c>
      <c r="E88" s="9" t="s">
        <v>1019</v>
      </c>
      <c r="F88" s="11" t="s">
        <v>1846</v>
      </c>
      <c r="G88" s="11" t="s">
        <v>1045</v>
      </c>
      <c r="H88" s="9" t="s">
        <v>1847</v>
      </c>
      <c r="I88" s="16">
        <v>300.3</v>
      </c>
      <c r="J88" s="17" t="s">
        <v>1848</v>
      </c>
      <c r="K88" s="16">
        <v>60</v>
      </c>
      <c r="L88" s="16">
        <v>199.8</v>
      </c>
      <c r="M88" s="16">
        <v>60</v>
      </c>
      <c r="N88" s="16">
        <v>199.8</v>
      </c>
      <c r="O88" s="11" t="s">
        <v>1849</v>
      </c>
      <c r="P88" s="17" t="s">
        <v>1850</v>
      </c>
      <c r="Q88" s="11" t="s">
        <v>1027</v>
      </c>
      <c r="R88" s="11" t="s">
        <v>1851</v>
      </c>
      <c r="S88" s="9" t="s">
        <v>1852</v>
      </c>
      <c r="T88" s="22">
        <v>-0.443</v>
      </c>
      <c r="U88" s="23">
        <v>2</v>
      </c>
      <c r="V88" s="23">
        <v>5</v>
      </c>
      <c r="W88" s="23">
        <v>5</v>
      </c>
    </row>
    <row r="89" s="1" customFormat="1" ht="15.75" spans="1:23">
      <c r="A89" s="10" t="s">
        <v>1853</v>
      </c>
      <c r="B89" s="10" t="s">
        <v>1854</v>
      </c>
      <c r="C89" s="7" t="s">
        <v>1093</v>
      </c>
      <c r="D89" s="8" t="s">
        <v>1793</v>
      </c>
      <c r="E89" s="9" t="s">
        <v>1019</v>
      </c>
      <c r="F89" s="11" t="s">
        <v>1855</v>
      </c>
      <c r="G89" s="11" t="s">
        <v>1302</v>
      </c>
      <c r="H89" s="9" t="s">
        <v>1856</v>
      </c>
      <c r="I89" s="16">
        <v>320.25</v>
      </c>
      <c r="J89" s="17" t="s">
        <v>1857</v>
      </c>
      <c r="K89" s="16">
        <v>64</v>
      </c>
      <c r="L89" s="16">
        <v>199.84</v>
      </c>
      <c r="M89" s="16" t="s">
        <v>1024</v>
      </c>
      <c r="N89" s="16"/>
      <c r="O89" s="11" t="s">
        <v>1858</v>
      </c>
      <c r="P89" s="17" t="s">
        <v>1859</v>
      </c>
      <c r="Q89" s="11" t="s">
        <v>1027</v>
      </c>
      <c r="R89" s="11" t="s">
        <v>1860</v>
      </c>
      <c r="S89" s="9" t="s">
        <v>1861</v>
      </c>
      <c r="T89" s="22">
        <v>1.237</v>
      </c>
      <c r="U89" s="23">
        <v>2</v>
      </c>
      <c r="V89" s="23">
        <v>6</v>
      </c>
      <c r="W89" s="23">
        <v>1</v>
      </c>
    </row>
    <row r="90" s="1" customFormat="1" ht="15.75" spans="1:23">
      <c r="A90" s="10" t="s">
        <v>1862</v>
      </c>
      <c r="B90" s="10" t="s">
        <v>1863</v>
      </c>
      <c r="C90" s="7" t="s">
        <v>1104</v>
      </c>
      <c r="D90" s="8" t="s">
        <v>1793</v>
      </c>
      <c r="E90" s="9" t="s">
        <v>1019</v>
      </c>
      <c r="F90" s="11" t="s">
        <v>1864</v>
      </c>
      <c r="G90" s="11" t="s">
        <v>1458</v>
      </c>
      <c r="H90" s="9" t="s">
        <v>1865</v>
      </c>
      <c r="I90" s="16">
        <v>246.35</v>
      </c>
      <c r="J90" s="17" t="s">
        <v>1866</v>
      </c>
      <c r="K90" s="16">
        <v>49</v>
      </c>
      <c r="L90" s="16">
        <v>198.9</v>
      </c>
      <c r="M90" s="16">
        <v>6</v>
      </c>
      <c r="N90" s="16">
        <v>24.36</v>
      </c>
      <c r="O90" s="11" t="s">
        <v>1867</v>
      </c>
      <c r="P90" s="17" t="s">
        <v>1868</v>
      </c>
      <c r="Q90" s="11" t="s">
        <v>1027</v>
      </c>
      <c r="R90" s="11" t="s">
        <v>1070</v>
      </c>
      <c r="S90" s="9" t="s">
        <v>1869</v>
      </c>
      <c r="T90" s="22">
        <v>1.394</v>
      </c>
      <c r="U90" s="23">
        <v>1</v>
      </c>
      <c r="V90" s="23">
        <v>0</v>
      </c>
      <c r="W90" s="23">
        <v>0</v>
      </c>
    </row>
    <row r="91" s="1" customFormat="1" ht="15.75" spans="1:23">
      <c r="A91" s="10" t="s">
        <v>1870</v>
      </c>
      <c r="B91" s="10" t="s">
        <v>1871</v>
      </c>
      <c r="C91" s="7" t="s">
        <v>1114</v>
      </c>
      <c r="D91" s="8" t="s">
        <v>1793</v>
      </c>
      <c r="E91" s="9" t="s">
        <v>1019</v>
      </c>
      <c r="F91" s="11" t="s">
        <v>1872</v>
      </c>
      <c r="G91" s="11" t="s">
        <v>1124</v>
      </c>
      <c r="H91" s="9" t="s">
        <v>1873</v>
      </c>
      <c r="I91" s="16">
        <v>254.24</v>
      </c>
      <c r="J91" s="17" t="s">
        <v>1874</v>
      </c>
      <c r="K91" s="16">
        <v>5</v>
      </c>
      <c r="L91" s="16">
        <v>19.67</v>
      </c>
      <c r="M91" s="16" t="s">
        <v>1024</v>
      </c>
      <c r="N91" s="16"/>
      <c r="O91" s="11" t="s">
        <v>1875</v>
      </c>
      <c r="P91" s="17" t="s">
        <v>1876</v>
      </c>
      <c r="Q91" s="11" t="s">
        <v>1027</v>
      </c>
      <c r="R91" s="11" t="s">
        <v>1877</v>
      </c>
      <c r="S91" s="9" t="s">
        <v>1878</v>
      </c>
      <c r="T91" s="22">
        <v>2.81</v>
      </c>
      <c r="U91" s="23">
        <v>2</v>
      </c>
      <c r="V91" s="23">
        <v>2</v>
      </c>
      <c r="W91" s="23">
        <v>0</v>
      </c>
    </row>
    <row r="92" s="1" customFormat="1" ht="15.75" spans="1:23">
      <c r="A92" s="10" t="s">
        <v>1879</v>
      </c>
      <c r="B92" s="10" t="s">
        <v>1880</v>
      </c>
      <c r="C92" s="7" t="s">
        <v>1122</v>
      </c>
      <c r="D92" s="8" t="s">
        <v>1793</v>
      </c>
      <c r="E92" s="9" t="s">
        <v>1019</v>
      </c>
      <c r="F92" s="11" t="s">
        <v>1881</v>
      </c>
      <c r="G92" s="11" t="s">
        <v>1882</v>
      </c>
      <c r="H92" s="9" t="s">
        <v>1883</v>
      </c>
      <c r="I92" s="16">
        <v>480.46</v>
      </c>
      <c r="J92" s="17" t="s">
        <v>1884</v>
      </c>
      <c r="K92" s="16">
        <v>96</v>
      </c>
      <c r="L92" s="16">
        <v>199.81</v>
      </c>
      <c r="M92" s="16">
        <v>96</v>
      </c>
      <c r="N92" s="16">
        <v>199.81</v>
      </c>
      <c r="O92" s="11" t="s">
        <v>1885</v>
      </c>
      <c r="P92" s="17" t="s">
        <v>1886</v>
      </c>
      <c r="Q92" s="11" t="s">
        <v>1027</v>
      </c>
      <c r="R92" s="11" t="s">
        <v>1887</v>
      </c>
      <c r="S92" s="9" t="s">
        <v>1888</v>
      </c>
      <c r="T92" s="22">
        <v>-1.283</v>
      </c>
      <c r="U92" s="23">
        <v>6</v>
      </c>
      <c r="V92" s="23">
        <v>4</v>
      </c>
      <c r="W92" s="23">
        <v>7</v>
      </c>
    </row>
    <row r="93" s="1" customFormat="1" ht="15.75" spans="1:23">
      <c r="A93" s="10" t="s">
        <v>1889</v>
      </c>
      <c r="B93" s="10" t="s">
        <v>1890</v>
      </c>
      <c r="C93" s="7" t="s">
        <v>1133</v>
      </c>
      <c r="D93" s="8" t="s">
        <v>1793</v>
      </c>
      <c r="E93" s="9" t="s">
        <v>1019</v>
      </c>
      <c r="F93" s="11" t="s">
        <v>1891</v>
      </c>
      <c r="G93" s="11" t="s">
        <v>1232</v>
      </c>
      <c r="H93" s="9" t="s">
        <v>1892</v>
      </c>
      <c r="I93" s="16">
        <v>226.23</v>
      </c>
      <c r="J93" s="17" t="s">
        <v>1893</v>
      </c>
      <c r="K93" s="16">
        <v>45</v>
      </c>
      <c r="L93" s="16">
        <v>198.91</v>
      </c>
      <c r="M93" s="16" t="s">
        <v>1024</v>
      </c>
      <c r="N93" s="16"/>
      <c r="O93" s="11" t="s">
        <v>1894</v>
      </c>
      <c r="P93" s="17" t="s">
        <v>1895</v>
      </c>
      <c r="Q93" s="11" t="s">
        <v>1027</v>
      </c>
      <c r="R93" s="11" t="s">
        <v>1896</v>
      </c>
      <c r="S93" s="9" t="s">
        <v>1897</v>
      </c>
      <c r="T93" s="22">
        <v>-0.319</v>
      </c>
      <c r="U93" s="23">
        <v>3</v>
      </c>
      <c r="V93" s="23">
        <v>1</v>
      </c>
      <c r="W93" s="23">
        <v>3</v>
      </c>
    </row>
    <row r="94" s="1" customFormat="1" ht="15.75" spans="1:23">
      <c r="A94" s="10" t="s">
        <v>1898</v>
      </c>
      <c r="B94" s="10" t="s">
        <v>1899</v>
      </c>
      <c r="C94" s="7" t="s">
        <v>1143</v>
      </c>
      <c r="D94" s="8" t="s">
        <v>1793</v>
      </c>
      <c r="E94" s="9" t="s">
        <v>1019</v>
      </c>
      <c r="F94" s="11" t="s">
        <v>1900</v>
      </c>
      <c r="G94" s="11" t="s">
        <v>1882</v>
      </c>
      <c r="H94" s="9" t="s">
        <v>1901</v>
      </c>
      <c r="I94" s="16">
        <v>166.17</v>
      </c>
      <c r="J94" s="17" t="s">
        <v>1902</v>
      </c>
      <c r="K94" s="16">
        <v>33</v>
      </c>
      <c r="L94" s="16">
        <v>198.59</v>
      </c>
      <c r="M94" s="16" t="s">
        <v>1024</v>
      </c>
      <c r="N94" s="16"/>
      <c r="O94" s="11" t="s">
        <v>1903</v>
      </c>
      <c r="P94" s="17" t="s">
        <v>1904</v>
      </c>
      <c r="Q94" s="11" t="s">
        <v>1027</v>
      </c>
      <c r="R94" s="11" t="s">
        <v>1905</v>
      </c>
      <c r="S94" s="9" t="s">
        <v>1906</v>
      </c>
      <c r="T94" s="22">
        <v>1.311</v>
      </c>
      <c r="U94" s="23">
        <v>2</v>
      </c>
      <c r="V94" s="23">
        <v>1</v>
      </c>
      <c r="W94" s="23">
        <v>2</v>
      </c>
    </row>
    <row r="95" s="1" customFormat="1" ht="15.75" spans="1:23">
      <c r="A95" s="10" t="s">
        <v>1907</v>
      </c>
      <c r="B95" s="10" t="s">
        <v>1908</v>
      </c>
      <c r="C95" s="7" t="s">
        <v>1152</v>
      </c>
      <c r="D95" s="8" t="s">
        <v>1793</v>
      </c>
      <c r="E95" s="9" t="s">
        <v>1019</v>
      </c>
      <c r="F95" s="11" t="s">
        <v>1909</v>
      </c>
      <c r="G95" s="11" t="s">
        <v>1458</v>
      </c>
      <c r="H95" s="9" t="s">
        <v>1910</v>
      </c>
      <c r="I95" s="16">
        <v>324.89</v>
      </c>
      <c r="J95" s="17" t="s">
        <v>1911</v>
      </c>
      <c r="K95" s="16">
        <v>65</v>
      </c>
      <c r="L95" s="16">
        <v>200.07</v>
      </c>
      <c r="M95" s="16">
        <v>23</v>
      </c>
      <c r="N95" s="16">
        <v>70.79</v>
      </c>
      <c r="O95" s="11" t="s">
        <v>1912</v>
      </c>
      <c r="P95" s="17" t="s">
        <v>1913</v>
      </c>
      <c r="Q95" s="11" t="s">
        <v>1218</v>
      </c>
      <c r="R95" s="11" t="s">
        <v>1070</v>
      </c>
      <c r="S95" s="9" t="s">
        <v>1914</v>
      </c>
      <c r="T95" s="22">
        <v>4.692</v>
      </c>
      <c r="U95" s="23">
        <v>1</v>
      </c>
      <c r="V95" s="23">
        <v>1</v>
      </c>
      <c r="W95" s="23">
        <v>5</v>
      </c>
    </row>
    <row r="96" s="1" customFormat="1" ht="15.75" spans="1:23">
      <c r="A96" s="10" t="s">
        <v>1915</v>
      </c>
      <c r="B96" s="10" t="s">
        <v>1916</v>
      </c>
      <c r="C96" s="7" t="s">
        <v>1162</v>
      </c>
      <c r="D96" s="8" t="s">
        <v>1793</v>
      </c>
      <c r="E96" s="9" t="s">
        <v>1019</v>
      </c>
      <c r="F96" s="11" t="s">
        <v>1917</v>
      </c>
      <c r="G96" s="11" t="s">
        <v>1330</v>
      </c>
      <c r="H96" s="9" t="s">
        <v>1918</v>
      </c>
      <c r="I96" s="16">
        <v>299.35</v>
      </c>
      <c r="J96" s="17" t="s">
        <v>1919</v>
      </c>
      <c r="K96" s="16">
        <v>4</v>
      </c>
      <c r="L96" s="16">
        <v>13.36</v>
      </c>
      <c r="M96" s="16" t="s">
        <v>1024</v>
      </c>
      <c r="N96" s="16"/>
      <c r="O96" s="11" t="s">
        <v>1920</v>
      </c>
      <c r="P96" s="17" t="s">
        <v>1921</v>
      </c>
      <c r="Q96" s="11" t="s">
        <v>1027</v>
      </c>
      <c r="R96" s="11" t="s">
        <v>1922</v>
      </c>
      <c r="S96" s="9" t="s">
        <v>1923</v>
      </c>
      <c r="T96" s="22">
        <v>3.769</v>
      </c>
      <c r="U96" s="23">
        <v>3</v>
      </c>
      <c r="V96" s="23">
        <v>2</v>
      </c>
      <c r="W96" s="23">
        <v>4</v>
      </c>
    </row>
    <row r="97" s="1" customFormat="1" ht="15.75" spans="1:23">
      <c r="A97" s="10" t="s">
        <v>1924</v>
      </c>
      <c r="B97" s="10" t="s">
        <v>1925</v>
      </c>
      <c r="C97" s="7" t="s">
        <v>1172</v>
      </c>
      <c r="D97" s="8" t="s">
        <v>1793</v>
      </c>
      <c r="E97" s="9" t="s">
        <v>1019</v>
      </c>
      <c r="F97" s="11" t="s">
        <v>1340</v>
      </c>
      <c r="G97" s="11" t="s">
        <v>1341</v>
      </c>
      <c r="H97" s="9" t="s">
        <v>1926</v>
      </c>
      <c r="I97" s="16">
        <v>452.5</v>
      </c>
      <c r="J97" s="17" t="s">
        <v>1927</v>
      </c>
      <c r="K97" s="16">
        <v>90</v>
      </c>
      <c r="L97" s="16">
        <v>198.9</v>
      </c>
      <c r="M97" s="16" t="s">
        <v>1024</v>
      </c>
      <c r="N97" s="16"/>
      <c r="O97" s="11" t="s">
        <v>1928</v>
      </c>
      <c r="P97" s="17" t="s">
        <v>1929</v>
      </c>
      <c r="Q97" s="11" t="s">
        <v>1027</v>
      </c>
      <c r="R97" s="11" t="s">
        <v>1930</v>
      </c>
      <c r="S97" s="9" t="s">
        <v>1931</v>
      </c>
      <c r="T97" s="22">
        <v>0.995</v>
      </c>
      <c r="U97" s="23">
        <v>4</v>
      </c>
      <c r="V97" s="23">
        <v>2</v>
      </c>
      <c r="W97" s="23">
        <v>2</v>
      </c>
    </row>
    <row r="98" s="1" customFormat="1" ht="15.75" spans="1:23">
      <c r="A98" s="10" t="s">
        <v>1932</v>
      </c>
      <c r="B98" s="10" t="s">
        <v>1933</v>
      </c>
      <c r="C98" s="7" t="s">
        <v>1182</v>
      </c>
      <c r="D98" s="8" t="s">
        <v>1793</v>
      </c>
      <c r="E98" s="9" t="s">
        <v>1019</v>
      </c>
      <c r="F98" s="11" t="s">
        <v>1934</v>
      </c>
      <c r="G98" s="11" t="s">
        <v>1045</v>
      </c>
      <c r="H98" s="9" t="s">
        <v>1935</v>
      </c>
      <c r="I98" s="16">
        <v>241.72</v>
      </c>
      <c r="J98" s="17" t="s">
        <v>1936</v>
      </c>
      <c r="K98" s="16">
        <v>48</v>
      </c>
      <c r="L98" s="16">
        <v>198.58</v>
      </c>
      <c r="M98" s="16">
        <v>48</v>
      </c>
      <c r="N98" s="16">
        <v>198.58</v>
      </c>
      <c r="O98" s="11" t="s">
        <v>1937</v>
      </c>
      <c r="P98" s="17" t="s">
        <v>1938</v>
      </c>
      <c r="Q98" s="11" t="s">
        <v>1218</v>
      </c>
      <c r="R98" s="11" t="s">
        <v>1939</v>
      </c>
      <c r="S98" s="9" t="s">
        <v>1940</v>
      </c>
      <c r="T98" s="22">
        <v>1.339</v>
      </c>
      <c r="U98" s="23">
        <v>0</v>
      </c>
      <c r="V98" s="23">
        <v>3</v>
      </c>
      <c r="W98" s="23">
        <v>6</v>
      </c>
    </row>
    <row r="99" s="1" customFormat="1" ht="15.75" spans="1:23">
      <c r="A99" s="10" t="s">
        <v>1941</v>
      </c>
      <c r="B99" s="10" t="s">
        <v>1942</v>
      </c>
      <c r="C99" s="7" t="s">
        <v>1191</v>
      </c>
      <c r="D99" s="8" t="s">
        <v>1793</v>
      </c>
      <c r="E99" s="9" t="s">
        <v>1019</v>
      </c>
      <c r="F99" s="11" t="s">
        <v>1340</v>
      </c>
      <c r="G99" s="11" t="s">
        <v>1341</v>
      </c>
      <c r="H99" s="9" t="s">
        <v>1943</v>
      </c>
      <c r="I99" s="16">
        <v>402.48</v>
      </c>
      <c r="J99" s="11" t="s">
        <v>1944</v>
      </c>
      <c r="K99" s="16">
        <v>7</v>
      </c>
      <c r="L99" s="16">
        <v>17.39</v>
      </c>
      <c r="M99" s="16" t="s">
        <v>1024</v>
      </c>
      <c r="N99" s="16"/>
      <c r="O99" s="11" t="s">
        <v>1945</v>
      </c>
      <c r="P99" s="17" t="s">
        <v>1946</v>
      </c>
      <c r="Q99" s="11" t="s">
        <v>1027</v>
      </c>
      <c r="R99" s="11" t="s">
        <v>1947</v>
      </c>
      <c r="S99" s="9" t="s">
        <v>1948</v>
      </c>
      <c r="T99" s="22">
        <v>1.619</v>
      </c>
      <c r="U99" s="23">
        <v>5</v>
      </c>
      <c r="V99" s="23">
        <v>0</v>
      </c>
      <c r="W99" s="23">
        <v>4</v>
      </c>
    </row>
    <row r="100" s="1" customFormat="1" ht="15.75" spans="1:23">
      <c r="A100" s="10" t="s">
        <v>1949</v>
      </c>
      <c r="B100" s="10" t="s">
        <v>1950</v>
      </c>
      <c r="C100" s="7" t="s">
        <v>1201</v>
      </c>
      <c r="D100" s="8" t="s">
        <v>1793</v>
      </c>
      <c r="E100" s="9" t="s">
        <v>1019</v>
      </c>
      <c r="F100" s="11" t="s">
        <v>1340</v>
      </c>
      <c r="G100" s="11" t="s">
        <v>1341</v>
      </c>
      <c r="H100" s="9" t="s">
        <v>1951</v>
      </c>
      <c r="I100" s="16">
        <v>402.48</v>
      </c>
      <c r="J100" s="17" t="s">
        <v>1952</v>
      </c>
      <c r="K100" s="16">
        <v>81</v>
      </c>
      <c r="L100" s="16">
        <v>201.25</v>
      </c>
      <c r="M100" s="16" t="s">
        <v>1024</v>
      </c>
      <c r="N100" s="16"/>
      <c r="O100" s="11" t="s">
        <v>1953</v>
      </c>
      <c r="P100" s="17" t="s">
        <v>1946</v>
      </c>
      <c r="Q100" s="11" t="s">
        <v>1027</v>
      </c>
      <c r="R100" s="11" t="s">
        <v>1954</v>
      </c>
      <c r="S100" s="9" t="s">
        <v>1955</v>
      </c>
      <c r="T100" s="22">
        <v>1.639</v>
      </c>
      <c r="U100" s="23">
        <v>4</v>
      </c>
      <c r="V100" s="23">
        <v>1</v>
      </c>
      <c r="W100" s="23">
        <v>4</v>
      </c>
    </row>
    <row r="101" s="1" customFormat="1" ht="15.75" spans="1:23">
      <c r="A101" s="10" t="s">
        <v>1956</v>
      </c>
      <c r="B101" s="10" t="s">
        <v>1957</v>
      </c>
      <c r="C101" s="7" t="s">
        <v>1211</v>
      </c>
      <c r="D101" s="8" t="s">
        <v>1793</v>
      </c>
      <c r="E101" s="9" t="s">
        <v>1019</v>
      </c>
      <c r="F101" s="11" t="s">
        <v>1340</v>
      </c>
      <c r="G101" s="11" t="s">
        <v>1341</v>
      </c>
      <c r="H101" s="9" t="s">
        <v>1958</v>
      </c>
      <c r="I101" s="16">
        <v>466.97</v>
      </c>
      <c r="J101" s="17" t="s">
        <v>1959</v>
      </c>
      <c r="K101" s="16">
        <v>93</v>
      </c>
      <c r="L101" s="16">
        <v>199.16</v>
      </c>
      <c r="M101" s="16" t="s">
        <v>1024</v>
      </c>
      <c r="N101" s="16"/>
      <c r="O101" s="11" t="s">
        <v>1960</v>
      </c>
      <c r="P101" s="17" t="s">
        <v>1961</v>
      </c>
      <c r="Q101" s="11" t="s">
        <v>1027</v>
      </c>
      <c r="R101" s="11" t="s">
        <v>1962</v>
      </c>
      <c r="S101" s="9" t="s">
        <v>1963</v>
      </c>
      <c r="T101" s="22">
        <v>3.958</v>
      </c>
      <c r="U101" s="23">
        <v>4</v>
      </c>
      <c r="V101" s="23">
        <v>1</v>
      </c>
      <c r="W101" s="23">
        <v>5</v>
      </c>
    </row>
    <row r="102" s="1" customFormat="1" ht="15.75" spans="1:23">
      <c r="A102" s="10" t="s">
        <v>1964</v>
      </c>
      <c r="B102" s="10" t="s">
        <v>1965</v>
      </c>
      <c r="C102" s="7" t="s">
        <v>1222</v>
      </c>
      <c r="D102" s="8" t="s">
        <v>1793</v>
      </c>
      <c r="E102" s="9" t="s">
        <v>1019</v>
      </c>
      <c r="F102" s="11" t="s">
        <v>1340</v>
      </c>
      <c r="G102" s="11" t="s">
        <v>1341</v>
      </c>
      <c r="H102" s="9" t="s">
        <v>1966</v>
      </c>
      <c r="I102" s="16">
        <v>494.52</v>
      </c>
      <c r="J102" s="17" t="s">
        <v>1967</v>
      </c>
      <c r="K102" s="16">
        <v>99</v>
      </c>
      <c r="L102" s="16">
        <v>200.19</v>
      </c>
      <c r="M102" s="16" t="s">
        <v>1024</v>
      </c>
      <c r="N102" s="16"/>
      <c r="O102" s="11" t="s">
        <v>1968</v>
      </c>
      <c r="P102" s="17" t="s">
        <v>1969</v>
      </c>
      <c r="Q102" s="11" t="s">
        <v>1027</v>
      </c>
      <c r="R102" s="11" t="s">
        <v>1970</v>
      </c>
      <c r="S102" s="9" t="s">
        <v>1971</v>
      </c>
      <c r="T102" s="22">
        <v>1.374</v>
      </c>
      <c r="U102" s="23">
        <v>6</v>
      </c>
      <c r="V102" s="23">
        <v>1</v>
      </c>
      <c r="W102" s="23">
        <v>4</v>
      </c>
    </row>
    <row r="103" s="1" customFormat="1" ht="15.75" spans="1:23">
      <c r="A103" s="10" t="s">
        <v>1972</v>
      </c>
      <c r="B103" s="10" t="s">
        <v>1973</v>
      </c>
      <c r="C103" s="7" t="s">
        <v>1230</v>
      </c>
      <c r="D103" s="8" t="s">
        <v>1793</v>
      </c>
      <c r="E103" s="9" t="s">
        <v>1019</v>
      </c>
      <c r="F103" s="11" t="s">
        <v>1974</v>
      </c>
      <c r="G103" s="11" t="s">
        <v>1124</v>
      </c>
      <c r="H103" s="9" t="s">
        <v>1975</v>
      </c>
      <c r="I103" s="16">
        <v>319.36</v>
      </c>
      <c r="J103" s="17" t="s">
        <v>1976</v>
      </c>
      <c r="K103" s="16">
        <v>64</v>
      </c>
      <c r="L103" s="16">
        <v>200.4</v>
      </c>
      <c r="M103" s="16" t="s">
        <v>1024</v>
      </c>
      <c r="N103" s="16"/>
      <c r="O103" s="11" t="s">
        <v>1977</v>
      </c>
      <c r="P103" s="17" t="s">
        <v>1978</v>
      </c>
      <c r="Q103" s="11" t="s">
        <v>1027</v>
      </c>
      <c r="R103" s="11" t="s">
        <v>1070</v>
      </c>
      <c r="S103" s="9" t="s">
        <v>1979</v>
      </c>
      <c r="T103" s="22">
        <v>2.583</v>
      </c>
      <c r="U103" s="23">
        <v>4</v>
      </c>
      <c r="V103" s="23">
        <v>2</v>
      </c>
      <c r="W103" s="23">
        <v>2</v>
      </c>
    </row>
    <row r="104" s="1" customFormat="1" ht="15.75" spans="1:23">
      <c r="A104" s="10" t="s">
        <v>1980</v>
      </c>
      <c r="B104" s="10" t="s">
        <v>1981</v>
      </c>
      <c r="C104" s="7" t="s">
        <v>1240</v>
      </c>
      <c r="D104" s="8" t="s">
        <v>1793</v>
      </c>
      <c r="E104" s="9" t="s">
        <v>1019</v>
      </c>
      <c r="F104" s="11" t="s">
        <v>1982</v>
      </c>
      <c r="G104" s="11" t="s">
        <v>1045</v>
      </c>
      <c r="H104" s="9" t="s">
        <v>1983</v>
      </c>
      <c r="I104" s="16">
        <v>406.44</v>
      </c>
      <c r="J104" s="17" t="s">
        <v>1984</v>
      </c>
      <c r="K104" s="16">
        <v>18</v>
      </c>
      <c r="L104" s="16">
        <v>44.29</v>
      </c>
      <c r="M104" s="16" t="s">
        <v>1024</v>
      </c>
      <c r="N104" s="16"/>
      <c r="O104" s="11" t="s">
        <v>1985</v>
      </c>
      <c r="P104" s="17" t="s">
        <v>1986</v>
      </c>
      <c r="Q104" s="11" t="s">
        <v>1027</v>
      </c>
      <c r="R104" s="11" t="s">
        <v>1987</v>
      </c>
      <c r="S104" s="9" t="s">
        <v>1988</v>
      </c>
      <c r="T104" s="22">
        <v>3.376</v>
      </c>
      <c r="U104" s="23">
        <v>5</v>
      </c>
      <c r="V104" s="23">
        <v>2</v>
      </c>
      <c r="W104" s="23">
        <v>4</v>
      </c>
    </row>
    <row r="105" s="1" customFormat="1" ht="15.75" spans="1:23">
      <c r="A105" s="10" t="s">
        <v>1989</v>
      </c>
      <c r="B105" s="10" t="s">
        <v>1990</v>
      </c>
      <c r="C105" s="7" t="s">
        <v>1249</v>
      </c>
      <c r="D105" s="8" t="s">
        <v>1793</v>
      </c>
      <c r="E105" s="9" t="s">
        <v>1019</v>
      </c>
      <c r="F105" s="11" t="s">
        <v>1134</v>
      </c>
      <c r="G105" s="11" t="s">
        <v>1045</v>
      </c>
      <c r="H105" s="9" t="s">
        <v>1991</v>
      </c>
      <c r="I105" s="16">
        <v>341.84</v>
      </c>
      <c r="J105" s="17" t="s">
        <v>1992</v>
      </c>
      <c r="K105" s="16">
        <v>68</v>
      </c>
      <c r="L105" s="16">
        <v>198.92</v>
      </c>
      <c r="M105" s="16" t="s">
        <v>1024</v>
      </c>
      <c r="N105" s="16"/>
      <c r="O105" s="11" t="s">
        <v>1993</v>
      </c>
      <c r="P105" s="17" t="s">
        <v>1994</v>
      </c>
      <c r="Q105" s="11" t="s">
        <v>1027</v>
      </c>
      <c r="R105" s="11" t="s">
        <v>1070</v>
      </c>
      <c r="S105" s="9" t="s">
        <v>1995</v>
      </c>
      <c r="T105" s="22">
        <v>2.813</v>
      </c>
      <c r="U105" s="23">
        <v>2</v>
      </c>
      <c r="V105" s="23">
        <v>2</v>
      </c>
      <c r="W105" s="23">
        <v>3</v>
      </c>
    </row>
    <row r="106" s="1" customFormat="1" ht="15.75" spans="1:23">
      <c r="A106" s="10" t="s">
        <v>1996</v>
      </c>
      <c r="B106" s="10" t="s">
        <v>1997</v>
      </c>
      <c r="C106" s="7" t="s">
        <v>1259</v>
      </c>
      <c r="D106" s="8" t="s">
        <v>1793</v>
      </c>
      <c r="E106" s="9" t="s">
        <v>1019</v>
      </c>
      <c r="F106" s="11" t="s">
        <v>1998</v>
      </c>
      <c r="G106" s="11" t="s">
        <v>1045</v>
      </c>
      <c r="H106" s="9" t="s">
        <v>1999</v>
      </c>
      <c r="I106" s="16">
        <v>505.5</v>
      </c>
      <c r="J106" s="17" t="s">
        <v>2000</v>
      </c>
      <c r="K106" s="16">
        <v>100</v>
      </c>
      <c r="L106" s="16">
        <v>197.82</v>
      </c>
      <c r="M106" s="16" t="s">
        <v>1024</v>
      </c>
      <c r="N106" s="16"/>
      <c r="O106" s="11" t="s">
        <v>2001</v>
      </c>
      <c r="P106" s="17" t="s">
        <v>2002</v>
      </c>
      <c r="Q106" s="11" t="s">
        <v>1027</v>
      </c>
      <c r="R106" s="11" t="s">
        <v>2003</v>
      </c>
      <c r="S106" s="9" t="s">
        <v>2004</v>
      </c>
      <c r="T106" s="22">
        <v>3.705</v>
      </c>
      <c r="U106" s="23">
        <v>7</v>
      </c>
      <c r="V106" s="23">
        <v>1</v>
      </c>
      <c r="W106" s="23">
        <v>6</v>
      </c>
    </row>
    <row r="107" s="1" customFormat="1" ht="15.75" spans="1:23">
      <c r="A107" s="10" t="s">
        <v>2005</v>
      </c>
      <c r="B107" s="10" t="s">
        <v>2006</v>
      </c>
      <c r="C107" s="7" t="s">
        <v>1270</v>
      </c>
      <c r="D107" s="8" t="s">
        <v>1793</v>
      </c>
      <c r="E107" s="9" t="s">
        <v>1019</v>
      </c>
      <c r="F107" s="11" t="s">
        <v>1282</v>
      </c>
      <c r="G107" s="11" t="s">
        <v>1045</v>
      </c>
      <c r="H107" s="9" t="s">
        <v>2007</v>
      </c>
      <c r="I107" s="16">
        <v>519.6</v>
      </c>
      <c r="J107" s="17" t="s">
        <v>2008</v>
      </c>
      <c r="K107" s="16">
        <v>104</v>
      </c>
      <c r="L107" s="16">
        <v>200.15</v>
      </c>
      <c r="M107" s="16" t="s">
        <v>1024</v>
      </c>
      <c r="N107" s="16"/>
      <c r="O107" s="11" t="s">
        <v>2009</v>
      </c>
      <c r="P107" s="17" t="s">
        <v>2010</v>
      </c>
      <c r="Q107" s="11" t="s">
        <v>1027</v>
      </c>
      <c r="R107" s="11" t="s">
        <v>1070</v>
      </c>
      <c r="S107" s="9" t="s">
        <v>2011</v>
      </c>
      <c r="T107" s="22">
        <v>2.093</v>
      </c>
      <c r="U107" s="23">
        <v>7</v>
      </c>
      <c r="V107" s="23">
        <v>2</v>
      </c>
      <c r="W107" s="23">
        <v>4</v>
      </c>
    </row>
    <row r="108" s="1" customFormat="1" ht="15.75" spans="1:23">
      <c r="A108" s="10" t="s">
        <v>2012</v>
      </c>
      <c r="B108" s="10" t="s">
        <v>2013</v>
      </c>
      <c r="C108" s="7" t="s">
        <v>1281</v>
      </c>
      <c r="D108" s="8" t="s">
        <v>1793</v>
      </c>
      <c r="E108" s="9" t="s">
        <v>1019</v>
      </c>
      <c r="F108" s="11" t="s">
        <v>1636</v>
      </c>
      <c r="G108" s="11" t="s">
        <v>1272</v>
      </c>
      <c r="H108" s="9" t="s">
        <v>2014</v>
      </c>
      <c r="I108" s="16">
        <v>468.58</v>
      </c>
      <c r="J108" s="17" t="s">
        <v>2015</v>
      </c>
      <c r="K108" s="16">
        <v>94</v>
      </c>
      <c r="L108" s="16">
        <v>200.61</v>
      </c>
      <c r="M108" s="16" t="s">
        <v>1024</v>
      </c>
      <c r="N108" s="16"/>
      <c r="O108" s="11" t="s">
        <v>2016</v>
      </c>
      <c r="P108" s="17" t="s">
        <v>2017</v>
      </c>
      <c r="Q108" s="11" t="s">
        <v>1027</v>
      </c>
      <c r="R108" s="11" t="s">
        <v>1070</v>
      </c>
      <c r="S108" s="9" t="s">
        <v>2018</v>
      </c>
      <c r="T108" s="22">
        <v>6.829</v>
      </c>
      <c r="U108" s="23">
        <v>4</v>
      </c>
      <c r="V108" s="23">
        <v>0</v>
      </c>
      <c r="W108" s="23">
        <v>10</v>
      </c>
    </row>
    <row r="109" s="1" customFormat="1" ht="15.75" spans="1:23">
      <c r="A109" s="10" t="s">
        <v>2019</v>
      </c>
      <c r="B109" s="10" t="s">
        <v>2020</v>
      </c>
      <c r="C109" s="7" t="s">
        <v>1290</v>
      </c>
      <c r="D109" s="8" t="s">
        <v>1793</v>
      </c>
      <c r="E109" s="9" t="s">
        <v>1019</v>
      </c>
      <c r="F109" s="11" t="s">
        <v>2021</v>
      </c>
      <c r="G109" s="11" t="s">
        <v>1045</v>
      </c>
      <c r="H109" s="9" t="s">
        <v>2022</v>
      </c>
      <c r="I109" s="16">
        <v>358.44</v>
      </c>
      <c r="J109" s="17" t="s">
        <v>2023</v>
      </c>
      <c r="K109" s="16">
        <v>72</v>
      </c>
      <c r="L109" s="16">
        <v>200.87</v>
      </c>
      <c r="M109" s="16">
        <v>72</v>
      </c>
      <c r="N109" s="16">
        <v>200.87</v>
      </c>
      <c r="O109" s="11" t="s">
        <v>2024</v>
      </c>
      <c r="P109" s="17" t="s">
        <v>2025</v>
      </c>
      <c r="Q109" s="11" t="s">
        <v>1027</v>
      </c>
      <c r="R109" s="11" t="s">
        <v>1070</v>
      </c>
      <c r="S109" s="9" t="s">
        <v>2026</v>
      </c>
      <c r="T109" s="22">
        <v>3.212</v>
      </c>
      <c r="U109" s="23">
        <v>3</v>
      </c>
      <c r="V109" s="23">
        <v>2</v>
      </c>
      <c r="W109" s="23">
        <v>6</v>
      </c>
    </row>
    <row r="110" s="1" customFormat="1" ht="15.75" spans="1:23">
      <c r="A110" s="10" t="s">
        <v>2027</v>
      </c>
      <c r="B110" s="10" t="s">
        <v>2028</v>
      </c>
      <c r="C110" s="7" t="s">
        <v>1300</v>
      </c>
      <c r="D110" s="8" t="s">
        <v>1793</v>
      </c>
      <c r="E110" s="9" t="s">
        <v>1019</v>
      </c>
      <c r="F110" s="11" t="s">
        <v>2029</v>
      </c>
      <c r="G110" s="11" t="s">
        <v>1034</v>
      </c>
      <c r="H110" s="9" t="s">
        <v>2030</v>
      </c>
      <c r="I110" s="16">
        <v>615.39</v>
      </c>
      <c r="J110" s="17" t="s">
        <v>2031</v>
      </c>
      <c r="K110" s="16">
        <v>22</v>
      </c>
      <c r="L110" s="16">
        <v>35.75</v>
      </c>
      <c r="M110" s="16" t="s">
        <v>1024</v>
      </c>
      <c r="N110" s="16"/>
      <c r="O110" s="11" t="s">
        <v>2032</v>
      </c>
      <c r="P110" s="17" t="s">
        <v>2033</v>
      </c>
      <c r="Q110" s="11" t="s">
        <v>1027</v>
      </c>
      <c r="R110" s="11" t="s">
        <v>2034</v>
      </c>
      <c r="S110" s="9" t="s">
        <v>2035</v>
      </c>
      <c r="T110" s="22">
        <v>3.176</v>
      </c>
      <c r="U110" s="23">
        <v>4</v>
      </c>
      <c r="V110" s="23">
        <v>2</v>
      </c>
      <c r="W110" s="23">
        <v>5</v>
      </c>
    </row>
    <row r="111" s="1" customFormat="1" ht="15.75" spans="1:23">
      <c r="A111" s="10" t="s">
        <v>2036</v>
      </c>
      <c r="B111" s="10" t="s">
        <v>2037</v>
      </c>
      <c r="C111" s="7" t="s">
        <v>1310</v>
      </c>
      <c r="D111" s="8" t="s">
        <v>1793</v>
      </c>
      <c r="E111" s="9" t="s">
        <v>1019</v>
      </c>
      <c r="F111" s="11" t="s">
        <v>1282</v>
      </c>
      <c r="G111" s="11" t="s">
        <v>1045</v>
      </c>
      <c r="H111" s="9" t="s">
        <v>2038</v>
      </c>
      <c r="I111" s="16">
        <v>494.59</v>
      </c>
      <c r="J111" s="17" t="s">
        <v>2039</v>
      </c>
      <c r="K111" s="16">
        <v>22</v>
      </c>
      <c r="L111" s="16">
        <v>44.48</v>
      </c>
      <c r="M111" s="16" t="s">
        <v>1024</v>
      </c>
      <c r="N111" s="16"/>
      <c r="O111" s="11" t="s">
        <v>2040</v>
      </c>
      <c r="P111" s="17" t="s">
        <v>2041</v>
      </c>
      <c r="Q111" s="11" t="s">
        <v>1027</v>
      </c>
      <c r="R111" s="11" t="s">
        <v>1070</v>
      </c>
      <c r="S111" s="9" t="s">
        <v>2042</v>
      </c>
      <c r="T111" s="22">
        <v>2.946</v>
      </c>
      <c r="U111" s="23">
        <v>5</v>
      </c>
      <c r="V111" s="23">
        <v>1</v>
      </c>
      <c r="W111" s="23">
        <v>5</v>
      </c>
    </row>
    <row r="112" s="1" customFormat="1" ht="15.75" spans="1:23">
      <c r="A112" s="10" t="s">
        <v>2043</v>
      </c>
      <c r="B112" s="10" t="s">
        <v>2044</v>
      </c>
      <c r="C112" s="7" t="s">
        <v>1318</v>
      </c>
      <c r="D112" s="8" t="s">
        <v>1793</v>
      </c>
      <c r="E112" s="9" t="s">
        <v>1019</v>
      </c>
      <c r="F112" s="11" t="s">
        <v>2045</v>
      </c>
      <c r="G112" s="11" t="s">
        <v>1302</v>
      </c>
      <c r="H112" s="9" t="s">
        <v>2046</v>
      </c>
      <c r="I112" s="16">
        <v>369.36</v>
      </c>
      <c r="J112" s="17" t="s">
        <v>2047</v>
      </c>
      <c r="K112" s="16">
        <v>74</v>
      </c>
      <c r="L112" s="16">
        <v>200.35</v>
      </c>
      <c r="M112" s="16" t="s">
        <v>1024</v>
      </c>
      <c r="N112" s="16"/>
      <c r="O112" s="11" t="s">
        <v>2048</v>
      </c>
      <c r="P112" s="17" t="s">
        <v>2049</v>
      </c>
      <c r="Q112" s="11" t="s">
        <v>1027</v>
      </c>
      <c r="R112" s="11" t="s">
        <v>2050</v>
      </c>
      <c r="S112" s="9" t="s">
        <v>2051</v>
      </c>
      <c r="T112" s="22">
        <v>3.577</v>
      </c>
      <c r="U112" s="23">
        <v>4</v>
      </c>
      <c r="V112" s="23">
        <v>0</v>
      </c>
      <c r="W112" s="23">
        <v>3</v>
      </c>
    </row>
    <row r="113" s="1" customFormat="1" ht="15.75" spans="1:23">
      <c r="A113" s="10" t="s">
        <v>2052</v>
      </c>
      <c r="B113" s="10" t="s">
        <v>2053</v>
      </c>
      <c r="C113" s="7" t="s">
        <v>1328</v>
      </c>
      <c r="D113" s="8" t="s">
        <v>1793</v>
      </c>
      <c r="E113" s="9" t="s">
        <v>1019</v>
      </c>
      <c r="F113" s="11" t="s">
        <v>2054</v>
      </c>
      <c r="G113" s="11" t="s">
        <v>1045</v>
      </c>
      <c r="H113" s="9" t="s">
        <v>2055</v>
      </c>
      <c r="I113" s="16">
        <v>498.6</v>
      </c>
      <c r="J113" s="17" t="s">
        <v>2056</v>
      </c>
      <c r="K113" s="16">
        <v>20</v>
      </c>
      <c r="L113" s="16">
        <v>40.11</v>
      </c>
      <c r="M113" s="16" t="s">
        <v>1024</v>
      </c>
      <c r="N113" s="16"/>
      <c r="O113" s="11" t="s">
        <v>2057</v>
      </c>
      <c r="P113" s="17" t="s">
        <v>2058</v>
      </c>
      <c r="Q113" s="11" t="s">
        <v>1027</v>
      </c>
      <c r="R113" s="11" t="s">
        <v>2059</v>
      </c>
      <c r="S113" s="9" t="s">
        <v>2060</v>
      </c>
      <c r="T113" s="22">
        <v>1.013</v>
      </c>
      <c r="U113" s="23">
        <v>6</v>
      </c>
      <c r="V113" s="23">
        <v>2</v>
      </c>
      <c r="W113" s="23">
        <v>5</v>
      </c>
    </row>
    <row r="114" s="1" customFormat="1" ht="15.75" spans="1:23">
      <c r="A114" s="10" t="s">
        <v>2061</v>
      </c>
      <c r="B114" s="10" t="s">
        <v>2062</v>
      </c>
      <c r="C114" s="7" t="s">
        <v>1339</v>
      </c>
      <c r="D114" s="8" t="s">
        <v>1793</v>
      </c>
      <c r="E114" s="9" t="s">
        <v>1019</v>
      </c>
      <c r="F114" s="11" t="s">
        <v>2063</v>
      </c>
      <c r="G114" s="11" t="s">
        <v>1045</v>
      </c>
      <c r="H114" s="9" t="s">
        <v>2064</v>
      </c>
      <c r="I114" s="16">
        <v>360.39</v>
      </c>
      <c r="J114" s="17" t="s">
        <v>2065</v>
      </c>
      <c r="K114" s="16">
        <v>72</v>
      </c>
      <c r="L114" s="16">
        <v>199.78</v>
      </c>
      <c r="M114" s="16" t="s">
        <v>1024</v>
      </c>
      <c r="N114" s="16"/>
      <c r="O114" s="11" t="s">
        <v>2066</v>
      </c>
      <c r="P114" s="17" t="s">
        <v>2067</v>
      </c>
      <c r="Q114" s="11" t="s">
        <v>1027</v>
      </c>
      <c r="R114" s="11" t="s">
        <v>1070</v>
      </c>
      <c r="S114" s="9" t="s">
        <v>2068</v>
      </c>
      <c r="T114" s="22">
        <v>3.135</v>
      </c>
      <c r="U114" s="23">
        <v>1</v>
      </c>
      <c r="V114" s="23">
        <v>3</v>
      </c>
      <c r="W114" s="23">
        <v>2</v>
      </c>
    </row>
    <row r="115" s="1" customFormat="1" ht="15.75" spans="1:23">
      <c r="A115" s="10" t="s">
        <v>2069</v>
      </c>
      <c r="B115" s="10" t="s">
        <v>2070</v>
      </c>
      <c r="C115" s="7" t="s">
        <v>1350</v>
      </c>
      <c r="D115" s="8" t="s">
        <v>1793</v>
      </c>
      <c r="E115" s="9" t="s">
        <v>1019</v>
      </c>
      <c r="F115" s="11" t="s">
        <v>1163</v>
      </c>
      <c r="G115" s="11" t="s">
        <v>1034</v>
      </c>
      <c r="H115" s="9" t="s">
        <v>2071</v>
      </c>
      <c r="I115" s="16">
        <v>389.45</v>
      </c>
      <c r="J115" s="17" t="s">
        <v>2072</v>
      </c>
      <c r="K115" s="16">
        <v>78</v>
      </c>
      <c r="L115" s="16">
        <v>200.28</v>
      </c>
      <c r="M115" s="16" t="s">
        <v>1024</v>
      </c>
      <c r="N115" s="16"/>
      <c r="O115" s="11" t="s">
        <v>2073</v>
      </c>
      <c r="P115" s="17" t="s">
        <v>2074</v>
      </c>
      <c r="Q115" s="11" t="s">
        <v>1027</v>
      </c>
      <c r="R115" s="11" t="s">
        <v>2075</v>
      </c>
      <c r="S115" s="9" t="s">
        <v>2076</v>
      </c>
      <c r="T115" s="22">
        <v>3.805</v>
      </c>
      <c r="U115" s="23">
        <v>2</v>
      </c>
      <c r="V115" s="23">
        <v>3</v>
      </c>
      <c r="W115" s="23">
        <v>5</v>
      </c>
    </row>
    <row r="116" s="1" customFormat="1" ht="15.75" spans="1:23">
      <c r="A116" s="10" t="s">
        <v>2077</v>
      </c>
      <c r="B116" s="10" t="s">
        <v>2078</v>
      </c>
      <c r="C116" s="7" t="s">
        <v>1361</v>
      </c>
      <c r="D116" s="8" t="s">
        <v>1793</v>
      </c>
      <c r="E116" s="9" t="s">
        <v>1019</v>
      </c>
      <c r="F116" s="11" t="s">
        <v>2079</v>
      </c>
      <c r="G116" s="11" t="s">
        <v>1045</v>
      </c>
      <c r="H116" s="9" t="s">
        <v>2080</v>
      </c>
      <c r="I116" s="16">
        <v>425.48</v>
      </c>
      <c r="J116" s="17" t="s">
        <v>2081</v>
      </c>
      <c r="K116" s="16">
        <v>14</v>
      </c>
      <c r="L116" s="16">
        <v>32.9</v>
      </c>
      <c r="M116" s="16" t="s">
        <v>1024</v>
      </c>
      <c r="N116" s="16"/>
      <c r="O116" s="11" t="s">
        <v>2082</v>
      </c>
      <c r="P116" s="17" t="s">
        <v>2083</v>
      </c>
      <c r="Q116" s="11" t="s">
        <v>1027</v>
      </c>
      <c r="R116" s="11" t="s">
        <v>2084</v>
      </c>
      <c r="S116" s="9" t="s">
        <v>2085</v>
      </c>
      <c r="T116" s="22">
        <v>1.616</v>
      </c>
      <c r="U116" s="23">
        <v>6</v>
      </c>
      <c r="V116" s="23">
        <v>2</v>
      </c>
      <c r="W116" s="23">
        <v>6</v>
      </c>
    </row>
    <row r="117" s="1" customFormat="1" ht="15.75" spans="1:23">
      <c r="A117" s="10" t="s">
        <v>2086</v>
      </c>
      <c r="B117" s="10" t="s">
        <v>2087</v>
      </c>
      <c r="C117" s="7" t="s">
        <v>1372</v>
      </c>
      <c r="D117" s="8" t="s">
        <v>1793</v>
      </c>
      <c r="E117" s="9" t="s">
        <v>1019</v>
      </c>
      <c r="F117" s="11" t="s">
        <v>2088</v>
      </c>
      <c r="G117" s="11" t="s">
        <v>1034</v>
      </c>
      <c r="H117" s="9" t="s">
        <v>2089</v>
      </c>
      <c r="I117" s="16">
        <v>451.52</v>
      </c>
      <c r="J117" s="17" t="s">
        <v>2090</v>
      </c>
      <c r="K117" s="16">
        <v>90</v>
      </c>
      <c r="L117" s="16">
        <v>199.33</v>
      </c>
      <c r="M117" s="16" t="s">
        <v>1024</v>
      </c>
      <c r="N117" s="16"/>
      <c r="O117" s="11" t="s">
        <v>2091</v>
      </c>
      <c r="P117" s="17" t="s">
        <v>2092</v>
      </c>
      <c r="Q117" s="11" t="s">
        <v>1027</v>
      </c>
      <c r="R117" s="11" t="s">
        <v>1070</v>
      </c>
      <c r="S117" s="9" t="s">
        <v>2093</v>
      </c>
      <c r="T117" s="22">
        <v>4.57</v>
      </c>
      <c r="U117" s="23">
        <v>3</v>
      </c>
      <c r="V117" s="23">
        <v>2</v>
      </c>
      <c r="W117" s="23">
        <v>5</v>
      </c>
    </row>
    <row r="118" s="1" customFormat="1" ht="15.75" spans="1:23">
      <c r="A118" s="10" t="s">
        <v>2094</v>
      </c>
      <c r="B118" s="10" t="s">
        <v>2095</v>
      </c>
      <c r="C118" s="7" t="s">
        <v>1381</v>
      </c>
      <c r="D118" s="8" t="s">
        <v>1793</v>
      </c>
      <c r="E118" s="9" t="s">
        <v>1019</v>
      </c>
      <c r="F118" s="11" t="s">
        <v>1391</v>
      </c>
      <c r="G118" s="11" t="s">
        <v>1045</v>
      </c>
      <c r="H118" s="9" t="s">
        <v>2096</v>
      </c>
      <c r="I118" s="16">
        <v>650.6</v>
      </c>
      <c r="J118" s="17" t="s">
        <v>2097</v>
      </c>
      <c r="K118" s="16">
        <v>30</v>
      </c>
      <c r="L118" s="16">
        <v>46.11</v>
      </c>
      <c r="M118" s="16" t="s">
        <v>1024</v>
      </c>
      <c r="N118" s="16"/>
      <c r="O118" s="11" t="s">
        <v>2098</v>
      </c>
      <c r="P118" s="17" t="s">
        <v>2099</v>
      </c>
      <c r="Q118" s="11" t="s">
        <v>2100</v>
      </c>
      <c r="R118" s="11" t="s">
        <v>1070</v>
      </c>
      <c r="S118" s="9" t="s">
        <v>2101</v>
      </c>
      <c r="T118" s="22">
        <v>1.618</v>
      </c>
      <c r="U118" s="23">
        <v>6</v>
      </c>
      <c r="V118" s="23">
        <v>1</v>
      </c>
      <c r="W118" s="23">
        <v>7</v>
      </c>
    </row>
    <row r="119" s="1" customFormat="1" ht="15.75" spans="1:23">
      <c r="A119" s="10" t="s">
        <v>2102</v>
      </c>
      <c r="B119" s="10" t="s">
        <v>2103</v>
      </c>
      <c r="C119" s="7" t="s">
        <v>1390</v>
      </c>
      <c r="D119" s="8" t="s">
        <v>1793</v>
      </c>
      <c r="E119" s="9" t="s">
        <v>1019</v>
      </c>
      <c r="F119" s="11" t="s">
        <v>1411</v>
      </c>
      <c r="G119" s="11" t="s">
        <v>1412</v>
      </c>
      <c r="H119" s="9" t="s">
        <v>2104</v>
      </c>
      <c r="I119" s="16">
        <v>444.52</v>
      </c>
      <c r="J119" s="17" t="s">
        <v>2105</v>
      </c>
      <c r="K119" s="16">
        <v>88</v>
      </c>
      <c r="L119" s="16">
        <v>197.97</v>
      </c>
      <c r="M119" s="16" t="s">
        <v>1024</v>
      </c>
      <c r="N119" s="16"/>
      <c r="O119" s="11" t="s">
        <v>2106</v>
      </c>
      <c r="P119" s="17" t="s">
        <v>2107</v>
      </c>
      <c r="Q119" s="11" t="s">
        <v>1027</v>
      </c>
      <c r="R119" s="11" t="s">
        <v>2108</v>
      </c>
      <c r="S119" s="9" t="s">
        <v>2109</v>
      </c>
      <c r="T119" s="22">
        <v>3.446</v>
      </c>
      <c r="U119" s="23">
        <v>1</v>
      </c>
      <c r="V119" s="23">
        <v>4</v>
      </c>
      <c r="W119" s="23">
        <v>5</v>
      </c>
    </row>
    <row r="120" s="1" customFormat="1" ht="15.75" spans="1:23">
      <c r="A120" s="10" t="s">
        <v>2110</v>
      </c>
      <c r="B120" s="10" t="s">
        <v>2111</v>
      </c>
      <c r="C120" s="7" t="s">
        <v>1400</v>
      </c>
      <c r="D120" s="8" t="s">
        <v>1793</v>
      </c>
      <c r="E120" s="9" t="s">
        <v>1019</v>
      </c>
      <c r="F120" s="11" t="s">
        <v>1231</v>
      </c>
      <c r="G120" s="11" t="s">
        <v>1232</v>
      </c>
      <c r="H120" s="9" t="s">
        <v>2112</v>
      </c>
      <c r="I120" s="16">
        <v>292.37</v>
      </c>
      <c r="J120" s="17" t="s">
        <v>2113</v>
      </c>
      <c r="K120" s="16">
        <v>58</v>
      </c>
      <c r="L120" s="16">
        <v>198.38</v>
      </c>
      <c r="M120" s="16" t="s">
        <v>1024</v>
      </c>
      <c r="N120" s="16"/>
      <c r="O120" s="11" t="s">
        <v>2114</v>
      </c>
      <c r="P120" s="17" t="s">
        <v>2115</v>
      </c>
      <c r="Q120" s="11" t="s">
        <v>1027</v>
      </c>
      <c r="R120" s="11" t="s">
        <v>1070</v>
      </c>
      <c r="S120" s="9" t="s">
        <v>2116</v>
      </c>
      <c r="T120" s="22">
        <v>3.407</v>
      </c>
      <c r="U120" s="23">
        <v>1</v>
      </c>
      <c r="V120" s="23">
        <v>2</v>
      </c>
      <c r="W120" s="23">
        <v>4</v>
      </c>
    </row>
    <row r="121" s="1" customFormat="1" ht="15.75" spans="1:23">
      <c r="A121" s="10" t="s">
        <v>2117</v>
      </c>
      <c r="B121" s="10" t="s">
        <v>2118</v>
      </c>
      <c r="C121" s="7" t="s">
        <v>1410</v>
      </c>
      <c r="D121" s="8" t="s">
        <v>1793</v>
      </c>
      <c r="E121" s="9" t="s">
        <v>1019</v>
      </c>
      <c r="F121" s="11" t="s">
        <v>1105</v>
      </c>
      <c r="G121" s="11" t="s">
        <v>1045</v>
      </c>
      <c r="H121" s="9" t="s">
        <v>2119</v>
      </c>
      <c r="I121" s="16">
        <v>462.54</v>
      </c>
      <c r="J121" s="17" t="s">
        <v>2120</v>
      </c>
      <c r="K121" s="16">
        <v>38</v>
      </c>
      <c r="L121" s="16">
        <v>82.16</v>
      </c>
      <c r="M121" s="16" t="s">
        <v>1024</v>
      </c>
      <c r="N121" s="16"/>
      <c r="O121" s="11" t="s">
        <v>2121</v>
      </c>
      <c r="P121" s="17" t="s">
        <v>2122</v>
      </c>
      <c r="Q121" s="11" t="s">
        <v>1027</v>
      </c>
      <c r="R121" s="11" t="s">
        <v>1070</v>
      </c>
      <c r="S121" s="9" t="s">
        <v>2123</v>
      </c>
      <c r="T121" s="22">
        <v>3.103</v>
      </c>
      <c r="U121" s="23">
        <v>6</v>
      </c>
      <c r="V121" s="23">
        <v>1</v>
      </c>
      <c r="W121" s="23">
        <v>4</v>
      </c>
    </row>
    <row r="122" s="1" customFormat="1" ht="15.75" spans="1:23">
      <c r="A122" s="10" t="s">
        <v>2124</v>
      </c>
      <c r="B122" s="10" t="s">
        <v>2125</v>
      </c>
      <c r="C122" s="7" t="s">
        <v>1421</v>
      </c>
      <c r="D122" s="8" t="s">
        <v>1793</v>
      </c>
      <c r="E122" s="9" t="s">
        <v>1019</v>
      </c>
      <c r="F122" s="11" t="s">
        <v>2045</v>
      </c>
      <c r="G122" s="11" t="s">
        <v>1302</v>
      </c>
      <c r="H122" s="9" t="s">
        <v>2126</v>
      </c>
      <c r="I122" s="16">
        <v>305.32</v>
      </c>
      <c r="J122" s="17" t="s">
        <v>2127</v>
      </c>
      <c r="K122" s="16">
        <v>61</v>
      </c>
      <c r="L122" s="16">
        <v>199.79</v>
      </c>
      <c r="M122" s="16" t="s">
        <v>1024</v>
      </c>
      <c r="N122" s="16"/>
      <c r="O122" s="11" t="s">
        <v>2128</v>
      </c>
      <c r="P122" s="17" t="s">
        <v>2129</v>
      </c>
      <c r="Q122" s="11" t="s">
        <v>1027</v>
      </c>
      <c r="R122" s="11" t="s">
        <v>1070</v>
      </c>
      <c r="S122" s="9" t="s">
        <v>2130</v>
      </c>
      <c r="T122" s="22">
        <v>4.338</v>
      </c>
      <c r="U122" s="23">
        <v>2</v>
      </c>
      <c r="V122" s="23">
        <v>1</v>
      </c>
      <c r="W122" s="23">
        <v>6</v>
      </c>
    </row>
    <row r="123" s="1" customFormat="1" ht="15.75" spans="1:23">
      <c r="A123" s="10" t="s">
        <v>2131</v>
      </c>
      <c r="B123" s="10" t="s">
        <v>2132</v>
      </c>
      <c r="C123" s="7" t="s">
        <v>1428</v>
      </c>
      <c r="D123" s="8" t="s">
        <v>1793</v>
      </c>
      <c r="E123" s="9" t="s">
        <v>1019</v>
      </c>
      <c r="F123" s="11" t="s">
        <v>2133</v>
      </c>
      <c r="G123" s="11" t="s">
        <v>1272</v>
      </c>
      <c r="H123" s="9" t="s">
        <v>2134</v>
      </c>
      <c r="I123" s="16">
        <v>638.82</v>
      </c>
      <c r="J123" s="17" t="s">
        <v>2135</v>
      </c>
      <c r="K123" s="16">
        <v>127</v>
      </c>
      <c r="L123" s="16">
        <v>198.8</v>
      </c>
      <c r="M123" s="16" t="s">
        <v>1024</v>
      </c>
      <c r="N123" s="16"/>
      <c r="O123" s="11" t="s">
        <v>2136</v>
      </c>
      <c r="P123" s="17" t="s">
        <v>2137</v>
      </c>
      <c r="Q123" s="11" t="s">
        <v>1027</v>
      </c>
      <c r="R123" s="11" t="s">
        <v>2138</v>
      </c>
      <c r="S123" s="9" t="s">
        <v>2139</v>
      </c>
      <c r="T123" s="22">
        <v>5.271</v>
      </c>
      <c r="U123" s="23">
        <v>3</v>
      </c>
      <c r="V123" s="23">
        <v>1</v>
      </c>
      <c r="W123" s="23">
        <v>3</v>
      </c>
    </row>
    <row r="124" s="1" customFormat="1" ht="15.75" spans="1:23">
      <c r="A124" s="10" t="s">
        <v>2140</v>
      </c>
      <c r="B124" s="10" t="s">
        <v>2141</v>
      </c>
      <c r="C124" s="7" t="s">
        <v>1438</v>
      </c>
      <c r="D124" s="8" t="s">
        <v>1793</v>
      </c>
      <c r="E124" s="9" t="s">
        <v>1019</v>
      </c>
      <c r="F124" s="11" t="s">
        <v>1401</v>
      </c>
      <c r="G124" s="11" t="s">
        <v>1213</v>
      </c>
      <c r="H124" s="9" t="s">
        <v>2142</v>
      </c>
      <c r="I124" s="16">
        <v>394.47</v>
      </c>
      <c r="J124" s="17" t="s">
        <v>2143</v>
      </c>
      <c r="K124" s="16">
        <v>23</v>
      </c>
      <c r="L124" s="16">
        <v>58.31</v>
      </c>
      <c r="M124" s="16" t="s">
        <v>1024</v>
      </c>
      <c r="N124" s="16"/>
      <c r="O124" s="11" t="s">
        <v>2144</v>
      </c>
      <c r="P124" s="17" t="s">
        <v>2145</v>
      </c>
      <c r="Q124" s="11" t="s">
        <v>1027</v>
      </c>
      <c r="R124" s="11" t="s">
        <v>1070</v>
      </c>
      <c r="S124" s="9" t="s">
        <v>2146</v>
      </c>
      <c r="T124" s="22">
        <v>5.262</v>
      </c>
      <c r="U124" s="23">
        <v>2</v>
      </c>
      <c r="V124" s="23">
        <v>2</v>
      </c>
      <c r="W124" s="23">
        <v>5</v>
      </c>
    </row>
    <row r="125" s="1" customFormat="1" ht="15.75" spans="1:23">
      <c r="A125" s="10" t="s">
        <v>2147</v>
      </c>
      <c r="B125" s="10" t="s">
        <v>2148</v>
      </c>
      <c r="C125" s="7" t="s">
        <v>1447</v>
      </c>
      <c r="D125" s="8" t="s">
        <v>1793</v>
      </c>
      <c r="E125" s="9" t="s">
        <v>1019</v>
      </c>
      <c r="F125" s="11" t="s">
        <v>1163</v>
      </c>
      <c r="G125" s="11" t="s">
        <v>1034</v>
      </c>
      <c r="H125" s="9" t="s">
        <v>2149</v>
      </c>
      <c r="I125" s="16">
        <v>519.56</v>
      </c>
      <c r="J125" s="17" t="s">
        <v>2150</v>
      </c>
      <c r="K125" s="16">
        <v>30</v>
      </c>
      <c r="L125" s="16">
        <v>57.74</v>
      </c>
      <c r="M125" s="16" t="s">
        <v>1024</v>
      </c>
      <c r="N125" s="16"/>
      <c r="O125" s="11" t="s">
        <v>2151</v>
      </c>
      <c r="P125" s="17" t="s">
        <v>2152</v>
      </c>
      <c r="Q125" s="11" t="s">
        <v>1027</v>
      </c>
      <c r="R125" s="11" t="s">
        <v>2153</v>
      </c>
      <c r="S125" s="9" t="s">
        <v>2154</v>
      </c>
      <c r="T125" s="22">
        <v>5.377</v>
      </c>
      <c r="U125" s="23">
        <v>5</v>
      </c>
      <c r="V125" s="23">
        <v>2</v>
      </c>
      <c r="W125" s="23">
        <v>6</v>
      </c>
    </row>
    <row r="126" s="1" customFormat="1" ht="15.75" spans="1:23">
      <c r="A126" s="10" t="s">
        <v>2155</v>
      </c>
      <c r="B126" s="10" t="s">
        <v>2156</v>
      </c>
      <c r="C126" s="7" t="s">
        <v>1456</v>
      </c>
      <c r="D126" s="8" t="s">
        <v>1793</v>
      </c>
      <c r="E126" s="9" t="s">
        <v>1019</v>
      </c>
      <c r="F126" s="11" t="s">
        <v>2157</v>
      </c>
      <c r="G126" s="11" t="s">
        <v>1045</v>
      </c>
      <c r="H126" s="9" t="s">
        <v>2158</v>
      </c>
      <c r="I126" s="16">
        <v>458</v>
      </c>
      <c r="J126" s="17" t="s">
        <v>2159</v>
      </c>
      <c r="K126" s="16">
        <v>92</v>
      </c>
      <c r="L126" s="16">
        <v>200.87</v>
      </c>
      <c r="M126" s="16" t="s">
        <v>1024</v>
      </c>
      <c r="N126" s="16"/>
      <c r="O126" s="11" t="s">
        <v>2160</v>
      </c>
      <c r="P126" s="17" t="s">
        <v>2161</v>
      </c>
      <c r="Q126" s="11" t="s">
        <v>1027</v>
      </c>
      <c r="R126" s="11" t="s">
        <v>2162</v>
      </c>
      <c r="S126" s="9" t="s">
        <v>2163</v>
      </c>
      <c r="T126" s="22">
        <v>3.102</v>
      </c>
      <c r="U126" s="23">
        <v>3</v>
      </c>
      <c r="V126" s="23">
        <v>2</v>
      </c>
      <c r="W126" s="23">
        <v>6</v>
      </c>
    </row>
    <row r="127" s="1" customFormat="1" ht="15.75" spans="1:23">
      <c r="A127" s="10" t="s">
        <v>2164</v>
      </c>
      <c r="B127" s="10" t="s">
        <v>2165</v>
      </c>
      <c r="C127" s="7" t="s">
        <v>1467</v>
      </c>
      <c r="D127" s="8" t="s">
        <v>1793</v>
      </c>
      <c r="E127" s="9" t="s">
        <v>1019</v>
      </c>
      <c r="F127" s="11" t="s">
        <v>2045</v>
      </c>
      <c r="G127" s="11" t="s">
        <v>1302</v>
      </c>
      <c r="H127" s="9" t="s">
        <v>2166</v>
      </c>
      <c r="I127" s="16">
        <v>193.24</v>
      </c>
      <c r="J127" s="17" t="s">
        <v>2167</v>
      </c>
      <c r="K127" s="16">
        <v>39</v>
      </c>
      <c r="L127" s="16">
        <v>201.82</v>
      </c>
      <c r="M127" s="16" t="s">
        <v>1024</v>
      </c>
      <c r="N127" s="16"/>
      <c r="O127" s="11" t="s">
        <v>2168</v>
      </c>
      <c r="P127" s="17" t="s">
        <v>2169</v>
      </c>
      <c r="Q127" s="11" t="s">
        <v>1027</v>
      </c>
      <c r="R127" s="11" t="s">
        <v>1070</v>
      </c>
      <c r="S127" s="9" t="s">
        <v>2170</v>
      </c>
      <c r="T127" s="22">
        <v>3.499</v>
      </c>
      <c r="U127" s="23">
        <v>1</v>
      </c>
      <c r="V127" s="23">
        <v>0</v>
      </c>
      <c r="W127" s="23">
        <v>2</v>
      </c>
    </row>
    <row r="128" s="1" customFormat="1" ht="15.75" spans="1:23">
      <c r="A128" s="10" t="s">
        <v>2171</v>
      </c>
      <c r="B128" s="10" t="s">
        <v>2172</v>
      </c>
      <c r="C128" s="7" t="s">
        <v>1477</v>
      </c>
      <c r="D128" s="8" t="s">
        <v>1793</v>
      </c>
      <c r="E128" s="9" t="s">
        <v>1019</v>
      </c>
      <c r="F128" s="11" t="s">
        <v>1282</v>
      </c>
      <c r="G128" s="11" t="s">
        <v>1045</v>
      </c>
      <c r="H128" s="9" t="s">
        <v>2173</v>
      </c>
      <c r="I128" s="16">
        <v>309.33</v>
      </c>
      <c r="J128" s="17" t="s">
        <v>2174</v>
      </c>
      <c r="K128" s="16">
        <v>62</v>
      </c>
      <c r="L128" s="16">
        <v>200.43</v>
      </c>
      <c r="M128" s="16" t="s">
        <v>1024</v>
      </c>
      <c r="N128" s="16"/>
      <c r="O128" s="11" t="s">
        <v>2175</v>
      </c>
      <c r="P128" s="17" t="s">
        <v>2176</v>
      </c>
      <c r="Q128" s="11" t="s">
        <v>1027</v>
      </c>
      <c r="R128" s="11" t="s">
        <v>2177</v>
      </c>
      <c r="S128" s="9" t="s">
        <v>2178</v>
      </c>
      <c r="T128" s="22">
        <v>1.886</v>
      </c>
      <c r="U128" s="23">
        <v>5</v>
      </c>
      <c r="V128" s="23">
        <v>2</v>
      </c>
      <c r="W128" s="23">
        <v>2</v>
      </c>
    </row>
    <row r="129" s="1" customFormat="1" ht="15.75" spans="1:23">
      <c r="A129" s="10" t="s">
        <v>2179</v>
      </c>
      <c r="B129" s="10" t="s">
        <v>2180</v>
      </c>
      <c r="C129" s="7" t="s">
        <v>1487</v>
      </c>
      <c r="D129" s="8" t="s">
        <v>1793</v>
      </c>
      <c r="E129" s="9" t="s">
        <v>1019</v>
      </c>
      <c r="F129" s="11" t="s">
        <v>2181</v>
      </c>
      <c r="G129" s="11" t="s">
        <v>1045</v>
      </c>
      <c r="H129" s="9" t="s">
        <v>2182</v>
      </c>
      <c r="I129" s="16">
        <v>432.4</v>
      </c>
      <c r="J129" s="17" t="s">
        <v>2183</v>
      </c>
      <c r="K129" s="16">
        <v>20</v>
      </c>
      <c r="L129" s="16">
        <v>46.25</v>
      </c>
      <c r="M129" s="16" t="s">
        <v>1024</v>
      </c>
      <c r="N129" s="16"/>
      <c r="O129" s="11" t="s">
        <v>2184</v>
      </c>
      <c r="P129" s="17" t="s">
        <v>2185</v>
      </c>
      <c r="Q129" s="11" t="s">
        <v>1027</v>
      </c>
      <c r="R129" s="11" t="s">
        <v>1070</v>
      </c>
      <c r="S129" s="9" t="s">
        <v>2186</v>
      </c>
      <c r="T129" s="22">
        <v>4.323</v>
      </c>
      <c r="U129" s="23">
        <v>3</v>
      </c>
      <c r="V129" s="23">
        <v>1</v>
      </c>
      <c r="W129" s="23">
        <v>3</v>
      </c>
    </row>
    <row r="130" s="1" customFormat="1" ht="15.75" spans="1:23">
      <c r="A130" s="10" t="s">
        <v>2187</v>
      </c>
      <c r="B130" s="10" t="s">
        <v>2188</v>
      </c>
      <c r="C130" s="7" t="s">
        <v>1495</v>
      </c>
      <c r="D130" s="8" t="s">
        <v>1793</v>
      </c>
      <c r="E130" s="9" t="s">
        <v>1019</v>
      </c>
      <c r="F130" s="11" t="s">
        <v>2189</v>
      </c>
      <c r="G130" s="11" t="s">
        <v>1045</v>
      </c>
      <c r="H130" s="9" t="s">
        <v>2190</v>
      </c>
      <c r="I130" s="16">
        <v>391.42</v>
      </c>
      <c r="J130" s="17" t="s">
        <v>2191</v>
      </c>
      <c r="K130" s="16">
        <v>78</v>
      </c>
      <c r="L130" s="16">
        <v>199.27</v>
      </c>
      <c r="M130" s="16" t="s">
        <v>1024</v>
      </c>
      <c r="N130" s="16"/>
      <c r="O130" s="11" t="s">
        <v>2192</v>
      </c>
      <c r="P130" s="17" t="s">
        <v>2193</v>
      </c>
      <c r="Q130" s="11" t="s">
        <v>1027</v>
      </c>
      <c r="R130" s="11" t="s">
        <v>1070</v>
      </c>
      <c r="S130" s="9" t="s">
        <v>2194</v>
      </c>
      <c r="T130" s="22">
        <v>4.069</v>
      </c>
      <c r="U130" s="23">
        <v>3</v>
      </c>
      <c r="V130" s="23">
        <v>2</v>
      </c>
      <c r="W130" s="23">
        <v>5</v>
      </c>
    </row>
    <row r="131" s="1" customFormat="1" ht="15.75" spans="1:23">
      <c r="A131" s="10" t="s">
        <v>2195</v>
      </c>
      <c r="B131" s="10" t="s">
        <v>2196</v>
      </c>
      <c r="C131" s="7" t="s">
        <v>1503</v>
      </c>
      <c r="D131" s="8" t="s">
        <v>1793</v>
      </c>
      <c r="E131" s="9" t="s">
        <v>1019</v>
      </c>
      <c r="F131" s="11" t="s">
        <v>2045</v>
      </c>
      <c r="G131" s="11" t="s">
        <v>1302</v>
      </c>
      <c r="H131" s="9" t="s">
        <v>2197</v>
      </c>
      <c r="I131" s="16">
        <v>412.25</v>
      </c>
      <c r="J131" s="17" t="s">
        <v>2198</v>
      </c>
      <c r="K131" s="16">
        <v>82</v>
      </c>
      <c r="L131" s="16">
        <v>198.91</v>
      </c>
      <c r="M131" s="16">
        <v>82</v>
      </c>
      <c r="N131" s="16">
        <v>198.91</v>
      </c>
      <c r="O131" s="11" t="s">
        <v>2199</v>
      </c>
      <c r="P131" s="17" t="s">
        <v>2200</v>
      </c>
      <c r="Q131" s="11" t="s">
        <v>2201</v>
      </c>
      <c r="R131" s="11" t="s">
        <v>1070</v>
      </c>
      <c r="S131" s="9" t="s">
        <v>2202</v>
      </c>
      <c r="T131" s="22">
        <v>3.51</v>
      </c>
      <c r="U131" s="23">
        <v>0</v>
      </c>
      <c r="V131" s="23">
        <v>2</v>
      </c>
      <c r="W131" s="23">
        <v>7</v>
      </c>
    </row>
    <row r="132" s="1" customFormat="1" ht="15.75" spans="1:23">
      <c r="A132" s="10" t="s">
        <v>2203</v>
      </c>
      <c r="B132" s="10" t="s">
        <v>2204</v>
      </c>
      <c r="C132" s="7" t="s">
        <v>1513</v>
      </c>
      <c r="D132" s="8" t="s">
        <v>1793</v>
      </c>
      <c r="E132" s="9" t="s">
        <v>1019</v>
      </c>
      <c r="F132" s="11" t="s">
        <v>2045</v>
      </c>
      <c r="G132" s="11" t="s">
        <v>1302</v>
      </c>
      <c r="H132" s="9" t="s">
        <v>2205</v>
      </c>
      <c r="I132" s="16">
        <v>391.77</v>
      </c>
      <c r="J132" s="17" t="s">
        <v>2206</v>
      </c>
      <c r="K132" s="16">
        <v>78</v>
      </c>
      <c r="L132" s="16">
        <v>199.1</v>
      </c>
      <c r="M132" s="16" t="s">
        <v>1024</v>
      </c>
      <c r="N132" s="16"/>
      <c r="O132" s="11" t="s">
        <v>2207</v>
      </c>
      <c r="P132" s="17" t="s">
        <v>2208</v>
      </c>
      <c r="Q132" s="11" t="s">
        <v>1027</v>
      </c>
      <c r="R132" s="11" t="s">
        <v>1070</v>
      </c>
      <c r="S132" s="9" t="s">
        <v>2209</v>
      </c>
      <c r="T132" s="22">
        <v>6.286</v>
      </c>
      <c r="U132" s="23">
        <v>3</v>
      </c>
      <c r="V132" s="23">
        <v>0</v>
      </c>
      <c r="W132" s="23">
        <v>5</v>
      </c>
    </row>
    <row r="133" s="1" customFormat="1" ht="15.75" spans="1:23">
      <c r="A133" s="10" t="s">
        <v>2210</v>
      </c>
      <c r="B133" s="10" t="s">
        <v>2211</v>
      </c>
      <c r="C133" s="7" t="s">
        <v>1522</v>
      </c>
      <c r="D133" s="8" t="s">
        <v>1793</v>
      </c>
      <c r="E133" s="9" t="s">
        <v>1019</v>
      </c>
      <c r="F133" s="11" t="s">
        <v>2045</v>
      </c>
      <c r="G133" s="11" t="s">
        <v>1302</v>
      </c>
      <c r="H133" s="9" t="s">
        <v>2212</v>
      </c>
      <c r="I133" s="16">
        <v>232.67</v>
      </c>
      <c r="J133" s="17" t="s">
        <v>2213</v>
      </c>
      <c r="K133" s="16">
        <v>47</v>
      </c>
      <c r="L133" s="16">
        <v>202</v>
      </c>
      <c r="M133" s="16" t="s">
        <v>1024</v>
      </c>
      <c r="N133" s="16"/>
      <c r="O133" s="11" t="s">
        <v>2214</v>
      </c>
      <c r="P133" s="17" t="s">
        <v>2215</v>
      </c>
      <c r="Q133" s="11" t="s">
        <v>1027</v>
      </c>
      <c r="R133" s="11" t="s">
        <v>1070</v>
      </c>
      <c r="S133" s="9" t="s">
        <v>2216</v>
      </c>
      <c r="T133" s="22">
        <v>2.557</v>
      </c>
      <c r="U133" s="23">
        <v>2</v>
      </c>
      <c r="V133" s="23">
        <v>1</v>
      </c>
      <c r="W133" s="23">
        <v>2</v>
      </c>
    </row>
    <row r="134" s="1" customFormat="1" ht="15.75" spans="1:23">
      <c r="A134" s="10" t="s">
        <v>2217</v>
      </c>
      <c r="B134" s="10" t="s">
        <v>2218</v>
      </c>
      <c r="C134" s="7" t="s">
        <v>1531</v>
      </c>
      <c r="D134" s="8" t="s">
        <v>1793</v>
      </c>
      <c r="E134" s="9" t="s">
        <v>1019</v>
      </c>
      <c r="F134" s="11" t="s">
        <v>2088</v>
      </c>
      <c r="G134" s="11" t="s">
        <v>1034</v>
      </c>
      <c r="H134" s="9" t="s">
        <v>2219</v>
      </c>
      <c r="I134" s="16">
        <v>520.94</v>
      </c>
      <c r="J134" s="17" t="s">
        <v>2220</v>
      </c>
      <c r="K134" s="16">
        <v>104</v>
      </c>
      <c r="L134" s="16">
        <v>199.64</v>
      </c>
      <c r="M134" s="16" t="s">
        <v>1024</v>
      </c>
      <c r="N134" s="16"/>
      <c r="O134" s="11" t="s">
        <v>2221</v>
      </c>
      <c r="P134" s="17" t="s">
        <v>2222</v>
      </c>
      <c r="Q134" s="11" t="s">
        <v>1027</v>
      </c>
      <c r="R134" s="11" t="s">
        <v>1070</v>
      </c>
      <c r="S134" s="9" t="s">
        <v>2223</v>
      </c>
      <c r="T134" s="22">
        <v>4.564</v>
      </c>
      <c r="U134" s="23">
        <v>1</v>
      </c>
      <c r="V134" s="23">
        <v>2</v>
      </c>
      <c r="W134" s="23">
        <v>1</v>
      </c>
    </row>
    <row r="135" s="1" customFormat="1" ht="15.75" spans="1:23">
      <c r="A135" s="10" t="s">
        <v>2224</v>
      </c>
      <c r="B135" s="10" t="s">
        <v>2225</v>
      </c>
      <c r="C135" s="7" t="s">
        <v>1539</v>
      </c>
      <c r="D135" s="8" t="s">
        <v>1793</v>
      </c>
      <c r="E135" s="9" t="s">
        <v>1019</v>
      </c>
      <c r="F135" s="11" t="s">
        <v>2045</v>
      </c>
      <c r="G135" s="11" t="s">
        <v>1302</v>
      </c>
      <c r="H135" s="9" t="s">
        <v>2226</v>
      </c>
      <c r="I135" s="16">
        <v>262.69</v>
      </c>
      <c r="J135" s="17" t="s">
        <v>2227</v>
      </c>
      <c r="K135" s="16">
        <v>53</v>
      </c>
      <c r="L135" s="16">
        <v>201.76</v>
      </c>
      <c r="M135" s="16" t="s">
        <v>1024</v>
      </c>
      <c r="N135" s="16"/>
      <c r="O135" s="11" t="s">
        <v>2228</v>
      </c>
      <c r="P135" s="17" t="s">
        <v>2229</v>
      </c>
      <c r="Q135" s="11" t="s">
        <v>1027</v>
      </c>
      <c r="R135" s="11" t="s">
        <v>1070</v>
      </c>
      <c r="S135" s="9" t="s">
        <v>2230</v>
      </c>
      <c r="T135" s="22">
        <v>2.54</v>
      </c>
      <c r="U135" s="23">
        <v>3</v>
      </c>
      <c r="V135" s="23">
        <v>1</v>
      </c>
      <c r="W135" s="23">
        <v>3</v>
      </c>
    </row>
    <row r="136" s="1" customFormat="1" ht="15.75" spans="1:23">
      <c r="A136" s="10" t="s">
        <v>2231</v>
      </c>
      <c r="B136" s="10" t="s">
        <v>2232</v>
      </c>
      <c r="C136" s="7" t="s">
        <v>1548</v>
      </c>
      <c r="D136" s="8" t="s">
        <v>1793</v>
      </c>
      <c r="E136" s="9" t="s">
        <v>1019</v>
      </c>
      <c r="F136" s="11" t="s">
        <v>2233</v>
      </c>
      <c r="G136" s="11" t="s">
        <v>1021</v>
      </c>
      <c r="H136" s="9" t="s">
        <v>2234</v>
      </c>
      <c r="I136" s="16">
        <v>352.34</v>
      </c>
      <c r="J136" s="17" t="s">
        <v>2235</v>
      </c>
      <c r="K136" s="16">
        <v>7</v>
      </c>
      <c r="L136" s="16">
        <v>19.87</v>
      </c>
      <c r="M136" s="16" t="s">
        <v>1024</v>
      </c>
      <c r="N136" s="16"/>
      <c r="O136" s="11" t="s">
        <v>2236</v>
      </c>
      <c r="P136" s="17" t="s">
        <v>1026</v>
      </c>
      <c r="Q136" s="11" t="s">
        <v>1027</v>
      </c>
      <c r="R136" s="11" t="s">
        <v>2237</v>
      </c>
      <c r="S136" s="9" t="s">
        <v>2238</v>
      </c>
      <c r="T136" s="22">
        <v>1.153</v>
      </c>
      <c r="U136" s="23">
        <v>3</v>
      </c>
      <c r="V136" s="23">
        <v>2</v>
      </c>
      <c r="W136" s="23">
        <v>5</v>
      </c>
    </row>
    <row r="137" s="1" customFormat="1" ht="15.75" spans="1:23">
      <c r="A137" s="10" t="s">
        <v>2239</v>
      </c>
      <c r="B137" s="10" t="s">
        <v>2240</v>
      </c>
      <c r="C137" s="7" t="s">
        <v>1556</v>
      </c>
      <c r="D137" s="8" t="s">
        <v>1793</v>
      </c>
      <c r="E137" s="9" t="s">
        <v>1019</v>
      </c>
      <c r="F137" s="11" t="s">
        <v>2241</v>
      </c>
      <c r="G137" s="11" t="s">
        <v>1232</v>
      </c>
      <c r="H137" s="9" t="s">
        <v>2242</v>
      </c>
      <c r="I137" s="16">
        <v>367.3</v>
      </c>
      <c r="J137" s="17" t="s">
        <v>2243</v>
      </c>
      <c r="K137" s="16">
        <v>67</v>
      </c>
      <c r="L137" s="16">
        <v>182.41</v>
      </c>
      <c r="M137" s="16" t="s">
        <v>1024</v>
      </c>
      <c r="N137" s="16"/>
      <c r="O137" s="11" t="s">
        <v>2244</v>
      </c>
      <c r="P137" s="17" t="s">
        <v>2245</v>
      </c>
      <c r="Q137" s="11" t="s">
        <v>2246</v>
      </c>
      <c r="R137" s="11" t="s">
        <v>2247</v>
      </c>
      <c r="S137" s="9" t="s">
        <v>2248</v>
      </c>
      <c r="T137" s="22">
        <v>3.993</v>
      </c>
      <c r="U137" s="23">
        <v>1</v>
      </c>
      <c r="V137" s="23">
        <v>0</v>
      </c>
      <c r="W137" s="23">
        <v>3</v>
      </c>
    </row>
    <row r="138" s="1" customFormat="1" ht="15.75" spans="1:23">
      <c r="A138" s="10" t="s">
        <v>2249</v>
      </c>
      <c r="B138" s="10" t="s">
        <v>2250</v>
      </c>
      <c r="C138" s="7" t="s">
        <v>1566</v>
      </c>
      <c r="D138" s="8" t="s">
        <v>1793</v>
      </c>
      <c r="E138" s="9" t="s">
        <v>1019</v>
      </c>
      <c r="F138" s="11" t="s">
        <v>2251</v>
      </c>
      <c r="G138" s="11" t="s">
        <v>1232</v>
      </c>
      <c r="H138" s="9" t="s">
        <v>2252</v>
      </c>
      <c r="I138" s="16">
        <v>181.21</v>
      </c>
      <c r="J138" s="17" t="s">
        <v>2253</v>
      </c>
      <c r="K138" s="16">
        <v>36</v>
      </c>
      <c r="L138" s="16">
        <v>198.66</v>
      </c>
      <c r="M138" s="16" t="s">
        <v>1024</v>
      </c>
      <c r="N138" s="16"/>
      <c r="O138" s="11" t="s">
        <v>2254</v>
      </c>
      <c r="P138" s="17" t="s">
        <v>2255</v>
      </c>
      <c r="Q138" s="11" t="s">
        <v>1027</v>
      </c>
      <c r="R138" s="11" t="s">
        <v>2256</v>
      </c>
      <c r="S138" s="9" t="s">
        <v>2257</v>
      </c>
      <c r="T138" s="22">
        <v>0.825</v>
      </c>
      <c r="U138" s="23">
        <v>2</v>
      </c>
      <c r="V138" s="23">
        <v>1</v>
      </c>
      <c r="W138" s="23">
        <v>2</v>
      </c>
    </row>
    <row r="139" s="1" customFormat="1" ht="15.75" spans="1:23">
      <c r="A139" s="10" t="s">
        <v>2258</v>
      </c>
      <c r="B139" s="10" t="s">
        <v>2259</v>
      </c>
      <c r="C139" s="7" t="s">
        <v>1575</v>
      </c>
      <c r="D139" s="8" t="s">
        <v>1793</v>
      </c>
      <c r="E139" s="9" t="s">
        <v>1019</v>
      </c>
      <c r="F139" s="11" t="s">
        <v>1636</v>
      </c>
      <c r="G139" s="11" t="s">
        <v>1272</v>
      </c>
      <c r="H139" s="9" t="s">
        <v>2260</v>
      </c>
      <c r="I139" s="16">
        <v>446.51</v>
      </c>
      <c r="J139" s="17" t="s">
        <v>2261</v>
      </c>
      <c r="K139" s="16">
        <v>89</v>
      </c>
      <c r="L139" s="16">
        <v>199.32</v>
      </c>
      <c r="M139" s="16">
        <v>89</v>
      </c>
      <c r="N139" s="16">
        <v>199.32</v>
      </c>
      <c r="O139" s="11" t="s">
        <v>2262</v>
      </c>
      <c r="P139" s="17" t="s">
        <v>2263</v>
      </c>
      <c r="Q139" s="11" t="s">
        <v>2264</v>
      </c>
      <c r="R139" s="11" t="s">
        <v>2265</v>
      </c>
      <c r="S139" s="9" t="s">
        <v>2266</v>
      </c>
      <c r="T139" s="22">
        <v>0.682</v>
      </c>
      <c r="U139" s="23">
        <v>2</v>
      </c>
      <c r="V139" s="23">
        <v>3</v>
      </c>
      <c r="W139" s="23">
        <v>11</v>
      </c>
    </row>
    <row r="140" s="1" customFormat="1" ht="15.75" spans="1:23">
      <c r="A140" s="10" t="s">
        <v>2267</v>
      </c>
      <c r="B140" s="10" t="s">
        <v>2268</v>
      </c>
      <c r="C140" s="7" t="s">
        <v>1586</v>
      </c>
      <c r="D140" s="8" t="s">
        <v>1793</v>
      </c>
      <c r="E140" s="9" t="s">
        <v>1019</v>
      </c>
      <c r="F140" s="11" t="s">
        <v>2045</v>
      </c>
      <c r="G140" s="11" t="s">
        <v>1302</v>
      </c>
      <c r="H140" s="9" t="s">
        <v>2269</v>
      </c>
      <c r="I140" s="16">
        <v>142.16</v>
      </c>
      <c r="J140" s="17" t="s">
        <v>2270</v>
      </c>
      <c r="K140" s="16">
        <v>72</v>
      </c>
      <c r="L140" s="16">
        <v>506.47</v>
      </c>
      <c r="M140" s="16">
        <v>72</v>
      </c>
      <c r="N140" s="16">
        <v>506.47</v>
      </c>
      <c r="O140" s="11" t="s">
        <v>2271</v>
      </c>
      <c r="P140" s="17" t="s">
        <v>2272</v>
      </c>
      <c r="Q140" s="11" t="s">
        <v>1027</v>
      </c>
      <c r="R140" s="11" t="s">
        <v>2273</v>
      </c>
      <c r="S140" s="9" t="s">
        <v>2274</v>
      </c>
      <c r="T140" s="22">
        <v>-1.312</v>
      </c>
      <c r="U140" s="23">
        <v>2</v>
      </c>
      <c r="V140" s="23">
        <v>1</v>
      </c>
      <c r="W140" s="23">
        <v>2</v>
      </c>
    </row>
    <row r="141" s="1" customFormat="1" ht="15.75" spans="1:23">
      <c r="A141" s="10" t="s">
        <v>2275</v>
      </c>
      <c r="B141" s="10" t="s">
        <v>2276</v>
      </c>
      <c r="C141" s="7" t="s">
        <v>1596</v>
      </c>
      <c r="D141" s="8" t="s">
        <v>1793</v>
      </c>
      <c r="E141" s="9" t="s">
        <v>1019</v>
      </c>
      <c r="F141" s="11" t="s">
        <v>1340</v>
      </c>
      <c r="G141" s="11" t="s">
        <v>1341</v>
      </c>
      <c r="H141" s="9" t="s">
        <v>2277</v>
      </c>
      <c r="I141" s="16">
        <v>521.04</v>
      </c>
      <c r="J141" s="11" t="s">
        <v>2278</v>
      </c>
      <c r="K141" s="16">
        <v>104</v>
      </c>
      <c r="L141" s="16">
        <v>199.6</v>
      </c>
      <c r="M141" s="16" t="s">
        <v>1024</v>
      </c>
      <c r="N141" s="16"/>
      <c r="O141" s="11" t="s">
        <v>2279</v>
      </c>
      <c r="P141" s="17" t="s">
        <v>2280</v>
      </c>
      <c r="Q141" s="11" t="s">
        <v>1027</v>
      </c>
      <c r="R141" s="11" t="s">
        <v>2281</v>
      </c>
      <c r="S141" s="9" t="s">
        <v>2282</v>
      </c>
      <c r="T141" s="22">
        <v>4.064</v>
      </c>
      <c r="U141" s="23">
        <v>6</v>
      </c>
      <c r="V141" s="23">
        <v>1</v>
      </c>
      <c r="W141" s="23">
        <v>8</v>
      </c>
    </row>
    <row r="142" s="1" customFormat="1" ht="15.75" spans="1:23">
      <c r="A142" s="10" t="s">
        <v>2283</v>
      </c>
      <c r="B142" s="10" t="s">
        <v>2284</v>
      </c>
      <c r="C142" s="7" t="s">
        <v>1606</v>
      </c>
      <c r="D142" s="8" t="s">
        <v>1793</v>
      </c>
      <c r="E142" s="9" t="s">
        <v>1019</v>
      </c>
      <c r="F142" s="11" t="s">
        <v>1812</v>
      </c>
      <c r="G142" s="11" t="s">
        <v>1812</v>
      </c>
      <c r="H142" s="9" t="s">
        <v>2285</v>
      </c>
      <c r="I142" s="16">
        <v>161.11</v>
      </c>
      <c r="J142" s="17" t="s">
        <v>2286</v>
      </c>
      <c r="K142" s="16">
        <v>32</v>
      </c>
      <c r="L142" s="16">
        <v>198.62</v>
      </c>
      <c r="M142" s="16">
        <v>32</v>
      </c>
      <c r="N142" s="16">
        <v>198.62</v>
      </c>
      <c r="O142" s="11" t="s">
        <v>2287</v>
      </c>
      <c r="P142" s="17" t="s">
        <v>2288</v>
      </c>
      <c r="Q142" s="11" t="s">
        <v>2289</v>
      </c>
      <c r="R142" s="11" t="s">
        <v>2290</v>
      </c>
      <c r="S142" s="9" t="s">
        <v>2291</v>
      </c>
      <c r="T142" s="22">
        <v>1.217</v>
      </c>
      <c r="U142" s="23">
        <v>1</v>
      </c>
      <c r="V142" s="23">
        <v>1</v>
      </c>
      <c r="W142" s="23">
        <v>1</v>
      </c>
    </row>
    <row r="143" s="1" customFormat="1" ht="15.75" spans="1:23">
      <c r="A143" s="10" t="s">
        <v>2292</v>
      </c>
      <c r="B143" s="10" t="s">
        <v>2293</v>
      </c>
      <c r="C143" s="7" t="s">
        <v>1617</v>
      </c>
      <c r="D143" s="8" t="s">
        <v>1793</v>
      </c>
      <c r="E143" s="9" t="s">
        <v>1019</v>
      </c>
      <c r="F143" s="11" t="s">
        <v>2294</v>
      </c>
      <c r="G143" s="11" t="s">
        <v>1812</v>
      </c>
      <c r="H143" s="9" t="s">
        <v>2295</v>
      </c>
      <c r="I143" s="16">
        <v>142.18</v>
      </c>
      <c r="J143" s="11" t="s">
        <v>2296</v>
      </c>
      <c r="K143" s="16">
        <v>28</v>
      </c>
      <c r="L143" s="16">
        <v>196.93</v>
      </c>
      <c r="M143" s="16" t="s">
        <v>1024</v>
      </c>
      <c r="N143" s="16"/>
      <c r="O143" s="11" t="s">
        <v>2297</v>
      </c>
      <c r="P143" s="17" t="s">
        <v>2298</v>
      </c>
      <c r="Q143" s="11" t="s">
        <v>1027</v>
      </c>
      <c r="R143" s="11" t="s">
        <v>2299</v>
      </c>
      <c r="S143" s="9" t="s">
        <v>2300</v>
      </c>
      <c r="T143" s="22">
        <v>0.595</v>
      </c>
      <c r="U143" s="23">
        <v>1</v>
      </c>
      <c r="V143" s="23">
        <v>2</v>
      </c>
      <c r="W143" s="23">
        <v>0</v>
      </c>
    </row>
    <row r="144" s="1" customFormat="1" ht="15.75" spans="1:23">
      <c r="A144" s="10" t="s">
        <v>2301</v>
      </c>
      <c r="B144" s="10" t="s">
        <v>2302</v>
      </c>
      <c r="C144" s="7" t="s">
        <v>1626</v>
      </c>
      <c r="D144" s="8" t="s">
        <v>1793</v>
      </c>
      <c r="E144" s="9" t="s">
        <v>1019</v>
      </c>
      <c r="F144" s="11" t="s">
        <v>2303</v>
      </c>
      <c r="G144" s="11" t="s">
        <v>1341</v>
      </c>
      <c r="H144" s="9" t="s">
        <v>2304</v>
      </c>
      <c r="I144" s="16">
        <v>476.73</v>
      </c>
      <c r="J144" s="17" t="s">
        <v>2305</v>
      </c>
      <c r="K144" s="16">
        <v>95</v>
      </c>
      <c r="L144" s="16">
        <v>199.27</v>
      </c>
      <c r="M144" s="16" t="s">
        <v>1024</v>
      </c>
      <c r="N144" s="16"/>
      <c r="O144" s="11" t="s">
        <v>2306</v>
      </c>
      <c r="P144" s="17" t="s">
        <v>2307</v>
      </c>
      <c r="Q144" s="11" t="s">
        <v>1027</v>
      </c>
      <c r="R144" s="11" t="s">
        <v>2308</v>
      </c>
      <c r="S144" s="9" t="s">
        <v>2309</v>
      </c>
      <c r="T144" s="22">
        <v>4.62</v>
      </c>
      <c r="U144" s="23">
        <v>0</v>
      </c>
      <c r="V144" s="23">
        <v>3</v>
      </c>
      <c r="W144" s="23">
        <v>4</v>
      </c>
    </row>
    <row r="145" s="1" customFormat="1" ht="15.75" spans="1:23">
      <c r="A145" s="10" t="s">
        <v>2310</v>
      </c>
      <c r="B145" s="10" t="s">
        <v>2311</v>
      </c>
      <c r="C145" s="7" t="s">
        <v>1635</v>
      </c>
      <c r="D145" s="8" t="s">
        <v>1793</v>
      </c>
      <c r="E145" s="9" t="s">
        <v>1019</v>
      </c>
      <c r="F145" s="11" t="s">
        <v>1767</v>
      </c>
      <c r="G145" s="11" t="s">
        <v>1882</v>
      </c>
      <c r="H145" s="9" t="s">
        <v>2312</v>
      </c>
      <c r="I145" s="16">
        <v>215.63</v>
      </c>
      <c r="J145" s="17" t="s">
        <v>2313</v>
      </c>
      <c r="K145" s="16">
        <v>4</v>
      </c>
      <c r="L145" s="16">
        <v>18.55</v>
      </c>
      <c r="M145" s="16">
        <v>43</v>
      </c>
      <c r="N145" s="16">
        <v>199.42</v>
      </c>
      <c r="O145" s="11" t="s">
        <v>2314</v>
      </c>
      <c r="P145" s="17" t="s">
        <v>2315</v>
      </c>
      <c r="Q145" s="11" t="s">
        <v>2316</v>
      </c>
      <c r="R145" s="11" t="s">
        <v>2317</v>
      </c>
      <c r="S145" s="9" t="s">
        <v>2318</v>
      </c>
      <c r="T145" s="22">
        <v>-2.422</v>
      </c>
      <c r="U145" s="23">
        <v>1</v>
      </c>
      <c r="V145" s="23">
        <v>4</v>
      </c>
      <c r="W145" s="23">
        <v>1</v>
      </c>
    </row>
    <row r="146" s="1" customFormat="1" ht="15.75" spans="1:23">
      <c r="A146" s="10" t="s">
        <v>2319</v>
      </c>
      <c r="B146" s="10" t="s">
        <v>2320</v>
      </c>
      <c r="C146" s="7" t="s">
        <v>1646</v>
      </c>
      <c r="D146" s="8" t="s">
        <v>1793</v>
      </c>
      <c r="E146" s="9" t="s">
        <v>1019</v>
      </c>
      <c r="F146" s="11" t="s">
        <v>2321</v>
      </c>
      <c r="G146" s="11" t="s">
        <v>1272</v>
      </c>
      <c r="H146" s="9" t="s">
        <v>2322</v>
      </c>
      <c r="I146" s="16">
        <v>312.45</v>
      </c>
      <c r="J146" s="17" t="s">
        <v>2323</v>
      </c>
      <c r="K146" s="16">
        <v>62</v>
      </c>
      <c r="L146" s="16">
        <v>198.43</v>
      </c>
      <c r="M146" s="16"/>
      <c r="N146" s="16"/>
      <c r="O146" s="11" t="s">
        <v>2324</v>
      </c>
      <c r="P146" s="17" t="s">
        <v>2325</v>
      </c>
      <c r="Q146" s="11" t="s">
        <v>1027</v>
      </c>
      <c r="R146" s="11" t="s">
        <v>1070</v>
      </c>
      <c r="S146" s="9" t="s">
        <v>2326</v>
      </c>
      <c r="T146" s="22">
        <v>4.031</v>
      </c>
      <c r="U146" s="23">
        <v>2</v>
      </c>
      <c r="V146" s="23">
        <v>0</v>
      </c>
      <c r="W146" s="23">
        <v>0</v>
      </c>
    </row>
    <row r="147" s="1" customFormat="1" ht="15.75" spans="1:23">
      <c r="A147" s="10" t="s">
        <v>2327</v>
      </c>
      <c r="B147" s="10" t="s">
        <v>2328</v>
      </c>
      <c r="C147" s="7" t="s">
        <v>1654</v>
      </c>
      <c r="D147" s="8" t="s">
        <v>1793</v>
      </c>
      <c r="E147" s="9" t="s">
        <v>1019</v>
      </c>
      <c r="F147" s="11" t="s">
        <v>2329</v>
      </c>
      <c r="G147" s="11" t="s">
        <v>2330</v>
      </c>
      <c r="H147" s="9" t="s">
        <v>2331</v>
      </c>
      <c r="I147" s="16">
        <v>462.36</v>
      </c>
      <c r="J147" s="17" t="s">
        <v>2332</v>
      </c>
      <c r="K147" s="16">
        <v>50</v>
      </c>
      <c r="L147" s="16">
        <v>108.14</v>
      </c>
      <c r="M147" s="16"/>
      <c r="N147" s="16"/>
      <c r="O147" s="11" t="s">
        <v>2333</v>
      </c>
      <c r="P147" s="17" t="s">
        <v>2334</v>
      </c>
      <c r="Q147" s="11" t="s">
        <v>1027</v>
      </c>
      <c r="R147" s="11" t="s">
        <v>2335</v>
      </c>
      <c r="S147" s="9" t="s">
        <v>2336</v>
      </c>
      <c r="T147" s="22">
        <v>0.366</v>
      </c>
      <c r="U147" s="23">
        <v>5</v>
      </c>
      <c r="V147" s="23">
        <v>6</v>
      </c>
      <c r="W147" s="23">
        <v>4</v>
      </c>
    </row>
    <row r="148" s="1" customFormat="1" ht="15.75" spans="1:23">
      <c r="A148" s="10" t="s">
        <v>2337</v>
      </c>
      <c r="B148" s="10" t="s">
        <v>2338</v>
      </c>
      <c r="C148" s="7" t="s">
        <v>1664</v>
      </c>
      <c r="D148" s="8" t="s">
        <v>1793</v>
      </c>
      <c r="E148" s="9" t="s">
        <v>1019</v>
      </c>
      <c r="F148" s="11" t="s">
        <v>2339</v>
      </c>
      <c r="G148" s="11" t="s">
        <v>1882</v>
      </c>
      <c r="H148" s="9" t="s">
        <v>2340</v>
      </c>
      <c r="I148" s="16">
        <v>448.38</v>
      </c>
      <c r="J148" s="17" t="s">
        <v>2341</v>
      </c>
      <c r="K148" s="16">
        <v>89</v>
      </c>
      <c r="L148" s="16">
        <v>198.49</v>
      </c>
      <c r="M148" s="16"/>
      <c r="N148" s="16"/>
      <c r="O148" s="11" t="s">
        <v>2342</v>
      </c>
      <c r="P148" s="17" t="s">
        <v>2343</v>
      </c>
      <c r="Q148" s="11" t="s">
        <v>1027</v>
      </c>
      <c r="R148" s="11" t="s">
        <v>2344</v>
      </c>
      <c r="S148" s="9" t="s">
        <v>2345</v>
      </c>
      <c r="T148" s="22">
        <v>0.589</v>
      </c>
      <c r="U148" s="23">
        <v>4</v>
      </c>
      <c r="V148" s="23">
        <v>7</v>
      </c>
      <c r="W148" s="23">
        <v>3</v>
      </c>
    </row>
    <row r="149" s="1" customFormat="1" ht="15.75" spans="1:23">
      <c r="A149" s="10" t="s">
        <v>2346</v>
      </c>
      <c r="B149" s="10" t="s">
        <v>2347</v>
      </c>
      <c r="C149" s="7" t="s">
        <v>1673</v>
      </c>
      <c r="D149" s="8" t="s">
        <v>1793</v>
      </c>
      <c r="E149" s="9" t="s">
        <v>1019</v>
      </c>
      <c r="F149" s="11" t="s">
        <v>1934</v>
      </c>
      <c r="G149" s="11" t="s">
        <v>1045</v>
      </c>
      <c r="H149" s="9" t="s">
        <v>2348</v>
      </c>
      <c r="I149" s="16">
        <v>552.66</v>
      </c>
      <c r="J149" s="17" t="s">
        <v>2349</v>
      </c>
      <c r="K149" s="16">
        <v>21</v>
      </c>
      <c r="L149" s="16">
        <v>38</v>
      </c>
      <c r="M149" s="16"/>
      <c r="N149" s="16"/>
      <c r="O149" s="11" t="s">
        <v>2350</v>
      </c>
      <c r="P149" s="17" t="s">
        <v>2351</v>
      </c>
      <c r="Q149" s="11" t="s">
        <v>1027</v>
      </c>
      <c r="R149" s="11" t="s">
        <v>2352</v>
      </c>
      <c r="S149" s="9" t="s">
        <v>2353</v>
      </c>
      <c r="T149" s="22">
        <v>4.183</v>
      </c>
      <c r="U149" s="23">
        <v>8</v>
      </c>
      <c r="V149" s="23">
        <v>0</v>
      </c>
      <c r="W149" s="23">
        <v>8</v>
      </c>
    </row>
    <row r="150" s="1" customFormat="1" ht="15.75" spans="1:23">
      <c r="A150" s="10" t="s">
        <v>2354</v>
      </c>
      <c r="B150" s="10" t="s">
        <v>2355</v>
      </c>
      <c r="C150" s="7" t="s">
        <v>1683</v>
      </c>
      <c r="D150" s="8" t="s">
        <v>1793</v>
      </c>
      <c r="E150" s="9" t="s">
        <v>1019</v>
      </c>
      <c r="F150" s="11" t="s">
        <v>2356</v>
      </c>
      <c r="G150" s="11" t="s">
        <v>1034</v>
      </c>
      <c r="H150" s="9" t="s">
        <v>2357</v>
      </c>
      <c r="I150" s="16">
        <v>784.97</v>
      </c>
      <c r="J150" s="17" t="s">
        <v>2358</v>
      </c>
      <c r="K150" s="16">
        <v>100</v>
      </c>
      <c r="L150" s="16">
        <v>127.39</v>
      </c>
      <c r="M150" s="16"/>
      <c r="N150" s="16"/>
      <c r="O150" s="11" t="s">
        <v>2359</v>
      </c>
      <c r="P150" s="17" t="s">
        <v>2360</v>
      </c>
      <c r="Q150" s="11" t="s">
        <v>1027</v>
      </c>
      <c r="R150" s="11" t="s">
        <v>2361</v>
      </c>
      <c r="S150" s="9" t="s">
        <v>2362</v>
      </c>
      <c r="T150" s="22">
        <v>-0.348</v>
      </c>
      <c r="U150" s="23">
        <v>5</v>
      </c>
      <c r="V150" s="23">
        <v>8</v>
      </c>
      <c r="W150" s="23">
        <v>7</v>
      </c>
    </row>
    <row r="151" s="1" customFormat="1" ht="15.75" spans="1:23">
      <c r="A151" s="10" t="s">
        <v>2363</v>
      </c>
      <c r="B151" s="10" t="s">
        <v>2364</v>
      </c>
      <c r="C151" s="7" t="s">
        <v>1693</v>
      </c>
      <c r="D151" s="8" t="s">
        <v>1793</v>
      </c>
      <c r="E151" s="9" t="s">
        <v>1019</v>
      </c>
      <c r="F151" s="11" t="s">
        <v>1767</v>
      </c>
      <c r="G151" s="11" t="s">
        <v>1767</v>
      </c>
      <c r="H151" s="9" t="s">
        <v>2365</v>
      </c>
      <c r="I151" s="16">
        <v>354.35</v>
      </c>
      <c r="J151" s="17" t="s">
        <v>2366</v>
      </c>
      <c r="K151" s="16">
        <v>70</v>
      </c>
      <c r="L151" s="16">
        <v>197.54</v>
      </c>
      <c r="M151" s="16" t="s">
        <v>1024</v>
      </c>
      <c r="N151" s="16"/>
      <c r="O151" s="11" t="s">
        <v>2367</v>
      </c>
      <c r="P151" s="17" t="s">
        <v>2368</v>
      </c>
      <c r="Q151" s="11" t="s">
        <v>1027</v>
      </c>
      <c r="R151" s="11" t="s">
        <v>1070</v>
      </c>
      <c r="S151" s="9" t="s">
        <v>2369</v>
      </c>
      <c r="T151" s="22">
        <v>3.119</v>
      </c>
      <c r="U151" s="23">
        <v>6</v>
      </c>
      <c r="V151" s="23">
        <v>0</v>
      </c>
      <c r="W151" s="23">
        <v>8</v>
      </c>
    </row>
    <row r="152" s="1" customFormat="1" ht="15.75" spans="1:23">
      <c r="A152" s="10" t="s">
        <v>2370</v>
      </c>
      <c r="B152" s="10" t="s">
        <v>2371</v>
      </c>
      <c r="C152" s="7" t="s">
        <v>1702</v>
      </c>
      <c r="D152" s="8" t="s">
        <v>1793</v>
      </c>
      <c r="E152" s="9" t="s">
        <v>1019</v>
      </c>
      <c r="F152" s="11" t="s">
        <v>1340</v>
      </c>
      <c r="G152" s="11" t="s">
        <v>1341</v>
      </c>
      <c r="H152" s="9" t="s">
        <v>2372</v>
      </c>
      <c r="I152" s="16">
        <v>410.45</v>
      </c>
      <c r="J152" s="17" t="s">
        <v>2373</v>
      </c>
      <c r="K152" s="16">
        <v>82</v>
      </c>
      <c r="L152" s="16">
        <v>199.78</v>
      </c>
      <c r="M152" s="16" t="s">
        <v>1024</v>
      </c>
      <c r="N152" s="16"/>
      <c r="O152" s="11" t="s">
        <v>2374</v>
      </c>
      <c r="P152" s="17" t="s">
        <v>2375</v>
      </c>
      <c r="Q152" s="11" t="s">
        <v>1027</v>
      </c>
      <c r="R152" s="11" t="s">
        <v>2376</v>
      </c>
      <c r="S152" s="9" t="s">
        <v>2377</v>
      </c>
      <c r="T152" s="22">
        <v>1.546</v>
      </c>
      <c r="U152" s="23">
        <v>2</v>
      </c>
      <c r="V152" s="23">
        <v>2</v>
      </c>
      <c r="W152" s="23">
        <v>2</v>
      </c>
    </row>
    <row r="153" s="1" customFormat="1" ht="15.75" spans="1:23">
      <c r="A153" s="10" t="s">
        <v>2378</v>
      </c>
      <c r="B153" s="10" t="s">
        <v>2379</v>
      </c>
      <c r="C153" s="7" t="s">
        <v>1711</v>
      </c>
      <c r="D153" s="8" t="s">
        <v>1793</v>
      </c>
      <c r="E153" s="9" t="s">
        <v>1019</v>
      </c>
      <c r="F153" s="11" t="s">
        <v>1636</v>
      </c>
      <c r="G153" s="11" t="s">
        <v>1272</v>
      </c>
      <c r="H153" s="9" t="s">
        <v>2380</v>
      </c>
      <c r="I153" s="16">
        <v>390.51</v>
      </c>
      <c r="J153" s="17" t="s">
        <v>2381</v>
      </c>
      <c r="K153" s="16">
        <v>78</v>
      </c>
      <c r="L153" s="16">
        <v>199.74</v>
      </c>
      <c r="M153" s="16" t="s">
        <v>1024</v>
      </c>
      <c r="N153" s="16"/>
      <c r="O153" s="11" t="s">
        <v>2382</v>
      </c>
      <c r="P153" s="17" t="s">
        <v>2383</v>
      </c>
      <c r="Q153" s="11" t="s">
        <v>1027</v>
      </c>
      <c r="R153" s="11" t="s">
        <v>2384</v>
      </c>
      <c r="S153" s="9" t="s">
        <v>2385</v>
      </c>
      <c r="T153" s="22">
        <v>3.966</v>
      </c>
      <c r="U153" s="23">
        <v>4</v>
      </c>
      <c r="V153" s="23">
        <v>1</v>
      </c>
      <c r="W153" s="23">
        <v>7</v>
      </c>
    </row>
    <row r="154" s="1" customFormat="1" ht="15.75" spans="1:23">
      <c r="A154" s="10" t="s">
        <v>2386</v>
      </c>
      <c r="B154" s="10" t="s">
        <v>2387</v>
      </c>
      <c r="C154" s="7" t="s">
        <v>1720</v>
      </c>
      <c r="D154" s="8" t="s">
        <v>1793</v>
      </c>
      <c r="E154" s="9" t="s">
        <v>1019</v>
      </c>
      <c r="F154" s="11" t="s">
        <v>1340</v>
      </c>
      <c r="G154" s="11" t="s">
        <v>1341</v>
      </c>
      <c r="H154" s="9" t="s">
        <v>2388</v>
      </c>
      <c r="I154" s="16">
        <v>418.5</v>
      </c>
      <c r="J154" s="11" t="s">
        <v>2389</v>
      </c>
      <c r="K154" s="16">
        <v>83</v>
      </c>
      <c r="L154" s="16">
        <v>198.33</v>
      </c>
      <c r="M154" s="16" t="s">
        <v>1024</v>
      </c>
      <c r="N154" s="16"/>
      <c r="O154" s="11" t="s">
        <v>2390</v>
      </c>
      <c r="P154" s="17" t="s">
        <v>2391</v>
      </c>
      <c r="Q154" s="11" t="s">
        <v>1027</v>
      </c>
      <c r="R154" s="11" t="s">
        <v>2392</v>
      </c>
      <c r="S154" s="9" t="s">
        <v>2393</v>
      </c>
      <c r="T154" s="22">
        <v>2.691</v>
      </c>
      <c r="U154" s="23">
        <v>4</v>
      </c>
      <c r="V154" s="23">
        <v>1</v>
      </c>
      <c r="W154" s="23">
        <v>3</v>
      </c>
    </row>
    <row r="155" s="1" customFormat="1" ht="15.75" spans="1:23">
      <c r="A155" s="10" t="s">
        <v>2394</v>
      </c>
      <c r="B155" s="10" t="s">
        <v>2395</v>
      </c>
      <c r="C155" s="7" t="s">
        <v>1730</v>
      </c>
      <c r="D155" s="8" t="s">
        <v>1793</v>
      </c>
      <c r="E155" s="9" t="s">
        <v>1019</v>
      </c>
      <c r="F155" s="11" t="s">
        <v>2396</v>
      </c>
      <c r="G155" s="11" t="s">
        <v>1272</v>
      </c>
      <c r="H155" s="9" t="s">
        <v>2397</v>
      </c>
      <c r="I155" s="16">
        <v>336.29</v>
      </c>
      <c r="J155" s="17" t="s">
        <v>2398</v>
      </c>
      <c r="K155" s="16">
        <v>67</v>
      </c>
      <c r="L155" s="16">
        <v>199.23</v>
      </c>
      <c r="M155" s="16" t="s">
        <v>1024</v>
      </c>
      <c r="N155" s="16"/>
      <c r="O155" s="11" t="s">
        <v>2399</v>
      </c>
      <c r="P155" s="17" t="s">
        <v>2400</v>
      </c>
      <c r="Q155" s="11" t="s">
        <v>1027</v>
      </c>
      <c r="R155" s="11" t="s">
        <v>2401</v>
      </c>
      <c r="S155" s="9" t="s">
        <v>2402</v>
      </c>
      <c r="T155" s="22">
        <v>2.789</v>
      </c>
      <c r="U155" s="23">
        <v>4</v>
      </c>
      <c r="V155" s="23">
        <v>2</v>
      </c>
      <c r="W155" s="23">
        <v>2</v>
      </c>
    </row>
    <row r="156" s="1" customFormat="1" ht="15.75" spans="1:23">
      <c r="A156" s="10" t="s">
        <v>2403</v>
      </c>
      <c r="B156" s="10" t="s">
        <v>2404</v>
      </c>
      <c r="C156" s="7" t="s">
        <v>1739</v>
      </c>
      <c r="D156" s="8" t="s">
        <v>1793</v>
      </c>
      <c r="E156" s="9" t="s">
        <v>1019</v>
      </c>
      <c r="F156" s="11" t="s">
        <v>1767</v>
      </c>
      <c r="G156" s="11" t="s">
        <v>1767</v>
      </c>
      <c r="H156" s="9" t="s">
        <v>2405</v>
      </c>
      <c r="I156" s="16">
        <v>188.18</v>
      </c>
      <c r="J156" s="17" t="s">
        <v>2406</v>
      </c>
      <c r="K156" s="16">
        <v>37</v>
      </c>
      <c r="L156" s="16">
        <v>196.62</v>
      </c>
      <c r="M156" s="16">
        <v>37</v>
      </c>
      <c r="N156" s="16">
        <v>196.62</v>
      </c>
      <c r="O156" s="11" t="s">
        <v>2407</v>
      </c>
      <c r="P156" s="17" t="s">
        <v>2408</v>
      </c>
      <c r="Q156" s="11" t="s">
        <v>1027</v>
      </c>
      <c r="R156" s="11" t="s">
        <v>2409</v>
      </c>
      <c r="S156" s="9" t="s">
        <v>2410</v>
      </c>
      <c r="T156" s="22">
        <v>-1.587</v>
      </c>
      <c r="U156" s="23">
        <v>3</v>
      </c>
      <c r="V156" s="23">
        <v>2</v>
      </c>
      <c r="W156" s="23">
        <v>5</v>
      </c>
    </row>
    <row r="157" s="1" customFormat="1" ht="15.75" spans="1:23">
      <c r="A157" s="10" t="s">
        <v>2411</v>
      </c>
      <c r="B157" s="10" t="s">
        <v>2412</v>
      </c>
      <c r="C157" s="7" t="s">
        <v>1747</v>
      </c>
      <c r="D157" s="8" t="s">
        <v>1793</v>
      </c>
      <c r="E157" s="9" t="s">
        <v>1019</v>
      </c>
      <c r="F157" s="11" t="s">
        <v>1767</v>
      </c>
      <c r="G157" s="11" t="s">
        <v>1767</v>
      </c>
      <c r="H157" s="9" t="s">
        <v>2413</v>
      </c>
      <c r="I157" s="16">
        <v>173.21</v>
      </c>
      <c r="J157" s="17" t="s">
        <v>2414</v>
      </c>
      <c r="K157" s="16">
        <v>34</v>
      </c>
      <c r="L157" s="16">
        <v>196.29</v>
      </c>
      <c r="M157" s="16" t="s">
        <v>1024</v>
      </c>
      <c r="N157" s="16"/>
      <c r="O157" s="11" t="s">
        <v>2415</v>
      </c>
      <c r="P157" s="17" t="s">
        <v>2416</v>
      </c>
      <c r="Q157" s="11" t="s">
        <v>1027</v>
      </c>
      <c r="R157" s="11" t="s">
        <v>2417</v>
      </c>
      <c r="S157" s="9" t="s">
        <v>2418</v>
      </c>
      <c r="T157" s="22">
        <v>0.571</v>
      </c>
      <c r="U157" s="23">
        <v>2</v>
      </c>
      <c r="V157" s="23">
        <v>1</v>
      </c>
      <c r="W157" s="23">
        <v>4</v>
      </c>
    </row>
    <row r="158" s="1" customFormat="1" ht="15.75" spans="1:23">
      <c r="A158" s="10" t="s">
        <v>2419</v>
      </c>
      <c r="B158" s="10" t="s">
        <v>2420</v>
      </c>
      <c r="C158" s="7" t="s">
        <v>1756</v>
      </c>
      <c r="D158" s="8" t="s">
        <v>1793</v>
      </c>
      <c r="E158" s="9" t="s">
        <v>1019</v>
      </c>
      <c r="F158" s="11" t="s">
        <v>1934</v>
      </c>
      <c r="G158" s="11" t="s">
        <v>1045</v>
      </c>
      <c r="H158" s="9" t="s">
        <v>2421</v>
      </c>
      <c r="I158" s="16">
        <v>240.21</v>
      </c>
      <c r="J158" s="17" t="s">
        <v>2422</v>
      </c>
      <c r="K158" s="16">
        <v>4</v>
      </c>
      <c r="L158" s="16">
        <v>16.65</v>
      </c>
      <c r="M158" s="16" t="s">
        <v>1024</v>
      </c>
      <c r="N158" s="16"/>
      <c r="O158" s="11" t="s">
        <v>2423</v>
      </c>
      <c r="P158" s="17" t="s">
        <v>2424</v>
      </c>
      <c r="Q158" s="11" t="s">
        <v>1027</v>
      </c>
      <c r="R158" s="11" t="s">
        <v>2425</v>
      </c>
      <c r="S158" s="9" t="s">
        <v>2426</v>
      </c>
      <c r="T158" s="22">
        <v>2.324</v>
      </c>
      <c r="U158" s="23">
        <v>2</v>
      </c>
      <c r="V158" s="23">
        <v>2</v>
      </c>
      <c r="W158" s="23">
        <v>0</v>
      </c>
    </row>
    <row r="159" s="1" customFormat="1" ht="15.75" spans="1:23">
      <c r="A159" s="10" t="s">
        <v>2427</v>
      </c>
      <c r="B159" s="10" t="s">
        <v>2428</v>
      </c>
      <c r="C159" s="7" t="s">
        <v>1766</v>
      </c>
      <c r="D159" s="8" t="s">
        <v>1793</v>
      </c>
      <c r="E159" s="9" t="s">
        <v>1019</v>
      </c>
      <c r="F159" s="11" t="s">
        <v>2429</v>
      </c>
      <c r="G159" s="11" t="s">
        <v>1021</v>
      </c>
      <c r="H159" s="9" t="s">
        <v>2430</v>
      </c>
      <c r="I159" s="16">
        <v>270.8</v>
      </c>
      <c r="J159" s="17" t="s">
        <v>2431</v>
      </c>
      <c r="K159" s="16">
        <v>54</v>
      </c>
      <c r="L159" s="16">
        <v>199.41</v>
      </c>
      <c r="M159" s="16">
        <v>54</v>
      </c>
      <c r="N159" s="16">
        <v>199.41</v>
      </c>
      <c r="O159" s="11" t="s">
        <v>2432</v>
      </c>
      <c r="P159" s="17" t="s">
        <v>2433</v>
      </c>
      <c r="Q159" s="11" t="s">
        <v>2316</v>
      </c>
      <c r="R159" s="11" t="s">
        <v>2434</v>
      </c>
      <c r="S159" s="9" t="s">
        <v>2435</v>
      </c>
      <c r="T159" s="22">
        <v>3.008</v>
      </c>
      <c r="U159" s="23">
        <v>1</v>
      </c>
      <c r="V159" s="23">
        <v>1</v>
      </c>
      <c r="W159" s="23">
        <v>5</v>
      </c>
    </row>
    <row r="160" s="1" customFormat="1" ht="15.75" spans="1:23">
      <c r="A160" s="10" t="s">
        <v>2436</v>
      </c>
      <c r="B160" s="10" t="s">
        <v>2437</v>
      </c>
      <c r="C160" s="7" t="s">
        <v>1776</v>
      </c>
      <c r="D160" s="8" t="s">
        <v>1793</v>
      </c>
      <c r="E160" s="9" t="s">
        <v>1019</v>
      </c>
      <c r="F160" s="11" t="s">
        <v>2438</v>
      </c>
      <c r="G160" s="11" t="s">
        <v>1272</v>
      </c>
      <c r="H160" s="9" t="s">
        <v>2439</v>
      </c>
      <c r="I160" s="16">
        <v>178.14</v>
      </c>
      <c r="J160" s="17" t="s">
        <v>2440</v>
      </c>
      <c r="K160" s="16">
        <v>35</v>
      </c>
      <c r="L160" s="16">
        <v>196.47</v>
      </c>
      <c r="M160" s="16" t="s">
        <v>1024</v>
      </c>
      <c r="N160" s="16"/>
      <c r="O160" s="11" t="s">
        <v>2441</v>
      </c>
      <c r="P160" s="17" t="s">
        <v>2442</v>
      </c>
      <c r="Q160" s="11" t="s">
        <v>1027</v>
      </c>
      <c r="R160" s="11" t="s">
        <v>2443</v>
      </c>
      <c r="S160" s="9" t="s">
        <v>2444</v>
      </c>
      <c r="T160" s="22">
        <v>1.415</v>
      </c>
      <c r="U160" s="23">
        <v>2</v>
      </c>
      <c r="V160" s="23">
        <v>2</v>
      </c>
      <c r="W160" s="23">
        <v>0</v>
      </c>
    </row>
    <row r="161" s="1" customFormat="1" ht="15.75" spans="1:23">
      <c r="A161" s="10" t="s">
        <v>2445</v>
      </c>
      <c r="B161" s="10" t="s">
        <v>2446</v>
      </c>
      <c r="C161" s="7" t="s">
        <v>1785</v>
      </c>
      <c r="D161" s="8" t="s">
        <v>1793</v>
      </c>
      <c r="E161" s="9" t="s">
        <v>1019</v>
      </c>
      <c r="F161" s="11" t="s">
        <v>2045</v>
      </c>
      <c r="G161" s="11" t="s">
        <v>1302</v>
      </c>
      <c r="H161" s="9" t="s">
        <v>2447</v>
      </c>
      <c r="I161" s="16">
        <v>960.81</v>
      </c>
      <c r="J161" s="17" t="s">
        <v>2448</v>
      </c>
      <c r="K161" s="16">
        <v>100</v>
      </c>
      <c r="L161" s="16">
        <v>104.08</v>
      </c>
      <c r="M161" s="16">
        <v>100</v>
      </c>
      <c r="N161" s="16">
        <v>104.08</v>
      </c>
      <c r="O161" s="11" t="s">
        <v>2449</v>
      </c>
      <c r="P161" s="17" t="s">
        <v>2450</v>
      </c>
      <c r="Q161" s="11" t="s">
        <v>2289</v>
      </c>
      <c r="R161" s="11" t="s">
        <v>2451</v>
      </c>
      <c r="S161" s="9" t="s">
        <v>2452</v>
      </c>
      <c r="T161" s="22">
        <v>6.593</v>
      </c>
      <c r="U161" s="23">
        <v>8</v>
      </c>
      <c r="V161" s="23">
        <v>4</v>
      </c>
      <c r="W161" s="23">
        <v>13</v>
      </c>
    </row>
    <row r="162" s="1" customFormat="1" ht="15.75" spans="1:23">
      <c r="A162" s="10" t="s">
        <v>2453</v>
      </c>
      <c r="B162" s="10" t="s">
        <v>2454</v>
      </c>
      <c r="C162" s="7" t="s">
        <v>1017</v>
      </c>
      <c r="D162" s="8" t="s">
        <v>2455</v>
      </c>
      <c r="E162" s="9" t="s">
        <v>1019</v>
      </c>
      <c r="F162" s="11" t="s">
        <v>1401</v>
      </c>
      <c r="G162" s="11" t="s">
        <v>1213</v>
      </c>
      <c r="H162" s="9" t="s">
        <v>2456</v>
      </c>
      <c r="I162" s="16">
        <v>718.61</v>
      </c>
      <c r="J162" s="17" t="s">
        <v>2457</v>
      </c>
      <c r="K162" s="16">
        <v>100</v>
      </c>
      <c r="L162" s="16">
        <v>139.16</v>
      </c>
      <c r="M162" s="16">
        <v>100</v>
      </c>
      <c r="N162" s="16">
        <v>139.16</v>
      </c>
      <c r="O162" s="11" t="s">
        <v>2458</v>
      </c>
      <c r="P162" s="17" t="s">
        <v>2459</v>
      </c>
      <c r="Q162" s="11" t="s">
        <v>1027</v>
      </c>
      <c r="R162" s="11" t="s">
        <v>2460</v>
      </c>
      <c r="S162" s="9" t="s">
        <v>2461</v>
      </c>
      <c r="T162" s="22">
        <v>4.718</v>
      </c>
      <c r="U162" s="23">
        <v>7</v>
      </c>
      <c r="V162" s="23">
        <v>7</v>
      </c>
      <c r="W162" s="23">
        <v>14</v>
      </c>
    </row>
    <row r="163" s="1" customFormat="1" ht="15.75" spans="1:23">
      <c r="A163" s="10" t="s">
        <v>2462</v>
      </c>
      <c r="B163" s="10" t="s">
        <v>2463</v>
      </c>
      <c r="C163" s="7" t="s">
        <v>1032</v>
      </c>
      <c r="D163" s="8" t="s">
        <v>2455</v>
      </c>
      <c r="E163" s="9" t="s">
        <v>1019</v>
      </c>
      <c r="F163" s="11" t="s">
        <v>1340</v>
      </c>
      <c r="G163" s="11" t="s">
        <v>1341</v>
      </c>
      <c r="H163" s="9" t="s">
        <v>2464</v>
      </c>
      <c r="I163" s="16">
        <v>346.46</v>
      </c>
      <c r="J163" s="17" t="s">
        <v>2465</v>
      </c>
      <c r="K163" s="16">
        <v>69</v>
      </c>
      <c r="L163" s="16">
        <v>199.16</v>
      </c>
      <c r="M163" s="16" t="s">
        <v>1024</v>
      </c>
      <c r="N163" s="16"/>
      <c r="O163" s="11" t="s">
        <v>2466</v>
      </c>
      <c r="P163" s="17" t="s">
        <v>2467</v>
      </c>
      <c r="Q163" s="11" t="s">
        <v>1027</v>
      </c>
      <c r="R163" s="11" t="s">
        <v>2468</v>
      </c>
      <c r="S163" s="9" t="s">
        <v>2469</v>
      </c>
      <c r="T163" s="22">
        <v>2.019</v>
      </c>
      <c r="U163" s="23">
        <v>2</v>
      </c>
      <c r="V163" s="23">
        <v>2</v>
      </c>
      <c r="W163" s="23">
        <v>2</v>
      </c>
    </row>
    <row r="164" s="1" customFormat="1" ht="15.75" spans="1:23">
      <c r="A164" s="10" t="s">
        <v>2470</v>
      </c>
      <c r="B164" s="10" t="s">
        <v>2471</v>
      </c>
      <c r="C164" s="7" t="s">
        <v>1043</v>
      </c>
      <c r="D164" s="8" t="s">
        <v>2455</v>
      </c>
      <c r="E164" s="9" t="s">
        <v>1019</v>
      </c>
      <c r="F164" s="11" t="s">
        <v>2045</v>
      </c>
      <c r="G164" s="11" t="s">
        <v>1302</v>
      </c>
      <c r="H164" s="9" t="s">
        <v>2472</v>
      </c>
      <c r="I164" s="16">
        <v>205.17</v>
      </c>
      <c r="J164" s="17" t="s">
        <v>2473</v>
      </c>
      <c r="K164" s="16">
        <v>7</v>
      </c>
      <c r="L164" s="16">
        <v>34.12</v>
      </c>
      <c r="M164" s="16"/>
      <c r="N164" s="16"/>
      <c r="O164" s="11" t="s">
        <v>2474</v>
      </c>
      <c r="P164" s="17" t="s">
        <v>2475</v>
      </c>
      <c r="Q164" s="11" t="s">
        <v>1027</v>
      </c>
      <c r="R164" s="11" t="s">
        <v>2476</v>
      </c>
      <c r="S164" s="9" t="s">
        <v>2477</v>
      </c>
      <c r="T164" s="22">
        <v>1.59</v>
      </c>
      <c r="U164" s="23">
        <v>2</v>
      </c>
      <c r="V164" s="23">
        <v>2</v>
      </c>
      <c r="W164" s="23">
        <v>1</v>
      </c>
    </row>
    <row r="165" s="1" customFormat="1" ht="15.75" spans="1:23">
      <c r="A165" s="10" t="s">
        <v>2478</v>
      </c>
      <c r="B165" s="10" t="s">
        <v>2479</v>
      </c>
      <c r="C165" s="7" t="s">
        <v>1054</v>
      </c>
      <c r="D165" s="8" t="s">
        <v>2455</v>
      </c>
      <c r="E165" s="9" t="s">
        <v>1019</v>
      </c>
      <c r="F165" s="11" t="s">
        <v>1340</v>
      </c>
      <c r="G165" s="11" t="s">
        <v>1341</v>
      </c>
      <c r="H165" s="9" t="s">
        <v>2480</v>
      </c>
      <c r="I165" s="16">
        <v>346.46</v>
      </c>
      <c r="J165" s="17" t="s">
        <v>2481</v>
      </c>
      <c r="K165" s="16">
        <v>69</v>
      </c>
      <c r="L165" s="16">
        <v>199.16</v>
      </c>
      <c r="M165" s="16"/>
      <c r="N165" s="16"/>
      <c r="O165" s="11" t="s">
        <v>2482</v>
      </c>
      <c r="P165" s="17" t="s">
        <v>2467</v>
      </c>
      <c r="Q165" s="11" t="s">
        <v>1027</v>
      </c>
      <c r="R165" s="11" t="s">
        <v>2483</v>
      </c>
      <c r="S165" s="9" t="s">
        <v>2484</v>
      </c>
      <c r="T165" s="22">
        <v>2.452</v>
      </c>
      <c r="U165" s="23">
        <v>2</v>
      </c>
      <c r="V165" s="23">
        <v>1</v>
      </c>
      <c r="W165" s="23">
        <v>2</v>
      </c>
    </row>
    <row r="166" s="1" customFormat="1" ht="15.75" spans="1:23">
      <c r="A166" s="10" t="s">
        <v>2485</v>
      </c>
      <c r="B166" s="10" t="s">
        <v>2486</v>
      </c>
      <c r="C166" s="7" t="s">
        <v>1064</v>
      </c>
      <c r="D166" s="8" t="s">
        <v>2455</v>
      </c>
      <c r="E166" s="9" t="s">
        <v>1019</v>
      </c>
      <c r="F166" s="11" t="s">
        <v>2487</v>
      </c>
      <c r="G166" s="11" t="s">
        <v>1232</v>
      </c>
      <c r="H166" s="9" t="s">
        <v>2488</v>
      </c>
      <c r="I166" s="16">
        <v>454.63</v>
      </c>
      <c r="J166" s="17" t="s">
        <v>2489</v>
      </c>
      <c r="K166" s="16">
        <v>98</v>
      </c>
      <c r="L166" s="16">
        <v>215.56</v>
      </c>
      <c r="M166" s="16">
        <v>98</v>
      </c>
      <c r="N166" s="16">
        <v>215.56</v>
      </c>
      <c r="O166" s="11" t="s">
        <v>2490</v>
      </c>
      <c r="P166" s="17" t="s">
        <v>2491</v>
      </c>
      <c r="Q166" s="11" t="s">
        <v>1027</v>
      </c>
      <c r="R166" s="11" t="s">
        <v>1070</v>
      </c>
      <c r="S166" s="9" t="s">
        <v>2492</v>
      </c>
      <c r="T166" s="22">
        <v>5.7</v>
      </c>
      <c r="U166" s="23">
        <v>2</v>
      </c>
      <c r="V166" s="23">
        <v>3</v>
      </c>
      <c r="W166" s="23">
        <v>11</v>
      </c>
    </row>
    <row r="167" s="1" customFormat="1" ht="15.75" spans="1:23">
      <c r="A167" s="10" t="s">
        <v>2493</v>
      </c>
      <c r="B167" s="10" t="s">
        <v>2494</v>
      </c>
      <c r="C167" s="7" t="s">
        <v>1074</v>
      </c>
      <c r="D167" s="8" t="s">
        <v>2455</v>
      </c>
      <c r="E167" s="9" t="s">
        <v>1019</v>
      </c>
      <c r="F167" s="11" t="s">
        <v>2495</v>
      </c>
      <c r="G167" s="11" t="s">
        <v>1882</v>
      </c>
      <c r="H167" s="9" t="s">
        <v>2496</v>
      </c>
      <c r="I167" s="16">
        <v>166.22</v>
      </c>
      <c r="J167" s="17" t="s">
        <v>2497</v>
      </c>
      <c r="K167" s="16">
        <v>33</v>
      </c>
      <c r="L167" s="16">
        <v>198.53</v>
      </c>
      <c r="M167" s="16"/>
      <c r="N167" s="16"/>
      <c r="O167" s="11" t="s">
        <v>2498</v>
      </c>
      <c r="P167" s="17" t="s">
        <v>2499</v>
      </c>
      <c r="Q167" s="11" t="s">
        <v>1027</v>
      </c>
      <c r="R167" s="11" t="s">
        <v>2500</v>
      </c>
      <c r="S167" s="9" t="s">
        <v>2501</v>
      </c>
      <c r="T167" s="22">
        <v>2.746</v>
      </c>
      <c r="U167" s="23">
        <v>0</v>
      </c>
      <c r="V167" s="23">
        <v>2</v>
      </c>
      <c r="W167" s="23">
        <v>1</v>
      </c>
    </row>
    <row r="168" s="1" customFormat="1" ht="15.75" spans="1:23">
      <c r="A168" s="10" t="s">
        <v>2502</v>
      </c>
      <c r="B168" s="10" t="s">
        <v>2503</v>
      </c>
      <c r="C168" s="7" t="s">
        <v>1083</v>
      </c>
      <c r="D168" s="8" t="s">
        <v>2455</v>
      </c>
      <c r="E168" s="9" t="s">
        <v>1019</v>
      </c>
      <c r="F168" s="11" t="s">
        <v>2504</v>
      </c>
      <c r="G168" s="11" t="s">
        <v>1045</v>
      </c>
      <c r="H168" s="9" t="s">
        <v>2505</v>
      </c>
      <c r="I168" s="16">
        <v>804.02</v>
      </c>
      <c r="J168" s="17" t="s">
        <v>2506</v>
      </c>
      <c r="K168" s="16">
        <v>94</v>
      </c>
      <c r="L168" s="16">
        <v>116.91</v>
      </c>
      <c r="M168" s="16" t="s">
        <v>1024</v>
      </c>
      <c r="N168" s="16"/>
      <c r="O168" s="11" t="s">
        <v>2507</v>
      </c>
      <c r="P168" s="17" t="s">
        <v>2508</v>
      </c>
      <c r="Q168" s="11" t="s">
        <v>1027</v>
      </c>
      <c r="R168" s="11" t="s">
        <v>2509</v>
      </c>
      <c r="S168" s="9" t="s">
        <v>2510</v>
      </c>
      <c r="T168" s="22">
        <v>4.832</v>
      </c>
      <c r="U168" s="23">
        <v>9</v>
      </c>
      <c r="V168" s="23">
        <v>2</v>
      </c>
      <c r="W168" s="23">
        <v>7</v>
      </c>
    </row>
    <row r="169" s="1" customFormat="1" ht="15.75" spans="1:23">
      <c r="A169" s="10" t="s">
        <v>2511</v>
      </c>
      <c r="B169" s="10" t="s">
        <v>2512</v>
      </c>
      <c r="C169" s="7" t="s">
        <v>1093</v>
      </c>
      <c r="D169" s="8" t="s">
        <v>2455</v>
      </c>
      <c r="E169" s="9" t="s">
        <v>1019</v>
      </c>
      <c r="F169" s="11" t="s">
        <v>2513</v>
      </c>
      <c r="G169" s="11" t="s">
        <v>1882</v>
      </c>
      <c r="H169" s="9" t="s">
        <v>2514</v>
      </c>
      <c r="I169" s="16">
        <v>483.47</v>
      </c>
      <c r="J169" s="17" t="s">
        <v>2515</v>
      </c>
      <c r="K169" s="16">
        <v>43</v>
      </c>
      <c r="L169" s="16">
        <v>88.94</v>
      </c>
      <c r="M169" s="16">
        <v>96</v>
      </c>
      <c r="N169" s="16">
        <v>198.56</v>
      </c>
      <c r="O169" s="11" t="s">
        <v>2516</v>
      </c>
      <c r="P169" s="17" t="s">
        <v>2517</v>
      </c>
      <c r="Q169" s="11" t="s">
        <v>2518</v>
      </c>
      <c r="R169" s="11" t="s">
        <v>1070</v>
      </c>
      <c r="S169" s="9" t="s">
        <v>2519</v>
      </c>
      <c r="T169" s="22">
        <v>5.326</v>
      </c>
      <c r="U169" s="23">
        <v>3</v>
      </c>
      <c r="V169" s="23">
        <v>0</v>
      </c>
      <c r="W169" s="23">
        <v>12</v>
      </c>
    </row>
    <row r="170" s="1" customFormat="1" ht="15.75" spans="1:23">
      <c r="A170" s="10" t="s">
        <v>2520</v>
      </c>
      <c r="B170" s="10" t="s">
        <v>2521</v>
      </c>
      <c r="C170" s="7" t="s">
        <v>1104</v>
      </c>
      <c r="D170" s="8" t="s">
        <v>2455</v>
      </c>
      <c r="E170" s="9" t="s">
        <v>1019</v>
      </c>
      <c r="F170" s="11" t="s">
        <v>1767</v>
      </c>
      <c r="G170" s="11" t="s">
        <v>1767</v>
      </c>
      <c r="H170" s="9" t="s">
        <v>2522</v>
      </c>
      <c r="I170" s="16">
        <v>306.34</v>
      </c>
      <c r="J170" s="17" t="s">
        <v>2523</v>
      </c>
      <c r="K170" s="16">
        <v>61</v>
      </c>
      <c r="L170" s="16">
        <v>199.13</v>
      </c>
      <c r="M170" s="16"/>
      <c r="N170" s="16"/>
      <c r="O170" s="11" t="s">
        <v>2524</v>
      </c>
      <c r="P170" s="17" t="s">
        <v>2525</v>
      </c>
      <c r="Q170" s="11" t="s">
        <v>2526</v>
      </c>
      <c r="R170" s="11" t="s">
        <v>2527</v>
      </c>
      <c r="S170" s="9" t="s">
        <v>2528</v>
      </c>
      <c r="T170" s="22">
        <v>0.727</v>
      </c>
      <c r="U170" s="23">
        <v>2</v>
      </c>
      <c r="V170" s="23">
        <v>0</v>
      </c>
      <c r="W170" s="23">
        <v>1</v>
      </c>
    </row>
    <row r="171" s="1" customFormat="1" ht="15.75" spans="1:23">
      <c r="A171" s="10" t="s">
        <v>2529</v>
      </c>
      <c r="B171" s="10" t="s">
        <v>2530</v>
      </c>
      <c r="C171" s="7" t="s">
        <v>1114</v>
      </c>
      <c r="D171" s="8" t="s">
        <v>2455</v>
      </c>
      <c r="E171" s="9" t="s">
        <v>1019</v>
      </c>
      <c r="F171" s="11" t="s">
        <v>1163</v>
      </c>
      <c r="G171" s="11" t="s">
        <v>1034</v>
      </c>
      <c r="H171" s="9" t="s">
        <v>2531</v>
      </c>
      <c r="I171" s="16">
        <v>615.67</v>
      </c>
      <c r="J171" s="17" t="s">
        <v>2532</v>
      </c>
      <c r="K171" s="16">
        <v>100</v>
      </c>
      <c r="L171" s="16">
        <v>162.42</v>
      </c>
      <c r="M171" s="16" t="s">
        <v>1024</v>
      </c>
      <c r="N171" s="16"/>
      <c r="O171" s="11" t="s">
        <v>2533</v>
      </c>
      <c r="P171" s="17" t="s">
        <v>2534</v>
      </c>
      <c r="Q171" s="11" t="s">
        <v>2535</v>
      </c>
      <c r="R171" s="11" t="s">
        <v>2536</v>
      </c>
      <c r="S171" s="9" t="s">
        <v>2537</v>
      </c>
      <c r="T171" s="22">
        <v>4.963</v>
      </c>
      <c r="U171" s="23">
        <v>5</v>
      </c>
      <c r="V171" s="23">
        <v>2</v>
      </c>
      <c r="W171" s="23">
        <v>6</v>
      </c>
    </row>
    <row r="172" s="1" customFormat="1" ht="15.75" spans="1:23">
      <c r="A172" s="10" t="s">
        <v>2538</v>
      </c>
      <c r="B172" s="10" t="s">
        <v>2539</v>
      </c>
      <c r="C172" s="7" t="s">
        <v>1122</v>
      </c>
      <c r="D172" s="8" t="s">
        <v>2455</v>
      </c>
      <c r="E172" s="9" t="s">
        <v>1019</v>
      </c>
      <c r="F172" s="11" t="s">
        <v>2540</v>
      </c>
      <c r="G172" s="11" t="s">
        <v>1124</v>
      </c>
      <c r="H172" s="9" t="s">
        <v>2541</v>
      </c>
      <c r="I172" s="16">
        <v>500.83</v>
      </c>
      <c r="J172" s="17" t="s">
        <v>2542</v>
      </c>
      <c r="K172" s="16">
        <v>100</v>
      </c>
      <c r="L172" s="16">
        <v>199.67</v>
      </c>
      <c r="M172" s="16"/>
      <c r="N172" s="16"/>
      <c r="O172" s="11" t="s">
        <v>2543</v>
      </c>
      <c r="P172" s="17" t="s">
        <v>2544</v>
      </c>
      <c r="Q172" s="11" t="s">
        <v>2545</v>
      </c>
      <c r="R172" s="11" t="s">
        <v>2546</v>
      </c>
      <c r="S172" s="9" t="s">
        <v>2547</v>
      </c>
      <c r="T172" s="22">
        <v>4.174</v>
      </c>
      <c r="U172" s="23">
        <v>4</v>
      </c>
      <c r="V172" s="23">
        <v>3</v>
      </c>
      <c r="W172" s="23">
        <v>6</v>
      </c>
    </row>
    <row r="173" s="1" customFormat="1" ht="15.75" spans="1:23">
      <c r="A173" s="10" t="s">
        <v>2548</v>
      </c>
      <c r="B173" s="10" t="s">
        <v>2549</v>
      </c>
      <c r="C173" s="7" t="s">
        <v>1133</v>
      </c>
      <c r="D173" s="8" t="s">
        <v>2455</v>
      </c>
      <c r="E173" s="9" t="s">
        <v>1019</v>
      </c>
      <c r="F173" s="11" t="s">
        <v>2045</v>
      </c>
      <c r="G173" s="11" t="s">
        <v>1302</v>
      </c>
      <c r="H173" s="9" t="s">
        <v>2550</v>
      </c>
      <c r="I173" s="16">
        <v>341.4</v>
      </c>
      <c r="J173" s="17" t="s">
        <v>2551</v>
      </c>
      <c r="K173" s="16">
        <v>68</v>
      </c>
      <c r="L173" s="16">
        <v>199.18</v>
      </c>
      <c r="M173" s="16" t="s">
        <v>1024</v>
      </c>
      <c r="N173" s="16"/>
      <c r="O173" s="11" t="s">
        <v>2552</v>
      </c>
      <c r="P173" s="17" t="s">
        <v>2553</v>
      </c>
      <c r="Q173" s="11" t="s">
        <v>1027</v>
      </c>
      <c r="R173" s="11" t="s">
        <v>2554</v>
      </c>
      <c r="S173" s="9" t="s">
        <v>2555</v>
      </c>
      <c r="T173" s="22">
        <v>1.975</v>
      </c>
      <c r="U173" s="23">
        <v>4</v>
      </c>
      <c r="V173" s="23">
        <v>1</v>
      </c>
      <c r="W173" s="23">
        <v>3</v>
      </c>
    </row>
    <row r="174" s="1" customFormat="1" ht="15.75" spans="1:23">
      <c r="A174" s="10" t="s">
        <v>2556</v>
      </c>
      <c r="B174" s="10" t="s">
        <v>2557</v>
      </c>
      <c r="C174" s="7" t="s">
        <v>1143</v>
      </c>
      <c r="D174" s="8" t="s">
        <v>2455</v>
      </c>
      <c r="E174" s="9" t="s">
        <v>1019</v>
      </c>
      <c r="F174" s="11" t="s">
        <v>2558</v>
      </c>
      <c r="G174" s="11" t="s">
        <v>1458</v>
      </c>
      <c r="H174" s="9" t="s">
        <v>2559</v>
      </c>
      <c r="I174" s="16">
        <v>351.91</v>
      </c>
      <c r="J174" s="17" t="s">
        <v>2560</v>
      </c>
      <c r="K174" s="16">
        <v>70</v>
      </c>
      <c r="L174" s="16">
        <v>198.91</v>
      </c>
      <c r="M174" s="16"/>
      <c r="N174" s="16"/>
      <c r="O174" s="11" t="s">
        <v>2561</v>
      </c>
      <c r="P174" s="17" t="s">
        <v>2562</v>
      </c>
      <c r="Q174" s="11" t="s">
        <v>2316</v>
      </c>
      <c r="R174" s="11" t="s">
        <v>1070</v>
      </c>
      <c r="S174" s="9" t="s">
        <v>2563</v>
      </c>
      <c r="T174" s="22">
        <v>5.772</v>
      </c>
      <c r="U174" s="23">
        <v>0</v>
      </c>
      <c r="V174" s="23">
        <v>1</v>
      </c>
      <c r="W174" s="23">
        <v>7</v>
      </c>
    </row>
    <row r="175" s="1" customFormat="1" ht="15.75" spans="1:23">
      <c r="A175" s="10" t="s">
        <v>2564</v>
      </c>
      <c r="B175" s="10" t="s">
        <v>2565</v>
      </c>
      <c r="C175" s="7" t="s">
        <v>1152</v>
      </c>
      <c r="D175" s="8" t="s">
        <v>2455</v>
      </c>
      <c r="E175" s="9" t="s">
        <v>1019</v>
      </c>
      <c r="F175" s="11" t="s">
        <v>1934</v>
      </c>
      <c r="G175" s="11" t="s">
        <v>1045</v>
      </c>
      <c r="H175" s="9" t="s">
        <v>2566</v>
      </c>
      <c r="I175" s="16">
        <v>365.24</v>
      </c>
      <c r="J175" s="17" t="s">
        <v>2567</v>
      </c>
      <c r="K175" s="16">
        <v>9</v>
      </c>
      <c r="L175" s="16">
        <v>24.64</v>
      </c>
      <c r="M175" s="16"/>
      <c r="N175" s="16"/>
      <c r="O175" s="11" t="s">
        <v>2568</v>
      </c>
      <c r="P175" s="17" t="s">
        <v>2569</v>
      </c>
      <c r="Q175" s="11" t="s">
        <v>2570</v>
      </c>
      <c r="R175" s="11" t="s">
        <v>2571</v>
      </c>
      <c r="S175" s="9" t="s">
        <v>2572</v>
      </c>
      <c r="T175" s="22">
        <v>-2.16</v>
      </c>
      <c r="U175" s="23">
        <v>5</v>
      </c>
      <c r="V175" s="23">
        <v>3</v>
      </c>
      <c r="W175" s="23">
        <v>4</v>
      </c>
    </row>
    <row r="176" s="1" customFormat="1" ht="15.75" spans="1:23">
      <c r="A176" s="10" t="s">
        <v>2573</v>
      </c>
      <c r="B176" s="10" t="s">
        <v>2574</v>
      </c>
      <c r="C176" s="7" t="s">
        <v>1162</v>
      </c>
      <c r="D176" s="8" t="s">
        <v>2455</v>
      </c>
      <c r="E176" s="9" t="s">
        <v>1019</v>
      </c>
      <c r="F176" s="11" t="s">
        <v>1900</v>
      </c>
      <c r="G176" s="11" t="s">
        <v>1882</v>
      </c>
      <c r="H176" s="9" t="s">
        <v>2575</v>
      </c>
      <c r="I176" s="16">
        <v>241.31</v>
      </c>
      <c r="J176" s="17" t="s">
        <v>2576</v>
      </c>
      <c r="K176" s="16">
        <v>48</v>
      </c>
      <c r="L176" s="16">
        <v>198.91</v>
      </c>
      <c r="M176" s="16"/>
      <c r="N176" s="16"/>
      <c r="O176" s="11" t="s">
        <v>2577</v>
      </c>
      <c r="P176" s="17" t="s">
        <v>2578</v>
      </c>
      <c r="Q176" s="11" t="s">
        <v>1027</v>
      </c>
      <c r="R176" s="11" t="s">
        <v>2579</v>
      </c>
      <c r="S176" s="9" t="s">
        <v>2580</v>
      </c>
      <c r="T176" s="22">
        <v>3.408</v>
      </c>
      <c r="U176" s="23">
        <v>1</v>
      </c>
      <c r="V176" s="23">
        <v>1</v>
      </c>
      <c r="W176" s="23">
        <v>1</v>
      </c>
    </row>
    <row r="177" s="1" customFormat="1" ht="15.75" spans="1:23">
      <c r="A177" s="10" t="s">
        <v>2581</v>
      </c>
      <c r="B177" s="10" t="s">
        <v>2582</v>
      </c>
      <c r="C177" s="7" t="s">
        <v>1172</v>
      </c>
      <c r="D177" s="8" t="s">
        <v>2455</v>
      </c>
      <c r="E177" s="9" t="s">
        <v>1019</v>
      </c>
      <c r="F177" s="11" t="s">
        <v>2157</v>
      </c>
      <c r="G177" s="11" t="s">
        <v>1045</v>
      </c>
      <c r="H177" s="9" t="s">
        <v>2583</v>
      </c>
      <c r="I177" s="16">
        <v>276.33</v>
      </c>
      <c r="J177" s="17" t="s">
        <v>2584</v>
      </c>
      <c r="K177" s="16">
        <v>55</v>
      </c>
      <c r="L177" s="16">
        <v>199.04</v>
      </c>
      <c r="M177" s="16"/>
      <c r="N177" s="16"/>
      <c r="O177" s="11" t="s">
        <v>2585</v>
      </c>
      <c r="P177" s="17" t="s">
        <v>2586</v>
      </c>
      <c r="Q177" s="11" t="s">
        <v>1027</v>
      </c>
      <c r="R177" s="11" t="s">
        <v>1070</v>
      </c>
      <c r="S177" s="9" t="s">
        <v>2587</v>
      </c>
      <c r="T177" s="22">
        <v>2.836</v>
      </c>
      <c r="U177" s="23">
        <v>3</v>
      </c>
      <c r="V177" s="23">
        <v>0</v>
      </c>
      <c r="W177" s="23">
        <v>2</v>
      </c>
    </row>
    <row r="178" s="1" customFormat="1" ht="15.75" spans="1:23">
      <c r="A178" s="10" t="s">
        <v>2588</v>
      </c>
      <c r="B178" s="10" t="s">
        <v>2589</v>
      </c>
      <c r="C178" s="7" t="s">
        <v>1182</v>
      </c>
      <c r="D178" s="8" t="s">
        <v>2455</v>
      </c>
      <c r="E178" s="9" t="s">
        <v>1019</v>
      </c>
      <c r="F178" s="11" t="s">
        <v>2339</v>
      </c>
      <c r="G178" s="11" t="s">
        <v>1882</v>
      </c>
      <c r="H178" s="9" t="s">
        <v>2590</v>
      </c>
      <c r="I178" s="16">
        <v>410.45</v>
      </c>
      <c r="J178" s="17" t="s">
        <v>2591</v>
      </c>
      <c r="K178" s="16">
        <v>82</v>
      </c>
      <c r="L178" s="16">
        <v>199.78</v>
      </c>
      <c r="M178" s="16" t="s">
        <v>1024</v>
      </c>
      <c r="N178" s="16"/>
      <c r="O178" s="11" t="s">
        <v>2592</v>
      </c>
      <c r="P178" s="17" t="s">
        <v>2375</v>
      </c>
      <c r="Q178" s="11" t="s">
        <v>1027</v>
      </c>
      <c r="R178" s="11" t="s">
        <v>1070</v>
      </c>
      <c r="S178" s="9" t="s">
        <v>2377</v>
      </c>
      <c r="T178" s="22">
        <v>1.546</v>
      </c>
      <c r="U178" s="23">
        <v>2</v>
      </c>
      <c r="V178" s="23">
        <v>2</v>
      </c>
      <c r="W178" s="23">
        <v>2</v>
      </c>
    </row>
    <row r="179" s="1" customFormat="1" ht="15.75" spans="1:23">
      <c r="A179" s="10" t="s">
        <v>2593</v>
      </c>
      <c r="B179" s="10" t="s">
        <v>2594</v>
      </c>
      <c r="C179" s="7" t="s">
        <v>1191</v>
      </c>
      <c r="D179" s="8" t="s">
        <v>2455</v>
      </c>
      <c r="E179" s="9" t="s">
        <v>1019</v>
      </c>
      <c r="F179" s="11" t="s">
        <v>1411</v>
      </c>
      <c r="G179" s="11" t="s">
        <v>1412</v>
      </c>
      <c r="H179" s="9" t="s">
        <v>2595</v>
      </c>
      <c r="I179" s="16">
        <v>436.88</v>
      </c>
      <c r="J179" s="17" t="s">
        <v>2596</v>
      </c>
      <c r="K179" s="16">
        <v>87</v>
      </c>
      <c r="L179" s="16">
        <v>199.14</v>
      </c>
      <c r="M179" s="16">
        <v>87</v>
      </c>
      <c r="N179" s="16">
        <v>199.14</v>
      </c>
      <c r="O179" s="11" t="s">
        <v>2597</v>
      </c>
      <c r="P179" s="17" t="s">
        <v>2598</v>
      </c>
      <c r="Q179" s="11" t="s">
        <v>1027</v>
      </c>
      <c r="R179" s="11" t="s">
        <v>2599</v>
      </c>
      <c r="S179" s="9" t="s">
        <v>2600</v>
      </c>
      <c r="T179" s="22">
        <v>2.103</v>
      </c>
      <c r="U179" s="23">
        <v>3</v>
      </c>
      <c r="V179" s="23">
        <v>4</v>
      </c>
      <c r="W179" s="23">
        <v>6</v>
      </c>
    </row>
    <row r="180" s="1" customFormat="1" ht="15.75" spans="1:23">
      <c r="A180" s="10" t="s">
        <v>2601</v>
      </c>
      <c r="B180" s="10" t="s">
        <v>2602</v>
      </c>
      <c r="C180" s="7" t="s">
        <v>1201</v>
      </c>
      <c r="D180" s="8" t="s">
        <v>2455</v>
      </c>
      <c r="E180" s="9" t="s">
        <v>1019</v>
      </c>
      <c r="F180" s="11" t="s">
        <v>2603</v>
      </c>
      <c r="G180" s="11" t="s">
        <v>1330</v>
      </c>
      <c r="H180" s="9" t="s">
        <v>2604</v>
      </c>
      <c r="I180" s="16">
        <v>324.37</v>
      </c>
      <c r="J180" s="17" t="s">
        <v>2605</v>
      </c>
      <c r="K180" s="16">
        <v>64</v>
      </c>
      <c r="L180" s="16">
        <v>197.31</v>
      </c>
      <c r="M180" s="16" t="s">
        <v>1024</v>
      </c>
      <c r="N180" s="16"/>
      <c r="O180" s="11" t="s">
        <v>2606</v>
      </c>
      <c r="P180" s="17" t="s">
        <v>2607</v>
      </c>
      <c r="Q180" s="11" t="s">
        <v>1027</v>
      </c>
      <c r="R180" s="11" t="s">
        <v>2608</v>
      </c>
      <c r="S180" s="9" t="s">
        <v>2609</v>
      </c>
      <c r="T180" s="22">
        <v>4.832</v>
      </c>
      <c r="U180" s="23">
        <v>1</v>
      </c>
      <c r="V180" s="23">
        <v>3</v>
      </c>
      <c r="W180" s="23">
        <v>5</v>
      </c>
    </row>
    <row r="181" s="1" customFormat="1" ht="15.75" spans="1:23">
      <c r="A181" s="10" t="s">
        <v>2610</v>
      </c>
      <c r="B181" s="10" t="s">
        <v>2611</v>
      </c>
      <c r="C181" s="7" t="s">
        <v>1211</v>
      </c>
      <c r="D181" s="8" t="s">
        <v>2455</v>
      </c>
      <c r="E181" s="9" t="s">
        <v>1019</v>
      </c>
      <c r="F181" s="11" t="s">
        <v>1340</v>
      </c>
      <c r="G181" s="11" t="s">
        <v>1341</v>
      </c>
      <c r="H181" s="9" t="s">
        <v>2612</v>
      </c>
      <c r="I181" s="16">
        <v>376.46</v>
      </c>
      <c r="J181" s="17" t="s">
        <v>2613</v>
      </c>
      <c r="K181" s="16">
        <v>75</v>
      </c>
      <c r="L181" s="16">
        <v>199.22</v>
      </c>
      <c r="M181" s="16" t="s">
        <v>1024</v>
      </c>
      <c r="N181" s="16"/>
      <c r="O181" s="11" t="s">
        <v>2614</v>
      </c>
      <c r="P181" s="17" t="s">
        <v>2615</v>
      </c>
      <c r="Q181" s="11" t="s">
        <v>1027</v>
      </c>
      <c r="R181" s="11" t="s">
        <v>2616</v>
      </c>
      <c r="S181" s="9" t="s">
        <v>2617</v>
      </c>
      <c r="T181" s="22">
        <v>2.312</v>
      </c>
      <c r="U181" s="23">
        <v>2</v>
      </c>
      <c r="V181" s="23">
        <v>1</v>
      </c>
      <c r="W181" s="23">
        <v>1</v>
      </c>
    </row>
    <row r="182" s="1" customFormat="1" ht="15.75" spans="1:23">
      <c r="A182" s="10" t="s">
        <v>2618</v>
      </c>
      <c r="B182" s="10" t="s">
        <v>2619</v>
      </c>
      <c r="C182" s="7" t="s">
        <v>1222</v>
      </c>
      <c r="D182" s="8" t="s">
        <v>2455</v>
      </c>
      <c r="E182" s="9" t="s">
        <v>1019</v>
      </c>
      <c r="F182" s="11" t="s">
        <v>2339</v>
      </c>
      <c r="G182" s="11" t="s">
        <v>1882</v>
      </c>
      <c r="H182" s="9" t="s">
        <v>2620</v>
      </c>
      <c r="I182" s="16">
        <v>404.5</v>
      </c>
      <c r="J182" s="11" t="s">
        <v>2621</v>
      </c>
      <c r="K182" s="16">
        <v>80</v>
      </c>
      <c r="L182" s="16">
        <v>197.78</v>
      </c>
      <c r="M182" s="16"/>
      <c r="N182" s="16"/>
      <c r="O182" s="11" t="s">
        <v>2622</v>
      </c>
      <c r="P182" s="17" t="s">
        <v>2623</v>
      </c>
      <c r="Q182" s="11" t="s">
        <v>1027</v>
      </c>
      <c r="R182" s="11" t="s">
        <v>2624</v>
      </c>
      <c r="S182" s="9" t="s">
        <v>2625</v>
      </c>
      <c r="T182" s="22">
        <v>1.662</v>
      </c>
      <c r="U182" s="23">
        <v>4</v>
      </c>
      <c r="V182" s="23">
        <v>1</v>
      </c>
      <c r="W182" s="23">
        <v>4</v>
      </c>
    </row>
    <row r="183" s="1" customFormat="1" ht="15.75" spans="1:23">
      <c r="A183" s="10" t="s">
        <v>2626</v>
      </c>
      <c r="B183" s="10" t="s">
        <v>2627</v>
      </c>
      <c r="C183" s="7" t="s">
        <v>1230</v>
      </c>
      <c r="D183" s="8" t="s">
        <v>2455</v>
      </c>
      <c r="E183" s="9" t="s">
        <v>1019</v>
      </c>
      <c r="F183" s="11" t="s">
        <v>1411</v>
      </c>
      <c r="G183" s="11" t="s">
        <v>1412</v>
      </c>
      <c r="H183" s="9" t="s">
        <v>2628</v>
      </c>
      <c r="I183" s="16">
        <v>502.98</v>
      </c>
      <c r="J183" s="17" t="s">
        <v>2629</v>
      </c>
      <c r="K183" s="16">
        <v>100</v>
      </c>
      <c r="L183" s="16">
        <v>198.82</v>
      </c>
      <c r="M183" s="16" t="s">
        <v>1024</v>
      </c>
      <c r="N183" s="16"/>
      <c r="O183" s="11" t="s">
        <v>2630</v>
      </c>
      <c r="P183" s="17" t="s">
        <v>2631</v>
      </c>
      <c r="Q183" s="11" t="s">
        <v>2545</v>
      </c>
      <c r="R183" s="11" t="s">
        <v>1070</v>
      </c>
      <c r="S183" s="9" t="s">
        <v>2632</v>
      </c>
      <c r="T183" s="22">
        <v>1.682</v>
      </c>
      <c r="U183" s="23">
        <v>2</v>
      </c>
      <c r="V183" s="23">
        <v>6</v>
      </c>
      <c r="W183" s="23">
        <v>7</v>
      </c>
    </row>
    <row r="184" s="1" customFormat="1" ht="15.75" spans="1:23">
      <c r="A184" s="6" t="s">
        <v>2633</v>
      </c>
      <c r="B184" s="6" t="s">
        <v>2634</v>
      </c>
      <c r="C184" s="7" t="s">
        <v>1240</v>
      </c>
      <c r="D184" s="8" t="s">
        <v>2455</v>
      </c>
      <c r="E184" s="9" t="s">
        <v>1019</v>
      </c>
      <c r="F184" s="9" t="s">
        <v>1340</v>
      </c>
      <c r="G184" s="9" t="s">
        <v>1341</v>
      </c>
      <c r="H184" s="9" t="s">
        <v>2635</v>
      </c>
      <c r="I184" s="14">
        <v>376.46</v>
      </c>
      <c r="J184" s="15" t="s">
        <v>2636</v>
      </c>
      <c r="K184" s="14">
        <v>75</v>
      </c>
      <c r="L184" s="14">
        <v>199.22</v>
      </c>
      <c r="M184" s="14" t="s">
        <v>1024</v>
      </c>
      <c r="N184" s="14"/>
      <c r="O184" s="9" t="s">
        <v>2637</v>
      </c>
      <c r="P184" s="15" t="s">
        <v>2615</v>
      </c>
      <c r="Q184" s="9" t="s">
        <v>1356</v>
      </c>
      <c r="R184" s="9" t="s">
        <v>2638</v>
      </c>
      <c r="S184" s="9" t="s">
        <v>2639</v>
      </c>
      <c r="T184" s="20">
        <v>2.376</v>
      </c>
      <c r="U184" s="21">
        <v>2</v>
      </c>
      <c r="V184" s="21">
        <v>2</v>
      </c>
      <c r="W184" s="21">
        <v>2</v>
      </c>
    </row>
    <row r="185" s="1" customFormat="1" ht="15.75" spans="1:23">
      <c r="A185" s="6" t="s">
        <v>2640</v>
      </c>
      <c r="B185" s="6" t="s">
        <v>2641</v>
      </c>
      <c r="C185" s="7" t="s">
        <v>1249</v>
      </c>
      <c r="D185" s="8" t="s">
        <v>2455</v>
      </c>
      <c r="E185" s="9" t="s">
        <v>1019</v>
      </c>
      <c r="F185" s="9" t="s">
        <v>1636</v>
      </c>
      <c r="G185" s="9" t="s">
        <v>1272</v>
      </c>
      <c r="H185" s="9" t="s">
        <v>2642</v>
      </c>
      <c r="I185" s="14">
        <v>424.53</v>
      </c>
      <c r="J185" s="15" t="s">
        <v>2643</v>
      </c>
      <c r="K185" s="14">
        <v>85</v>
      </c>
      <c r="L185" s="14">
        <v>200.22</v>
      </c>
      <c r="M185" s="14">
        <v>85</v>
      </c>
      <c r="N185" s="14">
        <v>200.22</v>
      </c>
      <c r="O185" s="9" t="s">
        <v>2644</v>
      </c>
      <c r="P185" s="15" t="s">
        <v>2645</v>
      </c>
      <c r="Q185" s="9" t="s">
        <v>1356</v>
      </c>
      <c r="R185" s="9" t="s">
        <v>2646</v>
      </c>
      <c r="S185" s="9" t="s">
        <v>2647</v>
      </c>
      <c r="T185" s="20">
        <v>2.156</v>
      </c>
      <c r="U185" s="21">
        <v>3</v>
      </c>
      <c r="V185" s="21">
        <v>3</v>
      </c>
      <c r="W185" s="21">
        <v>11</v>
      </c>
    </row>
    <row r="186" s="1" customFormat="1" ht="15.75" spans="1:23">
      <c r="A186" s="6" t="s">
        <v>2648</v>
      </c>
      <c r="B186" s="6" t="s">
        <v>2649</v>
      </c>
      <c r="C186" s="7" t="s">
        <v>1259</v>
      </c>
      <c r="D186" s="8" t="s">
        <v>2455</v>
      </c>
      <c r="E186" s="9" t="s">
        <v>1019</v>
      </c>
      <c r="F186" s="9" t="s">
        <v>1674</v>
      </c>
      <c r="G186" s="9" t="s">
        <v>1272</v>
      </c>
      <c r="H186" s="9" t="s">
        <v>2650</v>
      </c>
      <c r="I186" s="14">
        <v>558.64</v>
      </c>
      <c r="J186" s="15" t="s">
        <v>2651</v>
      </c>
      <c r="K186" s="14">
        <v>100</v>
      </c>
      <c r="L186" s="14">
        <v>179.01</v>
      </c>
      <c r="M186" s="14" t="s">
        <v>1024</v>
      </c>
      <c r="N186" s="14"/>
      <c r="O186" s="9" t="s">
        <v>2652</v>
      </c>
      <c r="P186" s="15" t="s">
        <v>2653</v>
      </c>
      <c r="Q186" s="9" t="s">
        <v>1356</v>
      </c>
      <c r="R186" s="9" t="s">
        <v>1070</v>
      </c>
      <c r="S186" s="9" t="s">
        <v>2654</v>
      </c>
      <c r="T186" s="20">
        <v>5.555</v>
      </c>
      <c r="U186" s="21">
        <v>2</v>
      </c>
      <c r="V186" s="21">
        <v>3</v>
      </c>
      <c r="W186" s="21">
        <v>12</v>
      </c>
    </row>
    <row r="187" s="1" customFormat="1" ht="15.75" spans="1:23">
      <c r="A187" s="10" t="s">
        <v>2655</v>
      </c>
      <c r="B187" s="10" t="s">
        <v>2656</v>
      </c>
      <c r="C187" s="7" t="s">
        <v>1270</v>
      </c>
      <c r="D187" s="8" t="s">
        <v>2455</v>
      </c>
      <c r="E187" s="9" t="s">
        <v>1019</v>
      </c>
      <c r="F187" s="11" t="s">
        <v>2339</v>
      </c>
      <c r="G187" s="11" t="s">
        <v>1882</v>
      </c>
      <c r="H187" s="9" t="s">
        <v>2657</v>
      </c>
      <c r="I187" s="16">
        <v>218.1</v>
      </c>
      <c r="J187" s="17" t="s">
        <v>2658</v>
      </c>
      <c r="K187" s="16">
        <v>43</v>
      </c>
      <c r="L187" s="16">
        <v>197.16</v>
      </c>
      <c r="M187" s="16">
        <v>-1</v>
      </c>
      <c r="N187" s="16">
        <v>-4.59</v>
      </c>
      <c r="O187" s="11" t="s">
        <v>2659</v>
      </c>
      <c r="P187" s="17" t="s">
        <v>2660</v>
      </c>
      <c r="Q187" s="11" t="s">
        <v>1027</v>
      </c>
      <c r="R187" s="11" t="s">
        <v>2661</v>
      </c>
      <c r="S187" s="9" t="s">
        <v>2662</v>
      </c>
      <c r="T187" s="22">
        <v>0.963</v>
      </c>
      <c r="U187" s="23">
        <v>2</v>
      </c>
      <c r="V187" s="23">
        <v>0</v>
      </c>
      <c r="W187" s="23">
        <v>3</v>
      </c>
    </row>
    <row r="188" s="1" customFormat="1" ht="15.75" spans="1:23">
      <c r="A188" s="6" t="s">
        <v>2663</v>
      </c>
      <c r="B188" s="6" t="s">
        <v>2664</v>
      </c>
      <c r="C188" s="7" t="s">
        <v>1281</v>
      </c>
      <c r="D188" s="8" t="s">
        <v>2455</v>
      </c>
      <c r="E188" s="9" t="s">
        <v>1019</v>
      </c>
      <c r="F188" s="9" t="s">
        <v>2665</v>
      </c>
      <c r="G188" s="9" t="s">
        <v>1363</v>
      </c>
      <c r="H188" s="9" t="s">
        <v>2666</v>
      </c>
      <c r="I188" s="14">
        <v>656.79</v>
      </c>
      <c r="J188" s="15" t="s">
        <v>2667</v>
      </c>
      <c r="K188" s="14">
        <v>100</v>
      </c>
      <c r="L188" s="14">
        <v>152.26</v>
      </c>
      <c r="M188" s="14">
        <v>-1</v>
      </c>
      <c r="N188" s="14"/>
      <c r="O188" s="9" t="s">
        <v>2668</v>
      </c>
      <c r="P188" s="15" t="s">
        <v>2669</v>
      </c>
      <c r="Q188" s="9" t="s">
        <v>2535</v>
      </c>
      <c r="R188" s="9" t="s">
        <v>2670</v>
      </c>
      <c r="S188" s="9" t="s">
        <v>2671</v>
      </c>
      <c r="T188" s="20">
        <v>-1.304</v>
      </c>
      <c r="U188" s="21">
        <v>5</v>
      </c>
      <c r="V188" s="21">
        <v>3</v>
      </c>
      <c r="W188" s="21">
        <v>23</v>
      </c>
    </row>
    <row r="189" s="1" customFormat="1" ht="15.75" spans="1:23">
      <c r="A189" s="6" t="s">
        <v>2672</v>
      </c>
      <c r="B189" s="6" t="s">
        <v>2673</v>
      </c>
      <c r="C189" s="7" t="s">
        <v>1290</v>
      </c>
      <c r="D189" s="8" t="s">
        <v>2455</v>
      </c>
      <c r="E189" s="9" t="s">
        <v>1019</v>
      </c>
      <c r="F189" s="9" t="s">
        <v>2674</v>
      </c>
      <c r="G189" s="9" t="s">
        <v>1272</v>
      </c>
      <c r="H189" s="9" t="s">
        <v>2675</v>
      </c>
      <c r="I189" s="14">
        <v>420.41</v>
      </c>
      <c r="J189" s="15" t="s">
        <v>2676</v>
      </c>
      <c r="K189" s="14">
        <v>84</v>
      </c>
      <c r="L189" s="14">
        <v>199.8</v>
      </c>
      <c r="M189" s="14">
        <v>-1</v>
      </c>
      <c r="N189" s="14"/>
      <c r="O189" s="9" t="s">
        <v>2677</v>
      </c>
      <c r="P189" s="15" t="s">
        <v>2678</v>
      </c>
      <c r="Q189" s="9" t="s">
        <v>1356</v>
      </c>
      <c r="R189" s="9" t="s">
        <v>1070</v>
      </c>
      <c r="S189" s="9" t="s">
        <v>2679</v>
      </c>
      <c r="T189" s="20">
        <v>1.069</v>
      </c>
      <c r="U189" s="21">
        <v>3</v>
      </c>
      <c r="V189" s="21">
        <v>6</v>
      </c>
      <c r="W189" s="21">
        <v>7</v>
      </c>
    </row>
    <row r="190" s="1" customFormat="1" ht="15.75" spans="1:23">
      <c r="A190" s="6" t="s">
        <v>2680</v>
      </c>
      <c r="B190" s="6" t="s">
        <v>2681</v>
      </c>
      <c r="C190" s="7" t="s">
        <v>1300</v>
      </c>
      <c r="D190" s="8" t="s">
        <v>2455</v>
      </c>
      <c r="E190" s="9" t="s">
        <v>1019</v>
      </c>
      <c r="F190" s="9" t="s">
        <v>2682</v>
      </c>
      <c r="G190" s="9" t="s">
        <v>1232</v>
      </c>
      <c r="H190" s="9" t="s">
        <v>2683</v>
      </c>
      <c r="I190" s="14">
        <v>349.29</v>
      </c>
      <c r="J190" s="15" t="s">
        <v>2684</v>
      </c>
      <c r="K190" s="14">
        <v>27</v>
      </c>
      <c r="L190" s="14">
        <v>77.3</v>
      </c>
      <c r="M190" s="14">
        <v>1</v>
      </c>
      <c r="N190" s="14">
        <v>2.86</v>
      </c>
      <c r="O190" s="9" t="s">
        <v>2685</v>
      </c>
      <c r="P190" s="15" t="s">
        <v>2686</v>
      </c>
      <c r="Q190" s="9" t="s">
        <v>2687</v>
      </c>
      <c r="R190" s="9" t="s">
        <v>1070</v>
      </c>
      <c r="S190" s="9" t="s">
        <v>2688</v>
      </c>
      <c r="T190" s="20">
        <v>4.616</v>
      </c>
      <c r="U190" s="21">
        <v>1</v>
      </c>
      <c r="V190" s="21">
        <v>0</v>
      </c>
      <c r="W190" s="21">
        <v>1</v>
      </c>
    </row>
    <row r="191" s="1" customFormat="1" ht="15.75" spans="1:23">
      <c r="A191" s="6" t="s">
        <v>2689</v>
      </c>
      <c r="B191" s="6" t="s">
        <v>2690</v>
      </c>
      <c r="C191" s="7" t="s">
        <v>1310</v>
      </c>
      <c r="D191" s="8" t="s">
        <v>2455</v>
      </c>
      <c r="E191" s="9" t="s">
        <v>1019</v>
      </c>
      <c r="F191" s="9" t="s">
        <v>2691</v>
      </c>
      <c r="G191" s="9" t="s">
        <v>1272</v>
      </c>
      <c r="H191" s="9" t="s">
        <v>2692</v>
      </c>
      <c r="I191" s="14">
        <v>324.16</v>
      </c>
      <c r="J191" s="15" t="s">
        <v>2693</v>
      </c>
      <c r="K191" s="14">
        <v>65</v>
      </c>
      <c r="L191" s="14">
        <v>200.52</v>
      </c>
      <c r="M191" s="14" t="s">
        <v>1024</v>
      </c>
      <c r="N191" s="14"/>
      <c r="O191" s="9" t="s">
        <v>2694</v>
      </c>
      <c r="P191" s="15" t="s">
        <v>2695</v>
      </c>
      <c r="Q191" s="9" t="s">
        <v>1356</v>
      </c>
      <c r="R191" s="9" t="s">
        <v>1070</v>
      </c>
      <c r="S191" s="9" t="s">
        <v>2696</v>
      </c>
      <c r="T191" s="20">
        <v>3.718</v>
      </c>
      <c r="U191" s="21">
        <v>3</v>
      </c>
      <c r="V191" s="21">
        <v>1</v>
      </c>
      <c r="W191" s="21">
        <v>3</v>
      </c>
    </row>
    <row r="192" s="1" customFormat="1" ht="15.75" spans="1:23">
      <c r="A192" s="6" t="s">
        <v>2697</v>
      </c>
      <c r="B192" s="6" t="s">
        <v>2698</v>
      </c>
      <c r="C192" s="7" t="s">
        <v>1318</v>
      </c>
      <c r="D192" s="8" t="s">
        <v>2455</v>
      </c>
      <c r="E192" s="9" t="s">
        <v>1019</v>
      </c>
      <c r="F192" s="9" t="s">
        <v>2699</v>
      </c>
      <c r="G192" s="9" t="s">
        <v>1882</v>
      </c>
      <c r="H192" s="9" t="s">
        <v>2700</v>
      </c>
      <c r="I192" s="14">
        <v>162.21</v>
      </c>
      <c r="J192" s="15" t="s">
        <v>2701</v>
      </c>
      <c r="K192" s="14">
        <v>32</v>
      </c>
      <c r="L192" s="14">
        <v>197.28</v>
      </c>
      <c r="M192" s="14">
        <v>32</v>
      </c>
      <c r="N192" s="14">
        <v>197.28</v>
      </c>
      <c r="O192" s="9" t="s">
        <v>2702</v>
      </c>
      <c r="P192" s="15" t="s">
        <v>2703</v>
      </c>
      <c r="Q192" s="9" t="s">
        <v>1356</v>
      </c>
      <c r="R192" s="9" t="s">
        <v>1070</v>
      </c>
      <c r="S192" s="9" t="s">
        <v>2704</v>
      </c>
      <c r="T192" s="20">
        <v>-1.205</v>
      </c>
      <c r="U192" s="21">
        <v>2</v>
      </c>
      <c r="V192" s="21">
        <v>2</v>
      </c>
      <c r="W192" s="21">
        <v>3</v>
      </c>
    </row>
    <row r="193" s="1" customFormat="1" ht="15.75" spans="1:23">
      <c r="A193" s="6" t="s">
        <v>2705</v>
      </c>
      <c r="B193" s="6" t="s">
        <v>2706</v>
      </c>
      <c r="C193" s="7" t="s">
        <v>1328</v>
      </c>
      <c r="D193" s="8" t="s">
        <v>2455</v>
      </c>
      <c r="E193" s="9" t="s">
        <v>1019</v>
      </c>
      <c r="F193" s="9" t="s">
        <v>2682</v>
      </c>
      <c r="G193" s="9" t="s">
        <v>1232</v>
      </c>
      <c r="H193" s="9" t="s">
        <v>2707</v>
      </c>
      <c r="I193" s="14">
        <v>179.67</v>
      </c>
      <c r="J193" s="15" t="s">
        <v>2708</v>
      </c>
      <c r="K193" s="14">
        <v>36</v>
      </c>
      <c r="L193" s="14">
        <v>200.37</v>
      </c>
      <c r="M193" s="14">
        <v>36</v>
      </c>
      <c r="N193" s="14">
        <v>200.37</v>
      </c>
      <c r="O193" s="9" t="s">
        <v>2709</v>
      </c>
      <c r="P193" s="15" t="s">
        <v>2710</v>
      </c>
      <c r="Q193" s="9" t="s">
        <v>2316</v>
      </c>
      <c r="R193" s="9" t="s">
        <v>2711</v>
      </c>
      <c r="S193" s="9" t="s">
        <v>2712</v>
      </c>
      <c r="T193" s="20">
        <v>1.105</v>
      </c>
      <c r="U193" s="21">
        <v>0</v>
      </c>
      <c r="V193" s="21">
        <v>1</v>
      </c>
      <c r="W193" s="21">
        <v>4</v>
      </c>
    </row>
    <row r="194" s="1" customFormat="1" ht="15.75" spans="1:23">
      <c r="A194" s="6" t="s">
        <v>2713</v>
      </c>
      <c r="B194" s="6" t="s">
        <v>2714</v>
      </c>
      <c r="C194" s="7" t="s">
        <v>1339</v>
      </c>
      <c r="D194" s="8" t="s">
        <v>2455</v>
      </c>
      <c r="E194" s="9" t="s">
        <v>1019</v>
      </c>
      <c r="F194" s="9" t="s">
        <v>1411</v>
      </c>
      <c r="G194" s="9" t="s">
        <v>1412</v>
      </c>
      <c r="H194" s="9" t="s">
        <v>2715</v>
      </c>
      <c r="I194" s="14">
        <v>907.05</v>
      </c>
      <c r="J194" s="15" t="s">
        <v>2716</v>
      </c>
      <c r="K194" s="14">
        <v>100</v>
      </c>
      <c r="L194" s="14">
        <v>110.25</v>
      </c>
      <c r="M194" s="14" t="s">
        <v>1024</v>
      </c>
      <c r="N194" s="14"/>
      <c r="O194" s="9" t="s">
        <v>2717</v>
      </c>
      <c r="P194" s="15" t="s">
        <v>2718</v>
      </c>
      <c r="Q194" s="9" t="s">
        <v>2719</v>
      </c>
      <c r="R194" s="9" t="s">
        <v>1070</v>
      </c>
      <c r="S194" s="9" t="s">
        <v>2720</v>
      </c>
      <c r="T194" s="20">
        <v>6.686</v>
      </c>
      <c r="U194" s="21">
        <v>2</v>
      </c>
      <c r="V194" s="21">
        <v>8</v>
      </c>
      <c r="W194" s="21">
        <v>10</v>
      </c>
    </row>
    <row r="195" s="1" customFormat="1" ht="15.75" spans="1:23">
      <c r="A195" s="6" t="s">
        <v>2721</v>
      </c>
      <c r="B195" s="6" t="s">
        <v>2722</v>
      </c>
      <c r="C195" s="7" t="s">
        <v>1350</v>
      </c>
      <c r="D195" s="8" t="s">
        <v>2455</v>
      </c>
      <c r="E195" s="9" t="s">
        <v>1019</v>
      </c>
      <c r="F195" s="9" t="s">
        <v>1401</v>
      </c>
      <c r="G195" s="9" t="s">
        <v>1213</v>
      </c>
      <c r="H195" s="9" t="s">
        <v>2723</v>
      </c>
      <c r="I195" s="14">
        <v>437.35</v>
      </c>
      <c r="J195" s="15" t="s">
        <v>2724</v>
      </c>
      <c r="K195" s="14">
        <v>87</v>
      </c>
      <c r="L195" s="14">
        <v>198.93</v>
      </c>
      <c r="M195" s="14" t="s">
        <v>1024</v>
      </c>
      <c r="N195" s="14"/>
      <c r="O195" s="9" t="s">
        <v>2725</v>
      </c>
      <c r="P195" s="15" t="s">
        <v>2726</v>
      </c>
      <c r="Q195" s="9" t="s">
        <v>1356</v>
      </c>
      <c r="R195" s="9" t="s">
        <v>1070</v>
      </c>
      <c r="S195" s="9" t="s">
        <v>2727</v>
      </c>
      <c r="T195" s="20">
        <v>3.853</v>
      </c>
      <c r="U195" s="21">
        <v>3</v>
      </c>
      <c r="V195" s="21">
        <v>1</v>
      </c>
      <c r="W195" s="21">
        <v>4</v>
      </c>
    </row>
    <row r="196" s="1" customFormat="1" ht="15.75" spans="1:23">
      <c r="A196" s="6" t="s">
        <v>2728</v>
      </c>
      <c r="B196" s="6" t="s">
        <v>2729</v>
      </c>
      <c r="C196" s="7" t="s">
        <v>1361</v>
      </c>
      <c r="D196" s="8" t="s">
        <v>2455</v>
      </c>
      <c r="E196" s="9" t="s">
        <v>1019</v>
      </c>
      <c r="F196" s="9" t="s">
        <v>1401</v>
      </c>
      <c r="G196" s="9" t="s">
        <v>1213</v>
      </c>
      <c r="H196" s="9" t="s">
        <v>2730</v>
      </c>
      <c r="I196" s="14">
        <v>418.44</v>
      </c>
      <c r="J196" s="15" t="s">
        <v>2731</v>
      </c>
      <c r="K196" s="14">
        <v>56</v>
      </c>
      <c r="L196" s="14">
        <v>133.83</v>
      </c>
      <c r="M196" s="14" t="s">
        <v>1024</v>
      </c>
      <c r="N196" s="14"/>
      <c r="O196" s="9" t="s">
        <v>2732</v>
      </c>
      <c r="P196" s="15" t="s">
        <v>2733</v>
      </c>
      <c r="Q196" s="9" t="s">
        <v>1356</v>
      </c>
      <c r="R196" s="9" t="s">
        <v>1070</v>
      </c>
      <c r="S196" s="9" t="s">
        <v>2734</v>
      </c>
      <c r="T196" s="20">
        <v>4.683</v>
      </c>
      <c r="U196" s="21">
        <v>4</v>
      </c>
      <c r="V196" s="21">
        <v>1</v>
      </c>
      <c r="W196" s="21">
        <v>3</v>
      </c>
    </row>
    <row r="197" s="1" customFormat="1" ht="15.75" spans="1:23">
      <c r="A197" s="6" t="s">
        <v>2735</v>
      </c>
      <c r="B197" s="6" t="s">
        <v>2736</v>
      </c>
      <c r="C197" s="7" t="s">
        <v>1372</v>
      </c>
      <c r="D197" s="8" t="s">
        <v>2455</v>
      </c>
      <c r="E197" s="9" t="s">
        <v>1019</v>
      </c>
      <c r="F197" s="6" t="s">
        <v>1767</v>
      </c>
      <c r="G197" s="6" t="s">
        <v>1767</v>
      </c>
      <c r="H197" s="9" t="s">
        <v>2737</v>
      </c>
      <c r="I197" s="14">
        <v>132.16</v>
      </c>
      <c r="J197" s="15" t="s">
        <v>2738</v>
      </c>
      <c r="K197" s="14">
        <v>26</v>
      </c>
      <c r="L197" s="14">
        <v>196.73</v>
      </c>
      <c r="M197" s="14"/>
      <c r="N197" s="14"/>
      <c r="O197" s="6" t="s">
        <v>2739</v>
      </c>
      <c r="P197" s="24" t="s">
        <v>2740</v>
      </c>
      <c r="Q197" s="9" t="s">
        <v>1027</v>
      </c>
      <c r="R197" s="6" t="s">
        <v>2741</v>
      </c>
      <c r="S197" s="6" t="s">
        <v>2742</v>
      </c>
      <c r="T197" s="20">
        <v>0.839</v>
      </c>
      <c r="U197" s="21">
        <v>1</v>
      </c>
      <c r="V197" s="21">
        <v>1</v>
      </c>
      <c r="W197" s="21">
        <v>3</v>
      </c>
    </row>
    <row r="198" s="1" customFormat="1" ht="15.75" spans="1:23">
      <c r="A198" s="6" t="s">
        <v>2743</v>
      </c>
      <c r="B198" s="6" t="s">
        <v>2744</v>
      </c>
      <c r="C198" s="7" t="s">
        <v>1381</v>
      </c>
      <c r="D198" s="8" t="s">
        <v>2455</v>
      </c>
      <c r="E198" s="9" t="s">
        <v>1019</v>
      </c>
      <c r="F198" s="6" t="s">
        <v>1767</v>
      </c>
      <c r="G198" s="6" t="s">
        <v>1767</v>
      </c>
      <c r="H198" s="9" t="s">
        <v>2745</v>
      </c>
      <c r="I198" s="14">
        <v>264.28</v>
      </c>
      <c r="J198" s="15" t="s">
        <v>2746</v>
      </c>
      <c r="K198" s="14">
        <v>52</v>
      </c>
      <c r="L198" s="14">
        <v>196.76</v>
      </c>
      <c r="M198" s="14"/>
      <c r="N198" s="14"/>
      <c r="O198" s="6" t="s">
        <v>2747</v>
      </c>
      <c r="P198" s="24" t="s">
        <v>2748</v>
      </c>
      <c r="Q198" s="9" t="s">
        <v>1027</v>
      </c>
      <c r="R198" s="6" t="s">
        <v>1070</v>
      </c>
      <c r="S198" s="6" t="s">
        <v>2749</v>
      </c>
      <c r="T198" s="20">
        <v>0.113</v>
      </c>
      <c r="U198" s="21">
        <v>3</v>
      </c>
      <c r="V198" s="21">
        <v>2</v>
      </c>
      <c r="W198" s="21">
        <v>7</v>
      </c>
    </row>
    <row r="199" s="1" customFormat="1" ht="15.75" spans="1:23">
      <c r="A199" s="6" t="s">
        <v>2750</v>
      </c>
      <c r="B199" s="6" t="s">
        <v>2751</v>
      </c>
      <c r="C199" s="7" t="s">
        <v>1390</v>
      </c>
      <c r="D199" s="8" t="s">
        <v>2455</v>
      </c>
      <c r="E199" s="9" t="s">
        <v>1019</v>
      </c>
      <c r="F199" s="6" t="s">
        <v>2752</v>
      </c>
      <c r="G199" s="6" t="s">
        <v>2753</v>
      </c>
      <c r="H199" s="9" t="s">
        <v>2754</v>
      </c>
      <c r="I199" s="14">
        <v>162.19</v>
      </c>
      <c r="J199" s="15" t="s">
        <v>2755</v>
      </c>
      <c r="K199" s="14">
        <v>32.44</v>
      </c>
      <c r="L199" s="14">
        <v>200</v>
      </c>
      <c r="M199" s="14"/>
      <c r="N199" s="14"/>
      <c r="O199" s="6" t="s">
        <v>2756</v>
      </c>
      <c r="P199" s="24" t="s">
        <v>2757</v>
      </c>
      <c r="Q199" s="9" t="s">
        <v>1027</v>
      </c>
      <c r="R199" s="6" t="s">
        <v>1070</v>
      </c>
      <c r="S199" s="6" t="s">
        <v>2758</v>
      </c>
      <c r="T199" s="20">
        <v>2.153</v>
      </c>
      <c r="U199" s="21">
        <v>2</v>
      </c>
      <c r="V199" s="21">
        <v>0</v>
      </c>
      <c r="W199" s="21">
        <v>3</v>
      </c>
    </row>
    <row r="200" s="1" customFormat="1" ht="15.75" spans="1:23">
      <c r="A200" s="6" t="s">
        <v>2759</v>
      </c>
      <c r="B200" s="6" t="s">
        <v>2760</v>
      </c>
      <c r="C200" s="7" t="s">
        <v>1400</v>
      </c>
      <c r="D200" s="8" t="s">
        <v>2455</v>
      </c>
      <c r="E200" s="9" t="s">
        <v>1019</v>
      </c>
      <c r="F200" s="6" t="s">
        <v>2233</v>
      </c>
      <c r="G200" s="6" t="s">
        <v>1021</v>
      </c>
      <c r="H200" s="9" t="s">
        <v>2761</v>
      </c>
      <c r="I200" s="14">
        <v>179.17</v>
      </c>
      <c r="J200" s="15" t="s">
        <v>2762</v>
      </c>
      <c r="K200" s="14">
        <v>23</v>
      </c>
      <c r="L200" s="14">
        <v>128.37</v>
      </c>
      <c r="M200" s="14">
        <v>36</v>
      </c>
      <c r="N200" s="14">
        <v>200.93</v>
      </c>
      <c r="O200" s="6" t="s">
        <v>2763</v>
      </c>
      <c r="P200" s="24" t="s">
        <v>2764</v>
      </c>
      <c r="Q200" s="6" t="s">
        <v>1356</v>
      </c>
      <c r="R200" s="6" t="s">
        <v>2765</v>
      </c>
      <c r="S200" s="6" t="s">
        <v>2766</v>
      </c>
      <c r="T200" s="22">
        <v>-3.081</v>
      </c>
      <c r="U200" s="23">
        <v>1</v>
      </c>
      <c r="V200" s="23">
        <v>5</v>
      </c>
      <c r="W200" s="23">
        <v>5</v>
      </c>
    </row>
    <row r="201" s="1" customFormat="1" ht="15.75" spans="1:23">
      <c r="A201" s="6" t="s">
        <v>2767</v>
      </c>
      <c r="B201" s="6" t="s">
        <v>2768</v>
      </c>
      <c r="C201" s="7" t="s">
        <v>1410</v>
      </c>
      <c r="D201" s="8" t="s">
        <v>2455</v>
      </c>
      <c r="E201" s="9" t="s">
        <v>1019</v>
      </c>
      <c r="F201" s="6" t="s">
        <v>2769</v>
      </c>
      <c r="G201" s="6" t="s">
        <v>2753</v>
      </c>
      <c r="H201" s="9" t="s">
        <v>2770</v>
      </c>
      <c r="I201" s="14">
        <v>344.41</v>
      </c>
      <c r="J201" s="15" t="s">
        <v>2771</v>
      </c>
      <c r="K201" s="14">
        <v>33</v>
      </c>
      <c r="L201" s="14">
        <v>95.82</v>
      </c>
      <c r="M201" s="14">
        <v>-1</v>
      </c>
      <c r="N201" s="14"/>
      <c r="O201" s="6" t="s">
        <v>2772</v>
      </c>
      <c r="P201" s="24" t="s">
        <v>2773</v>
      </c>
      <c r="Q201" s="6" t="s">
        <v>1356</v>
      </c>
      <c r="R201" s="6" t="s">
        <v>1070</v>
      </c>
      <c r="S201" s="6" t="s">
        <v>2774</v>
      </c>
      <c r="T201" s="22">
        <v>3.998</v>
      </c>
      <c r="U201" s="23">
        <v>4</v>
      </c>
      <c r="V201" s="23">
        <v>0</v>
      </c>
      <c r="W201" s="23">
        <v>6</v>
      </c>
    </row>
    <row r="202" s="1" customFormat="1" ht="15.75" spans="1:23">
      <c r="A202" s="6" t="s">
        <v>2775</v>
      </c>
      <c r="B202" s="6" t="s">
        <v>2776</v>
      </c>
      <c r="C202" s="7" t="s">
        <v>1421</v>
      </c>
      <c r="D202" s="8" t="s">
        <v>2455</v>
      </c>
      <c r="E202" s="9" t="s">
        <v>1019</v>
      </c>
      <c r="F202" s="6" t="s">
        <v>2777</v>
      </c>
      <c r="G202" s="6" t="s">
        <v>1882</v>
      </c>
      <c r="H202" s="9" t="s">
        <v>2778</v>
      </c>
      <c r="I202" s="14">
        <v>204.62</v>
      </c>
      <c r="J202" s="15" t="s">
        <v>2779</v>
      </c>
      <c r="K202" s="14">
        <v>41</v>
      </c>
      <c r="L202" s="14">
        <v>200.37</v>
      </c>
      <c r="M202" s="14" t="s">
        <v>1024</v>
      </c>
      <c r="N202" s="14"/>
      <c r="O202" s="6" t="s">
        <v>2780</v>
      </c>
      <c r="P202" s="24" t="s">
        <v>2781</v>
      </c>
      <c r="Q202" s="6" t="s">
        <v>1027</v>
      </c>
      <c r="R202" s="6" t="s">
        <v>2782</v>
      </c>
      <c r="S202" s="25" t="s">
        <v>2783</v>
      </c>
      <c r="T202" s="22">
        <v>2.469</v>
      </c>
      <c r="U202" s="23">
        <v>1</v>
      </c>
      <c r="V202" s="23">
        <v>1</v>
      </c>
      <c r="W202" s="23">
        <v>2</v>
      </c>
    </row>
    <row r="203" s="1" customFormat="1" ht="15.75" spans="1:23">
      <c r="A203" s="6" t="s">
        <v>2784</v>
      </c>
      <c r="B203" s="6" t="s">
        <v>2785</v>
      </c>
      <c r="C203" s="7" t="s">
        <v>1428</v>
      </c>
      <c r="D203" s="8" t="s">
        <v>2455</v>
      </c>
      <c r="E203" s="9" t="s">
        <v>1019</v>
      </c>
      <c r="F203" s="6" t="s">
        <v>2786</v>
      </c>
      <c r="G203" s="6" t="s">
        <v>1261</v>
      </c>
      <c r="H203" s="9" t="s">
        <v>2787</v>
      </c>
      <c r="I203" s="14">
        <v>281.31</v>
      </c>
      <c r="J203" s="15" t="s">
        <v>2788</v>
      </c>
      <c r="K203" s="14">
        <v>7</v>
      </c>
      <c r="L203" s="14">
        <v>24.88</v>
      </c>
      <c r="M203" s="14" t="s">
        <v>1024</v>
      </c>
      <c r="N203" s="14"/>
      <c r="O203" s="6" t="s">
        <v>2789</v>
      </c>
      <c r="P203" s="24" t="s">
        <v>2790</v>
      </c>
      <c r="Q203" s="6" t="s">
        <v>1027</v>
      </c>
      <c r="R203" s="6" t="s">
        <v>1070</v>
      </c>
      <c r="S203" s="25" t="s">
        <v>2791</v>
      </c>
      <c r="T203" s="22">
        <v>1.247</v>
      </c>
      <c r="U203" s="23">
        <v>3</v>
      </c>
      <c r="V203" s="23">
        <v>0</v>
      </c>
      <c r="W203" s="23">
        <v>1</v>
      </c>
    </row>
    <row r="204" s="1" customFormat="1" ht="15.75" spans="1:23">
      <c r="A204" s="6" t="s">
        <v>2792</v>
      </c>
      <c r="B204" s="6" t="s">
        <v>2793</v>
      </c>
      <c r="C204" s="7" t="s">
        <v>1438</v>
      </c>
      <c r="D204" s="8" t="s">
        <v>2455</v>
      </c>
      <c r="E204" s="9" t="s">
        <v>1019</v>
      </c>
      <c r="F204" s="6" t="s">
        <v>1391</v>
      </c>
      <c r="G204" s="6" t="s">
        <v>1045</v>
      </c>
      <c r="H204" s="9" t="s">
        <v>2794</v>
      </c>
      <c r="I204" s="14">
        <v>504.63</v>
      </c>
      <c r="J204" s="15" t="s">
        <v>2795</v>
      </c>
      <c r="K204" s="14">
        <v>25</v>
      </c>
      <c r="L204" s="14">
        <v>49.54</v>
      </c>
      <c r="M204" s="14" t="s">
        <v>1024</v>
      </c>
      <c r="N204" s="14"/>
      <c r="O204" s="6" t="s">
        <v>2796</v>
      </c>
      <c r="P204" s="24" t="s">
        <v>2797</v>
      </c>
      <c r="Q204" s="6" t="s">
        <v>1027</v>
      </c>
      <c r="R204" s="6" t="s">
        <v>1070</v>
      </c>
      <c r="S204" s="25" t="s">
        <v>2798</v>
      </c>
      <c r="T204" s="22">
        <v>0.991</v>
      </c>
      <c r="U204" s="23">
        <v>7</v>
      </c>
      <c r="V204" s="23">
        <v>1</v>
      </c>
      <c r="W204" s="23">
        <v>5</v>
      </c>
    </row>
    <row r="205" s="1" customFormat="1" ht="15.75" spans="1:23">
      <c r="A205" s="6" t="s">
        <v>2799</v>
      </c>
      <c r="B205" s="6" t="s">
        <v>2800</v>
      </c>
      <c r="C205" s="7" t="s">
        <v>1447</v>
      </c>
      <c r="D205" s="8" t="s">
        <v>2455</v>
      </c>
      <c r="E205" s="9" t="s">
        <v>1019</v>
      </c>
      <c r="F205" s="6" t="s">
        <v>2801</v>
      </c>
      <c r="G205" s="6" t="s">
        <v>1174</v>
      </c>
      <c r="H205" s="9" t="s">
        <v>2802</v>
      </c>
      <c r="I205" s="14">
        <v>419.31</v>
      </c>
      <c r="J205" s="15" t="s">
        <v>2803</v>
      </c>
      <c r="K205" s="14">
        <v>84</v>
      </c>
      <c r="L205" s="14">
        <v>200.33</v>
      </c>
      <c r="M205" s="14" t="s">
        <v>1024</v>
      </c>
      <c r="N205" s="14"/>
      <c r="O205" s="6" t="s">
        <v>2804</v>
      </c>
      <c r="P205" s="24" t="s">
        <v>2805</v>
      </c>
      <c r="Q205" s="6" t="s">
        <v>1027</v>
      </c>
      <c r="R205" s="6" t="s">
        <v>1070</v>
      </c>
      <c r="S205" s="25" t="s">
        <v>2806</v>
      </c>
      <c r="T205" s="22">
        <v>4.976</v>
      </c>
      <c r="U205" s="23">
        <v>0</v>
      </c>
      <c r="V205" s="23">
        <v>3</v>
      </c>
      <c r="W205" s="23">
        <v>8</v>
      </c>
    </row>
    <row r="206" s="1" customFormat="1" ht="15.75" spans="1:23">
      <c r="A206" s="6" t="s">
        <v>2807</v>
      </c>
      <c r="B206" s="6" t="s">
        <v>2808</v>
      </c>
      <c r="C206" s="7" t="s">
        <v>1456</v>
      </c>
      <c r="D206" s="8" t="s">
        <v>2455</v>
      </c>
      <c r="E206" s="9" t="s">
        <v>1019</v>
      </c>
      <c r="F206" s="6" t="s">
        <v>1163</v>
      </c>
      <c r="G206" s="6" t="s">
        <v>1034</v>
      </c>
      <c r="H206" s="9" t="s">
        <v>2809</v>
      </c>
      <c r="I206" s="14">
        <v>515.53</v>
      </c>
      <c r="J206" s="15" t="s">
        <v>2810</v>
      </c>
      <c r="K206" s="14">
        <v>100</v>
      </c>
      <c r="L206" s="14">
        <v>193.98</v>
      </c>
      <c r="M206" s="14" t="s">
        <v>1024</v>
      </c>
      <c r="N206" s="14"/>
      <c r="O206" s="6" t="s">
        <v>2811</v>
      </c>
      <c r="P206" s="24" t="s">
        <v>2812</v>
      </c>
      <c r="Q206" s="6" t="s">
        <v>1027</v>
      </c>
      <c r="R206" s="6" t="s">
        <v>1070</v>
      </c>
      <c r="S206" s="25" t="s">
        <v>2813</v>
      </c>
      <c r="T206" s="22">
        <v>5.368</v>
      </c>
      <c r="U206" s="23">
        <v>3</v>
      </c>
      <c r="V206" s="23">
        <v>1</v>
      </c>
      <c r="W206" s="23">
        <v>7</v>
      </c>
    </row>
    <row r="207" s="1" customFormat="1" ht="15.75" spans="1:23">
      <c r="A207" s="6" t="s">
        <v>2814</v>
      </c>
      <c r="B207" s="6" t="s">
        <v>2815</v>
      </c>
      <c r="C207" s="7" t="s">
        <v>1467</v>
      </c>
      <c r="D207" s="8" t="s">
        <v>2455</v>
      </c>
      <c r="E207" s="9" t="s">
        <v>1019</v>
      </c>
      <c r="F207" s="6" t="s">
        <v>2816</v>
      </c>
      <c r="G207" s="6" t="s">
        <v>1272</v>
      </c>
      <c r="H207" s="9" t="s">
        <v>2817</v>
      </c>
      <c r="I207" s="14">
        <v>335.33</v>
      </c>
      <c r="J207" s="15" t="s">
        <v>2818</v>
      </c>
      <c r="K207" s="14">
        <v>67</v>
      </c>
      <c r="L207" s="14">
        <v>199.8</v>
      </c>
      <c r="M207" s="14" t="s">
        <v>1024</v>
      </c>
      <c r="N207" s="14"/>
      <c r="O207" s="6" t="s">
        <v>2819</v>
      </c>
      <c r="P207" s="24" t="s">
        <v>2820</v>
      </c>
      <c r="Q207" s="6" t="s">
        <v>1027</v>
      </c>
      <c r="R207" s="6" t="s">
        <v>1070</v>
      </c>
      <c r="S207" s="25" t="s">
        <v>2821</v>
      </c>
      <c r="T207" s="22">
        <v>3.571</v>
      </c>
      <c r="U207" s="23">
        <v>3</v>
      </c>
      <c r="V207" s="23">
        <v>1</v>
      </c>
      <c r="W207" s="23">
        <v>5</v>
      </c>
    </row>
    <row r="208" s="1" customFormat="1" ht="15.75" spans="1:23">
      <c r="A208" s="6" t="s">
        <v>2822</v>
      </c>
      <c r="B208" s="6" t="s">
        <v>2823</v>
      </c>
      <c r="C208" s="7" t="s">
        <v>1477</v>
      </c>
      <c r="D208" s="8" t="s">
        <v>2455</v>
      </c>
      <c r="E208" s="9" t="s">
        <v>1019</v>
      </c>
      <c r="F208" s="6" t="s">
        <v>1340</v>
      </c>
      <c r="G208" s="6" t="s">
        <v>1341</v>
      </c>
      <c r="H208" s="9" t="s">
        <v>2824</v>
      </c>
      <c r="I208" s="14">
        <v>409.91</v>
      </c>
      <c r="J208" s="15" t="s">
        <v>2825</v>
      </c>
      <c r="K208" s="14">
        <v>10</v>
      </c>
      <c r="L208" s="14">
        <v>24.4</v>
      </c>
      <c r="M208" s="14" t="s">
        <v>1024</v>
      </c>
      <c r="N208" s="14"/>
      <c r="O208" s="6" t="s">
        <v>2826</v>
      </c>
      <c r="P208" s="24" t="s">
        <v>2827</v>
      </c>
      <c r="Q208" s="6" t="s">
        <v>1027</v>
      </c>
      <c r="R208" s="6" t="s">
        <v>1070</v>
      </c>
      <c r="S208" s="25" t="s">
        <v>2828</v>
      </c>
      <c r="T208" s="22">
        <v>5.971</v>
      </c>
      <c r="U208" s="23">
        <v>0</v>
      </c>
      <c r="V208" s="23">
        <v>0</v>
      </c>
      <c r="W208" s="23">
        <v>6</v>
      </c>
    </row>
    <row r="209" s="1" customFormat="1" ht="15.75" spans="1:23">
      <c r="A209" s="10" t="s">
        <v>2829</v>
      </c>
      <c r="B209" s="10" t="s">
        <v>2830</v>
      </c>
      <c r="C209" s="7" t="s">
        <v>1487</v>
      </c>
      <c r="D209" s="8" t="s">
        <v>2455</v>
      </c>
      <c r="E209" s="9" t="s">
        <v>1019</v>
      </c>
      <c r="F209" s="11" t="s">
        <v>2831</v>
      </c>
      <c r="G209" s="11" t="s">
        <v>1045</v>
      </c>
      <c r="H209" s="9" t="s">
        <v>2832</v>
      </c>
      <c r="I209" s="16">
        <v>354.41</v>
      </c>
      <c r="J209" s="17" t="s">
        <v>2833</v>
      </c>
      <c r="K209" s="16">
        <v>71</v>
      </c>
      <c r="L209" s="16">
        <v>200.33</v>
      </c>
      <c r="M209" s="16" t="s">
        <v>1024</v>
      </c>
      <c r="N209" s="16"/>
      <c r="O209" s="11" t="s">
        <v>2834</v>
      </c>
      <c r="P209" s="17" t="s">
        <v>2835</v>
      </c>
      <c r="Q209" s="11" t="s">
        <v>1027</v>
      </c>
      <c r="R209" s="11" t="s">
        <v>1070</v>
      </c>
      <c r="S209" s="9" t="s">
        <v>2836</v>
      </c>
      <c r="T209" s="22">
        <v>1.272</v>
      </c>
      <c r="U209" s="23">
        <v>6</v>
      </c>
      <c r="V209" s="23">
        <v>1</v>
      </c>
      <c r="W209" s="23">
        <v>3</v>
      </c>
    </row>
    <row r="210" s="1" customFormat="1" ht="15.75" spans="1:23">
      <c r="A210" s="10" t="s">
        <v>2837</v>
      </c>
      <c r="B210" s="10" t="s">
        <v>2838</v>
      </c>
      <c r="C210" s="7" t="s">
        <v>1495</v>
      </c>
      <c r="D210" s="8" t="s">
        <v>2455</v>
      </c>
      <c r="E210" s="9" t="s">
        <v>1019</v>
      </c>
      <c r="F210" s="11" t="s">
        <v>1044</v>
      </c>
      <c r="G210" s="11" t="s">
        <v>1045</v>
      </c>
      <c r="H210" s="9" t="s">
        <v>2839</v>
      </c>
      <c r="I210" s="16">
        <v>966.21</v>
      </c>
      <c r="J210" s="17" t="s">
        <v>2840</v>
      </c>
      <c r="K210" s="16">
        <v>100</v>
      </c>
      <c r="L210" s="16">
        <v>103.5</v>
      </c>
      <c r="M210" s="16" t="s">
        <v>1024</v>
      </c>
      <c r="N210" s="16"/>
      <c r="O210" s="11" t="s">
        <v>2841</v>
      </c>
      <c r="P210" s="17" t="s">
        <v>2842</v>
      </c>
      <c r="Q210" s="11" t="s">
        <v>1027</v>
      </c>
      <c r="R210" s="11" t="s">
        <v>2843</v>
      </c>
      <c r="S210" s="9" t="s">
        <v>2844</v>
      </c>
      <c r="T210" s="22">
        <v>5.793</v>
      </c>
      <c r="U210" s="23">
        <v>13</v>
      </c>
      <c r="V210" s="23">
        <v>1</v>
      </c>
      <c r="W210" s="23">
        <v>7</v>
      </c>
    </row>
    <row r="211" s="1" customFormat="1" ht="15.75" spans="1:23">
      <c r="A211" s="10" t="s">
        <v>2845</v>
      </c>
      <c r="B211" s="10" t="s">
        <v>2846</v>
      </c>
      <c r="C211" s="7" t="s">
        <v>1503</v>
      </c>
      <c r="D211" s="8" t="s">
        <v>2455</v>
      </c>
      <c r="E211" s="9" t="s">
        <v>1019</v>
      </c>
      <c r="F211" s="11" t="s">
        <v>1163</v>
      </c>
      <c r="G211" s="11" t="s">
        <v>1034</v>
      </c>
      <c r="H211" s="9" t="s">
        <v>2847</v>
      </c>
      <c r="I211" s="16">
        <v>506.29</v>
      </c>
      <c r="J211" s="17" t="s">
        <v>2848</v>
      </c>
      <c r="K211" s="16">
        <v>100</v>
      </c>
      <c r="L211" s="16">
        <v>197.52</v>
      </c>
      <c r="M211" s="16" t="s">
        <v>1024</v>
      </c>
      <c r="N211" s="16"/>
      <c r="O211" s="11" t="s">
        <v>2849</v>
      </c>
      <c r="P211" s="17" t="s">
        <v>2850</v>
      </c>
      <c r="Q211" s="11" t="s">
        <v>1027</v>
      </c>
      <c r="R211" s="11" t="s">
        <v>2851</v>
      </c>
      <c r="S211" s="9" t="s">
        <v>2852</v>
      </c>
      <c r="T211" s="22">
        <v>2.932</v>
      </c>
      <c r="U211" s="23">
        <v>6</v>
      </c>
      <c r="V211" s="23">
        <v>3</v>
      </c>
      <c r="W211" s="23">
        <v>6</v>
      </c>
    </row>
    <row r="212" s="1" customFormat="1" ht="15.75" spans="1:23">
      <c r="A212" s="10" t="s">
        <v>2853</v>
      </c>
      <c r="B212" s="10" t="s">
        <v>2854</v>
      </c>
      <c r="C212" s="7" t="s">
        <v>1513</v>
      </c>
      <c r="D212" s="8" t="s">
        <v>2455</v>
      </c>
      <c r="E212" s="9" t="s">
        <v>1019</v>
      </c>
      <c r="F212" s="11" t="s">
        <v>2157</v>
      </c>
      <c r="G212" s="11" t="s">
        <v>1045</v>
      </c>
      <c r="H212" s="9" t="s">
        <v>2855</v>
      </c>
      <c r="I212" s="16">
        <v>386.49</v>
      </c>
      <c r="J212" s="17" t="s">
        <v>2856</v>
      </c>
      <c r="K212" s="16">
        <v>11</v>
      </c>
      <c r="L212" s="16">
        <v>28.46</v>
      </c>
      <c r="M212" s="16" t="s">
        <v>1024</v>
      </c>
      <c r="N212" s="16"/>
      <c r="O212" s="11" t="s">
        <v>2857</v>
      </c>
      <c r="P212" s="17" t="s">
        <v>2858</v>
      </c>
      <c r="Q212" s="11" t="s">
        <v>1027</v>
      </c>
      <c r="R212" s="11"/>
      <c r="S212" s="9" t="s">
        <v>2859</v>
      </c>
      <c r="T212" s="22">
        <v>3.212</v>
      </c>
      <c r="U212" s="23">
        <v>2</v>
      </c>
      <c r="V212" s="23">
        <v>0</v>
      </c>
      <c r="W212" s="23">
        <v>4</v>
      </c>
    </row>
    <row r="213" s="1" customFormat="1" ht="15.75" spans="1:23">
      <c r="A213" s="10" t="s">
        <v>2860</v>
      </c>
      <c r="B213" s="10" t="s">
        <v>2861</v>
      </c>
      <c r="C213" s="7" t="s">
        <v>1522</v>
      </c>
      <c r="D213" s="8" t="s">
        <v>2455</v>
      </c>
      <c r="E213" s="9" t="s">
        <v>1019</v>
      </c>
      <c r="F213" s="11" t="s">
        <v>2682</v>
      </c>
      <c r="G213" s="11" t="s">
        <v>1232</v>
      </c>
      <c r="H213" s="9" t="s">
        <v>2862</v>
      </c>
      <c r="I213" s="16">
        <v>234.32</v>
      </c>
      <c r="J213" s="17" t="s">
        <v>2863</v>
      </c>
      <c r="K213" s="16">
        <v>19</v>
      </c>
      <c r="L213" s="16">
        <v>81.09</v>
      </c>
      <c r="M213" s="16" t="s">
        <v>1024</v>
      </c>
      <c r="N213" s="16"/>
      <c r="O213" s="11" t="s">
        <v>2864</v>
      </c>
      <c r="P213" s="17" t="s">
        <v>2865</v>
      </c>
      <c r="Q213" s="11" t="s">
        <v>1027</v>
      </c>
      <c r="R213" s="11" t="s">
        <v>1070</v>
      </c>
      <c r="S213" s="9" t="s">
        <v>2866</v>
      </c>
      <c r="T213" s="22">
        <v>1.906</v>
      </c>
      <c r="U213" s="23">
        <v>2</v>
      </c>
      <c r="V213" s="23">
        <v>1</v>
      </c>
      <c r="W213" s="23">
        <v>4</v>
      </c>
    </row>
    <row r="214" s="1" customFormat="1" ht="15.75" spans="1:23">
      <c r="A214" s="10" t="s">
        <v>2867</v>
      </c>
      <c r="B214" s="10" t="s">
        <v>2868</v>
      </c>
      <c r="C214" s="7" t="s">
        <v>1531</v>
      </c>
      <c r="D214" s="8" t="s">
        <v>2455</v>
      </c>
      <c r="E214" s="9" t="s">
        <v>1019</v>
      </c>
      <c r="F214" s="11" t="s">
        <v>2869</v>
      </c>
      <c r="G214" s="11" t="s">
        <v>1174</v>
      </c>
      <c r="H214" s="9" t="s">
        <v>2870</v>
      </c>
      <c r="I214" s="16">
        <v>249.35</v>
      </c>
      <c r="J214" s="17" t="s">
        <v>2871</v>
      </c>
      <c r="K214" s="16">
        <v>49</v>
      </c>
      <c r="L214" s="16">
        <v>196.51</v>
      </c>
      <c r="M214" s="16" t="s">
        <v>1024</v>
      </c>
      <c r="N214" s="16"/>
      <c r="O214" s="11" t="s">
        <v>2872</v>
      </c>
      <c r="P214" s="17" t="s">
        <v>2873</v>
      </c>
      <c r="Q214" s="11" t="s">
        <v>1027</v>
      </c>
      <c r="R214" s="11" t="s">
        <v>1070</v>
      </c>
      <c r="S214" s="9" t="s">
        <v>2874</v>
      </c>
      <c r="T214" s="22">
        <v>3.783</v>
      </c>
      <c r="U214" s="23">
        <v>1</v>
      </c>
      <c r="V214" s="23">
        <v>1</v>
      </c>
      <c r="W214" s="23">
        <v>2</v>
      </c>
    </row>
    <row r="215" s="1" customFormat="1" ht="15.75" spans="1:23">
      <c r="A215" s="10" t="s">
        <v>2875</v>
      </c>
      <c r="B215" s="10" t="s">
        <v>2876</v>
      </c>
      <c r="C215" s="7" t="s">
        <v>1539</v>
      </c>
      <c r="D215" s="8" t="s">
        <v>2455</v>
      </c>
      <c r="E215" s="9" t="s">
        <v>1019</v>
      </c>
      <c r="F215" s="11" t="s">
        <v>2877</v>
      </c>
      <c r="G215" s="11" t="s">
        <v>1034</v>
      </c>
      <c r="H215" s="9" t="s">
        <v>2878</v>
      </c>
      <c r="I215" s="16">
        <v>471.46</v>
      </c>
      <c r="J215" s="17" t="s">
        <v>2879</v>
      </c>
      <c r="K215" s="16">
        <v>94</v>
      </c>
      <c r="L215" s="16">
        <v>199.38</v>
      </c>
      <c r="M215" s="16" t="s">
        <v>1024</v>
      </c>
      <c r="N215" s="16"/>
      <c r="O215" s="11" t="s">
        <v>2880</v>
      </c>
      <c r="P215" s="17" t="s">
        <v>2881</v>
      </c>
      <c r="Q215" s="11" t="s">
        <v>1027</v>
      </c>
      <c r="R215" s="11" t="s">
        <v>2882</v>
      </c>
      <c r="S215" s="9" t="s">
        <v>2883</v>
      </c>
      <c r="T215" s="22">
        <v>2.473</v>
      </c>
      <c r="U215" s="23">
        <v>8</v>
      </c>
      <c r="V215" s="23">
        <v>2</v>
      </c>
      <c r="W215" s="23">
        <v>7</v>
      </c>
    </row>
    <row r="216" s="1" customFormat="1" ht="15.75" spans="1:23">
      <c r="A216" s="10" t="s">
        <v>2884</v>
      </c>
      <c r="B216" s="10" t="s">
        <v>2885</v>
      </c>
      <c r="C216" s="7" t="s">
        <v>1548</v>
      </c>
      <c r="D216" s="8" t="s">
        <v>2455</v>
      </c>
      <c r="E216" s="9" t="s">
        <v>1019</v>
      </c>
      <c r="F216" s="11" t="s">
        <v>2886</v>
      </c>
      <c r="G216" s="11" t="s">
        <v>1882</v>
      </c>
      <c r="H216" s="9" t="s">
        <v>2887</v>
      </c>
      <c r="I216" s="16">
        <v>394.85</v>
      </c>
      <c r="J216" s="17" t="s">
        <v>2888</v>
      </c>
      <c r="K216" s="16">
        <v>78</v>
      </c>
      <c r="L216" s="16">
        <v>197.54</v>
      </c>
      <c r="M216" s="16" t="s">
        <v>1024</v>
      </c>
      <c r="N216" s="16"/>
      <c r="O216" s="11" t="s">
        <v>2889</v>
      </c>
      <c r="P216" s="17" t="s">
        <v>2890</v>
      </c>
      <c r="Q216" s="11" t="s">
        <v>1027</v>
      </c>
      <c r="R216" s="11" t="s">
        <v>2891</v>
      </c>
      <c r="S216" s="9" t="s">
        <v>2892</v>
      </c>
      <c r="T216" s="22">
        <v>2.366</v>
      </c>
      <c r="U216" s="23">
        <v>2</v>
      </c>
      <c r="V216" s="23">
        <v>1</v>
      </c>
      <c r="W216" s="23">
        <v>3</v>
      </c>
    </row>
    <row r="217" s="1" customFormat="1" ht="15.75" spans="1:23">
      <c r="A217" s="10" t="s">
        <v>2893</v>
      </c>
      <c r="B217" s="10" t="s">
        <v>2894</v>
      </c>
      <c r="C217" s="7" t="s">
        <v>1556</v>
      </c>
      <c r="D217" s="8" t="s">
        <v>2455</v>
      </c>
      <c r="E217" s="9" t="s">
        <v>1019</v>
      </c>
      <c r="F217" s="11" t="s">
        <v>2691</v>
      </c>
      <c r="G217" s="11" t="s">
        <v>1272</v>
      </c>
      <c r="H217" s="9" t="s">
        <v>2895</v>
      </c>
      <c r="I217" s="16">
        <v>462.56</v>
      </c>
      <c r="J217" s="17" t="s">
        <v>2896</v>
      </c>
      <c r="K217" s="16">
        <v>24</v>
      </c>
      <c r="L217" s="16">
        <v>51.89</v>
      </c>
      <c r="M217" s="16" t="s">
        <v>1024</v>
      </c>
      <c r="N217" s="16"/>
      <c r="O217" s="11" t="s">
        <v>2897</v>
      </c>
      <c r="P217" s="17" t="s">
        <v>2898</v>
      </c>
      <c r="Q217" s="11" t="s">
        <v>1027</v>
      </c>
      <c r="R217" s="11" t="s">
        <v>2899</v>
      </c>
      <c r="S217" s="9" t="s">
        <v>2900</v>
      </c>
      <c r="T217" s="22">
        <v>4.354</v>
      </c>
      <c r="U217" s="23">
        <v>3</v>
      </c>
      <c r="V217" s="23">
        <v>1</v>
      </c>
      <c r="W217" s="23">
        <v>7</v>
      </c>
    </row>
    <row r="218" s="1" customFormat="1" ht="15.75" spans="1:23">
      <c r="A218" s="10" t="s">
        <v>2901</v>
      </c>
      <c r="B218" s="10" t="s">
        <v>2902</v>
      </c>
      <c r="C218" s="7" t="s">
        <v>1566</v>
      </c>
      <c r="D218" s="8" t="s">
        <v>2455</v>
      </c>
      <c r="E218" s="9" t="s">
        <v>1019</v>
      </c>
      <c r="F218" s="11" t="s">
        <v>2903</v>
      </c>
      <c r="G218" s="11" t="s">
        <v>1272</v>
      </c>
      <c r="H218" s="9" t="s">
        <v>2904</v>
      </c>
      <c r="I218" s="16">
        <v>603.75</v>
      </c>
      <c r="J218" s="17" t="s">
        <v>2905</v>
      </c>
      <c r="K218" s="16">
        <v>100</v>
      </c>
      <c r="L218" s="16">
        <v>165.63</v>
      </c>
      <c r="M218" s="16" t="s">
        <v>1024</v>
      </c>
      <c r="N218" s="16"/>
      <c r="O218" s="11" t="s">
        <v>2906</v>
      </c>
      <c r="P218" s="17" t="s">
        <v>2907</v>
      </c>
      <c r="Q218" s="11" t="s">
        <v>1027</v>
      </c>
      <c r="R218" s="11" t="s">
        <v>1070</v>
      </c>
      <c r="S218" s="9" t="s">
        <v>2908</v>
      </c>
      <c r="T218" s="22">
        <v>8.52</v>
      </c>
      <c r="U218" s="23">
        <v>3</v>
      </c>
      <c r="V218" s="23">
        <v>1</v>
      </c>
      <c r="W218" s="23">
        <v>9</v>
      </c>
    </row>
    <row r="219" s="1" customFormat="1" ht="15.75" spans="1:23">
      <c r="A219" s="10" t="s">
        <v>2909</v>
      </c>
      <c r="B219" s="10" t="s">
        <v>2910</v>
      </c>
      <c r="C219" s="7" t="s">
        <v>1575</v>
      </c>
      <c r="D219" s="8" t="s">
        <v>2455</v>
      </c>
      <c r="E219" s="9" t="s">
        <v>1019</v>
      </c>
      <c r="F219" s="11" t="s">
        <v>2691</v>
      </c>
      <c r="G219" s="11" t="s">
        <v>1272</v>
      </c>
      <c r="H219" s="9" t="s">
        <v>2911</v>
      </c>
      <c r="I219" s="16">
        <v>481.51</v>
      </c>
      <c r="J219" s="17" t="s">
        <v>2912</v>
      </c>
      <c r="K219" s="16">
        <v>96</v>
      </c>
      <c r="L219" s="16">
        <v>199.37</v>
      </c>
      <c r="M219" s="16" t="s">
        <v>1024</v>
      </c>
      <c r="N219" s="16"/>
      <c r="O219" s="11" t="s">
        <v>2913</v>
      </c>
      <c r="P219" s="17" t="s">
        <v>2914</v>
      </c>
      <c r="Q219" s="11" t="s">
        <v>1027</v>
      </c>
      <c r="R219" s="11" t="s">
        <v>1070</v>
      </c>
      <c r="S219" s="9" t="s">
        <v>2915</v>
      </c>
      <c r="T219" s="22">
        <v>4.046</v>
      </c>
      <c r="U219" s="23">
        <v>3</v>
      </c>
      <c r="V219" s="23">
        <v>3</v>
      </c>
      <c r="W219" s="23">
        <v>7</v>
      </c>
    </row>
    <row r="220" s="1" customFormat="1" ht="15.75" spans="1:23">
      <c r="A220" s="10" t="s">
        <v>2916</v>
      </c>
      <c r="B220" s="10" t="s">
        <v>2917</v>
      </c>
      <c r="C220" s="7" t="s">
        <v>1586</v>
      </c>
      <c r="D220" s="8" t="s">
        <v>2455</v>
      </c>
      <c r="E220" s="9" t="s">
        <v>1019</v>
      </c>
      <c r="F220" s="11" t="s">
        <v>1163</v>
      </c>
      <c r="G220" s="11" t="s">
        <v>1034</v>
      </c>
      <c r="H220" s="9" t="s">
        <v>2918</v>
      </c>
      <c r="I220" s="16">
        <v>554.52</v>
      </c>
      <c r="J220" s="17" t="s">
        <v>2919</v>
      </c>
      <c r="K220" s="16">
        <v>100</v>
      </c>
      <c r="L220" s="16">
        <v>180.34</v>
      </c>
      <c r="M220" s="16" t="s">
        <v>1024</v>
      </c>
      <c r="N220" s="16"/>
      <c r="O220" s="11" t="s">
        <v>2920</v>
      </c>
      <c r="P220" s="17" t="s">
        <v>2921</v>
      </c>
      <c r="Q220" s="11" t="s">
        <v>1027</v>
      </c>
      <c r="R220" s="11" t="s">
        <v>1070</v>
      </c>
      <c r="S220" s="9" t="s">
        <v>2922</v>
      </c>
      <c r="T220" s="22">
        <v>5.74</v>
      </c>
      <c r="U220" s="23">
        <v>4</v>
      </c>
      <c r="V220" s="23">
        <v>2</v>
      </c>
      <c r="W220" s="23">
        <v>8</v>
      </c>
    </row>
    <row r="221" s="1" customFormat="1" ht="15.75" spans="1:23">
      <c r="A221" s="10" t="s">
        <v>2923</v>
      </c>
      <c r="B221" s="10" t="s">
        <v>2924</v>
      </c>
      <c r="C221" s="7" t="s">
        <v>1596</v>
      </c>
      <c r="D221" s="8" t="s">
        <v>2455</v>
      </c>
      <c r="E221" s="9" t="s">
        <v>1019</v>
      </c>
      <c r="F221" s="11" t="s">
        <v>2925</v>
      </c>
      <c r="G221" s="11" t="s">
        <v>1174</v>
      </c>
      <c r="H221" s="9" t="s">
        <v>2926</v>
      </c>
      <c r="I221" s="16">
        <v>584.89</v>
      </c>
      <c r="J221" s="17" t="s">
        <v>2927</v>
      </c>
      <c r="K221" s="16">
        <v>100</v>
      </c>
      <c r="L221" s="16">
        <v>170.97</v>
      </c>
      <c r="M221" s="16" t="s">
        <v>1024</v>
      </c>
      <c r="N221" s="16"/>
      <c r="O221" s="11" t="s">
        <v>2928</v>
      </c>
      <c r="P221" s="17" t="s">
        <v>2929</v>
      </c>
      <c r="Q221" s="11" t="s">
        <v>1027</v>
      </c>
      <c r="R221" s="11" t="s">
        <v>1070</v>
      </c>
      <c r="S221" s="9" t="s">
        <v>2930</v>
      </c>
      <c r="T221" s="22">
        <v>4.809</v>
      </c>
      <c r="U221" s="23">
        <v>6</v>
      </c>
      <c r="V221" s="23">
        <v>3</v>
      </c>
      <c r="W221" s="23">
        <v>9</v>
      </c>
    </row>
    <row r="222" s="1" customFormat="1" ht="15.75" spans="1:23">
      <c r="A222" s="10" t="s">
        <v>2931</v>
      </c>
      <c r="B222" s="10" t="s">
        <v>2932</v>
      </c>
      <c r="C222" s="7" t="s">
        <v>1606</v>
      </c>
      <c r="D222" s="8" t="s">
        <v>2455</v>
      </c>
      <c r="E222" s="9" t="s">
        <v>1019</v>
      </c>
      <c r="F222" s="11" t="s">
        <v>2933</v>
      </c>
      <c r="G222" s="11" t="s">
        <v>1021</v>
      </c>
      <c r="H222" s="9" t="s">
        <v>2934</v>
      </c>
      <c r="I222" s="16">
        <v>525.53</v>
      </c>
      <c r="J222" s="17" t="s">
        <v>2935</v>
      </c>
      <c r="K222" s="16">
        <v>33</v>
      </c>
      <c r="L222" s="16">
        <v>62.79</v>
      </c>
      <c r="M222" s="16" t="s">
        <v>1024</v>
      </c>
      <c r="N222" s="16"/>
      <c r="O222" s="11" t="s">
        <v>2936</v>
      </c>
      <c r="P222" s="17" t="s">
        <v>2937</v>
      </c>
      <c r="Q222" s="11" t="s">
        <v>1356</v>
      </c>
      <c r="R222" s="11" t="s">
        <v>1070</v>
      </c>
      <c r="S222" s="9" t="s">
        <v>2938</v>
      </c>
      <c r="T222" s="22">
        <v>6.07</v>
      </c>
      <c r="U222" s="23">
        <v>6</v>
      </c>
      <c r="V222" s="23">
        <v>0</v>
      </c>
      <c r="W222" s="23">
        <v>8</v>
      </c>
    </row>
    <row r="223" s="1" customFormat="1" ht="15.75" spans="1:23">
      <c r="A223" s="10" t="s">
        <v>2939</v>
      </c>
      <c r="B223" s="10" t="s">
        <v>2940</v>
      </c>
      <c r="C223" s="7" t="s">
        <v>1617</v>
      </c>
      <c r="D223" s="8" t="s">
        <v>2455</v>
      </c>
      <c r="E223" s="9" t="s">
        <v>1019</v>
      </c>
      <c r="F223" s="11" t="s">
        <v>1934</v>
      </c>
      <c r="G223" s="11" t="s">
        <v>1045</v>
      </c>
      <c r="H223" s="9" t="s">
        <v>2941</v>
      </c>
      <c r="I223" s="16">
        <v>496.99</v>
      </c>
      <c r="J223" s="17" t="s">
        <v>2942</v>
      </c>
      <c r="K223" s="16">
        <v>7</v>
      </c>
      <c r="L223" s="16">
        <v>14.08</v>
      </c>
      <c r="M223" s="16" t="s">
        <v>1024</v>
      </c>
      <c r="N223" s="16"/>
      <c r="O223" s="11" t="s">
        <v>2943</v>
      </c>
      <c r="P223" s="17" t="s">
        <v>2944</v>
      </c>
      <c r="Q223" s="11" t="s">
        <v>1027</v>
      </c>
      <c r="R223" s="11" t="s">
        <v>1070</v>
      </c>
      <c r="S223" s="9" t="s">
        <v>2945</v>
      </c>
      <c r="T223" s="22">
        <v>4.776</v>
      </c>
      <c r="U223" s="23">
        <v>5</v>
      </c>
      <c r="V223" s="23">
        <v>2</v>
      </c>
      <c r="W223" s="23">
        <v>8</v>
      </c>
    </row>
    <row r="224" s="1" customFormat="1" ht="15.75" spans="1:23">
      <c r="A224" s="10" t="s">
        <v>2946</v>
      </c>
      <c r="B224" s="10" t="s">
        <v>2947</v>
      </c>
      <c r="C224" s="7" t="s">
        <v>1626</v>
      </c>
      <c r="D224" s="8" t="s">
        <v>2455</v>
      </c>
      <c r="E224" s="9" t="s">
        <v>1019</v>
      </c>
      <c r="F224" s="11" t="s">
        <v>1934</v>
      </c>
      <c r="G224" s="11" t="s">
        <v>1045</v>
      </c>
      <c r="H224" s="9" t="s">
        <v>2948</v>
      </c>
      <c r="I224" s="16">
        <v>468.55</v>
      </c>
      <c r="J224" s="17" t="s">
        <v>2949</v>
      </c>
      <c r="K224" s="16">
        <v>58</v>
      </c>
      <c r="L224" s="16">
        <v>123.79</v>
      </c>
      <c r="M224" s="16" t="s">
        <v>1024</v>
      </c>
      <c r="N224" s="16"/>
      <c r="O224" s="11" t="s">
        <v>2950</v>
      </c>
      <c r="P224" s="17" t="s">
        <v>2951</v>
      </c>
      <c r="Q224" s="11" t="s">
        <v>1027</v>
      </c>
      <c r="R224" s="11" t="s">
        <v>1070</v>
      </c>
      <c r="S224" s="9" t="s">
        <v>2952</v>
      </c>
      <c r="T224" s="22">
        <v>2.993</v>
      </c>
      <c r="U224" s="23">
        <v>4</v>
      </c>
      <c r="V224" s="23">
        <v>2</v>
      </c>
      <c r="W224" s="23">
        <v>3</v>
      </c>
    </row>
    <row r="225" s="1" customFormat="1" ht="15.75" spans="1:23">
      <c r="A225" s="10" t="s">
        <v>2953</v>
      </c>
      <c r="B225" s="10" t="s">
        <v>2954</v>
      </c>
      <c r="C225" s="7" t="s">
        <v>1635</v>
      </c>
      <c r="D225" s="8" t="s">
        <v>2455</v>
      </c>
      <c r="E225" s="9" t="s">
        <v>1019</v>
      </c>
      <c r="F225" s="11" t="s">
        <v>2925</v>
      </c>
      <c r="G225" s="11" t="s">
        <v>1174</v>
      </c>
      <c r="H225" s="9" t="s">
        <v>2955</v>
      </c>
      <c r="I225" s="16">
        <v>430.55</v>
      </c>
      <c r="J225" s="17" t="s">
        <v>2956</v>
      </c>
      <c r="K225" s="16">
        <v>86</v>
      </c>
      <c r="L225" s="16">
        <v>199.74</v>
      </c>
      <c r="M225" s="16" t="s">
        <v>1024</v>
      </c>
      <c r="N225" s="16"/>
      <c r="O225" s="11" t="s">
        <v>2957</v>
      </c>
      <c r="P225" s="17" t="s">
        <v>2958</v>
      </c>
      <c r="Q225" s="11" t="s">
        <v>1027</v>
      </c>
      <c r="R225" s="11" t="s">
        <v>1070</v>
      </c>
      <c r="S225" s="9" t="s">
        <v>2959</v>
      </c>
      <c r="T225" s="22">
        <v>4.407</v>
      </c>
      <c r="U225" s="23">
        <v>3</v>
      </c>
      <c r="V225" s="23">
        <v>2</v>
      </c>
      <c r="W225" s="23">
        <v>8</v>
      </c>
    </row>
    <row r="226" s="1" customFormat="1" ht="15.75" spans="1:23">
      <c r="A226" s="10" t="s">
        <v>2960</v>
      </c>
      <c r="B226" s="10" t="s">
        <v>2961</v>
      </c>
      <c r="C226" s="7" t="s">
        <v>1646</v>
      </c>
      <c r="D226" s="8" t="s">
        <v>2455</v>
      </c>
      <c r="E226" s="9" t="s">
        <v>1019</v>
      </c>
      <c r="F226" s="11" t="s">
        <v>2801</v>
      </c>
      <c r="G226" s="11" t="s">
        <v>1174</v>
      </c>
      <c r="H226" s="9" t="s">
        <v>2962</v>
      </c>
      <c r="I226" s="16">
        <v>590.14</v>
      </c>
      <c r="J226" s="17" t="s">
        <v>2963</v>
      </c>
      <c r="K226" s="16">
        <v>100</v>
      </c>
      <c r="L226" s="16">
        <v>169.45</v>
      </c>
      <c r="M226" s="16">
        <v>100</v>
      </c>
      <c r="N226" s="16">
        <v>169.45</v>
      </c>
      <c r="O226" s="11" t="s">
        <v>2964</v>
      </c>
      <c r="P226" s="17" t="s">
        <v>2965</v>
      </c>
      <c r="Q226" s="11" t="s">
        <v>1027</v>
      </c>
      <c r="R226" s="11" t="s">
        <v>1070</v>
      </c>
      <c r="S226" s="9" t="s">
        <v>2966</v>
      </c>
      <c r="T226" s="22">
        <v>1.174</v>
      </c>
      <c r="U226" s="23">
        <v>3</v>
      </c>
      <c r="V226" s="23">
        <v>1</v>
      </c>
      <c r="W226" s="23">
        <v>12</v>
      </c>
    </row>
    <row r="227" s="1" customFormat="1" ht="15.75" spans="1:23">
      <c r="A227" s="10" t="s">
        <v>2967</v>
      </c>
      <c r="B227" s="10" t="s">
        <v>2968</v>
      </c>
      <c r="C227" s="7" t="s">
        <v>1654</v>
      </c>
      <c r="D227" s="8" t="s">
        <v>2455</v>
      </c>
      <c r="E227" s="9" t="s">
        <v>1019</v>
      </c>
      <c r="F227" s="11" t="s">
        <v>2801</v>
      </c>
      <c r="G227" s="11" t="s">
        <v>1174</v>
      </c>
      <c r="H227" s="9" t="s">
        <v>2969</v>
      </c>
      <c r="I227" s="16">
        <v>449.67</v>
      </c>
      <c r="J227" s="17" t="s">
        <v>2970</v>
      </c>
      <c r="K227" s="16">
        <v>27</v>
      </c>
      <c r="L227" s="16">
        <v>60.04</v>
      </c>
      <c r="M227" s="16" t="s">
        <v>1024</v>
      </c>
      <c r="N227" s="16"/>
      <c r="O227" s="11" t="s">
        <v>2971</v>
      </c>
      <c r="P227" s="17" t="s">
        <v>2972</v>
      </c>
      <c r="Q227" s="11" t="s">
        <v>1027</v>
      </c>
      <c r="R227" s="11" t="s">
        <v>1070</v>
      </c>
      <c r="S227" s="9" t="s">
        <v>2973</v>
      </c>
      <c r="T227" s="22">
        <v>1.819</v>
      </c>
      <c r="U227" s="23">
        <v>2</v>
      </c>
      <c r="V227" s="23">
        <v>2</v>
      </c>
      <c r="W227" s="23">
        <v>4</v>
      </c>
    </row>
    <row r="228" s="1" customFormat="1" ht="15.75" spans="1:23">
      <c r="A228" s="10" t="s">
        <v>2974</v>
      </c>
      <c r="B228" s="10" t="s">
        <v>2975</v>
      </c>
      <c r="C228" s="7" t="s">
        <v>1664</v>
      </c>
      <c r="D228" s="8" t="s">
        <v>2455</v>
      </c>
      <c r="E228" s="9" t="s">
        <v>1019</v>
      </c>
      <c r="F228" s="11" t="s">
        <v>2801</v>
      </c>
      <c r="G228" s="11" t="s">
        <v>1174</v>
      </c>
      <c r="H228" s="9" t="s">
        <v>2976</v>
      </c>
      <c r="I228" s="16">
        <v>513.78</v>
      </c>
      <c r="J228" s="17" t="s">
        <v>2977</v>
      </c>
      <c r="K228" s="16">
        <v>53</v>
      </c>
      <c r="L228" s="16">
        <v>103.16</v>
      </c>
      <c r="M228" s="16" t="s">
        <v>1024</v>
      </c>
      <c r="N228" s="16"/>
      <c r="O228" s="11" t="s">
        <v>2978</v>
      </c>
      <c r="P228" s="17" t="s">
        <v>2979</v>
      </c>
      <c r="Q228" s="11" t="s">
        <v>1027</v>
      </c>
      <c r="R228" s="11" t="s">
        <v>1070</v>
      </c>
      <c r="S228" s="9" t="s">
        <v>2980</v>
      </c>
      <c r="T228" s="22">
        <v>1.17</v>
      </c>
      <c r="U228" s="23">
        <v>4</v>
      </c>
      <c r="V228" s="23">
        <v>2</v>
      </c>
      <c r="W228" s="23">
        <v>7</v>
      </c>
    </row>
    <row r="229" s="1" customFormat="1" ht="15.75" spans="1:23">
      <c r="A229" s="10" t="s">
        <v>2981</v>
      </c>
      <c r="B229" s="10" t="s">
        <v>2982</v>
      </c>
      <c r="C229" s="7" t="s">
        <v>1673</v>
      </c>
      <c r="D229" s="8" t="s">
        <v>2455</v>
      </c>
      <c r="E229" s="9" t="s">
        <v>1019</v>
      </c>
      <c r="F229" s="11" t="s">
        <v>2801</v>
      </c>
      <c r="G229" s="11" t="s">
        <v>1174</v>
      </c>
      <c r="H229" s="9" t="s">
        <v>2983</v>
      </c>
      <c r="I229" s="16">
        <v>405.34</v>
      </c>
      <c r="J229" s="17" t="s">
        <v>2984</v>
      </c>
      <c r="K229" s="16">
        <v>81</v>
      </c>
      <c r="L229" s="16">
        <v>199.83</v>
      </c>
      <c r="M229" s="16" t="s">
        <v>1024</v>
      </c>
      <c r="N229" s="16"/>
      <c r="O229" s="11" t="s">
        <v>2985</v>
      </c>
      <c r="P229" s="17" t="s">
        <v>2986</v>
      </c>
      <c r="Q229" s="11" t="s">
        <v>1027</v>
      </c>
      <c r="R229" s="11" t="s">
        <v>1070</v>
      </c>
      <c r="S229" s="9" t="s">
        <v>2987</v>
      </c>
      <c r="T229" s="22">
        <v>2.441</v>
      </c>
      <c r="U229" s="23">
        <v>3</v>
      </c>
      <c r="V229" s="23">
        <v>1</v>
      </c>
      <c r="W229" s="23">
        <v>7</v>
      </c>
    </row>
    <row r="230" s="1" customFormat="1" ht="15.75" spans="1:23">
      <c r="A230" s="10" t="s">
        <v>2988</v>
      </c>
      <c r="B230" s="10" t="s">
        <v>2989</v>
      </c>
      <c r="C230" s="7" t="s">
        <v>1683</v>
      </c>
      <c r="D230" s="8" t="s">
        <v>2455</v>
      </c>
      <c r="E230" s="9" t="s">
        <v>1019</v>
      </c>
      <c r="F230" s="11" t="s">
        <v>2990</v>
      </c>
      <c r="G230" s="11" t="s">
        <v>1034</v>
      </c>
      <c r="H230" s="9" t="s">
        <v>2991</v>
      </c>
      <c r="I230" s="16">
        <v>638.81</v>
      </c>
      <c r="J230" s="17" t="s">
        <v>2992</v>
      </c>
      <c r="K230" s="16">
        <v>100</v>
      </c>
      <c r="L230" s="16">
        <v>156.54</v>
      </c>
      <c r="M230" s="16" t="s">
        <v>1024</v>
      </c>
      <c r="N230" s="16"/>
      <c r="O230" s="11" t="s">
        <v>2993</v>
      </c>
      <c r="P230" s="17" t="s">
        <v>2994</v>
      </c>
      <c r="Q230" s="11" t="s">
        <v>1027</v>
      </c>
      <c r="R230" s="11" t="s">
        <v>2995</v>
      </c>
      <c r="S230" s="9" t="s">
        <v>2996</v>
      </c>
      <c r="T230" s="22">
        <v>4.794</v>
      </c>
      <c r="U230" s="23">
        <v>5</v>
      </c>
      <c r="V230" s="23">
        <v>1</v>
      </c>
      <c r="W230" s="23">
        <v>7</v>
      </c>
    </row>
    <row r="231" s="1" customFormat="1" ht="15.75" spans="1:23">
      <c r="A231" s="10" t="s">
        <v>2997</v>
      </c>
      <c r="B231" s="10" t="s">
        <v>2998</v>
      </c>
      <c r="C231" s="7" t="s">
        <v>1693</v>
      </c>
      <c r="D231" s="8" t="s">
        <v>2455</v>
      </c>
      <c r="E231" s="9" t="s">
        <v>1019</v>
      </c>
      <c r="F231" s="11" t="s">
        <v>2999</v>
      </c>
      <c r="G231" s="11" t="s">
        <v>1363</v>
      </c>
      <c r="H231" s="9" t="s">
        <v>3000</v>
      </c>
      <c r="I231" s="16">
        <v>339.32</v>
      </c>
      <c r="J231" s="17" t="s">
        <v>3001</v>
      </c>
      <c r="K231" s="16">
        <v>67</v>
      </c>
      <c r="L231" s="16">
        <v>197.45</v>
      </c>
      <c r="M231" s="16" t="s">
        <v>1024</v>
      </c>
      <c r="N231" s="16"/>
      <c r="O231" s="11" t="s">
        <v>3002</v>
      </c>
      <c r="P231" s="17" t="s">
        <v>3003</v>
      </c>
      <c r="Q231" s="11" t="s">
        <v>1027</v>
      </c>
      <c r="R231" s="11" t="s">
        <v>3004</v>
      </c>
      <c r="S231" s="9" t="s">
        <v>3005</v>
      </c>
      <c r="T231" s="22">
        <v>2.871</v>
      </c>
      <c r="U231" s="23">
        <v>3</v>
      </c>
      <c r="V231" s="23">
        <v>2</v>
      </c>
      <c r="W231" s="23">
        <v>5</v>
      </c>
    </row>
    <row r="232" s="1" customFormat="1" ht="15.75" spans="1:23">
      <c r="A232" s="10" t="s">
        <v>3006</v>
      </c>
      <c r="B232" s="10" t="s">
        <v>3007</v>
      </c>
      <c r="C232" s="7" t="s">
        <v>1702</v>
      </c>
      <c r="D232" s="8" t="s">
        <v>2455</v>
      </c>
      <c r="E232" s="9" t="s">
        <v>1019</v>
      </c>
      <c r="F232" s="11" t="s">
        <v>2999</v>
      </c>
      <c r="G232" s="11" t="s">
        <v>1363</v>
      </c>
      <c r="H232" s="9" t="s">
        <v>3008</v>
      </c>
      <c r="I232" s="16">
        <v>449.83</v>
      </c>
      <c r="J232" s="17" t="s">
        <v>3009</v>
      </c>
      <c r="K232" s="16">
        <v>89</v>
      </c>
      <c r="L232" s="16">
        <v>197.85</v>
      </c>
      <c r="M232" s="16" t="s">
        <v>1024</v>
      </c>
      <c r="N232" s="16"/>
      <c r="O232" s="11" t="s">
        <v>3010</v>
      </c>
      <c r="P232" s="17" t="s">
        <v>3011</v>
      </c>
      <c r="Q232" s="11" t="s">
        <v>1027</v>
      </c>
      <c r="R232" s="11" t="s">
        <v>1070</v>
      </c>
      <c r="S232" s="9" t="s">
        <v>3012</v>
      </c>
      <c r="T232" s="22">
        <v>2.715</v>
      </c>
      <c r="U232" s="23">
        <v>4</v>
      </c>
      <c r="V232" s="23">
        <v>2</v>
      </c>
      <c r="W232" s="23">
        <v>6</v>
      </c>
    </row>
    <row r="233" s="1" customFormat="1" ht="15.75" spans="1:23">
      <c r="A233" s="10" t="s">
        <v>3013</v>
      </c>
      <c r="B233" s="10" t="s">
        <v>3014</v>
      </c>
      <c r="C233" s="7" t="s">
        <v>1711</v>
      </c>
      <c r="D233" s="8" t="s">
        <v>2455</v>
      </c>
      <c r="E233" s="9" t="s">
        <v>1019</v>
      </c>
      <c r="F233" s="11" t="s">
        <v>3015</v>
      </c>
      <c r="G233" s="11" t="s">
        <v>1174</v>
      </c>
      <c r="H233" s="9" t="s">
        <v>3016</v>
      </c>
      <c r="I233" s="16">
        <v>451.28</v>
      </c>
      <c r="J233" s="17" t="s">
        <v>3017</v>
      </c>
      <c r="K233" s="16">
        <v>90</v>
      </c>
      <c r="L233" s="16">
        <v>199.43</v>
      </c>
      <c r="M233" s="16" t="s">
        <v>1024</v>
      </c>
      <c r="N233" s="16"/>
      <c r="O233" s="11" t="s">
        <v>3018</v>
      </c>
      <c r="P233" s="17" t="s">
        <v>3019</v>
      </c>
      <c r="Q233" s="11" t="s">
        <v>1027</v>
      </c>
      <c r="R233" s="11" t="s">
        <v>1070</v>
      </c>
      <c r="S233" s="9" t="s">
        <v>3020</v>
      </c>
      <c r="T233" s="22">
        <v>5.397</v>
      </c>
      <c r="U233" s="23">
        <v>3</v>
      </c>
      <c r="V233" s="23">
        <v>1</v>
      </c>
      <c r="W233" s="23">
        <v>7</v>
      </c>
    </row>
    <row r="234" s="1" customFormat="1" ht="15.75" spans="1:23">
      <c r="A234" s="10" t="s">
        <v>3021</v>
      </c>
      <c r="B234" s="10" t="s">
        <v>3022</v>
      </c>
      <c r="C234" s="7" t="s">
        <v>1720</v>
      </c>
      <c r="D234" s="8" t="s">
        <v>2455</v>
      </c>
      <c r="E234" s="9" t="s">
        <v>1019</v>
      </c>
      <c r="F234" s="11" t="s">
        <v>3023</v>
      </c>
      <c r="G234" s="11" t="s">
        <v>1034</v>
      </c>
      <c r="H234" s="9" t="s">
        <v>3024</v>
      </c>
      <c r="I234" s="16">
        <v>464.82</v>
      </c>
      <c r="J234" s="17" t="s">
        <v>3025</v>
      </c>
      <c r="K234" s="16">
        <v>63</v>
      </c>
      <c r="L234" s="16">
        <v>135.54</v>
      </c>
      <c r="M234" s="16" t="s">
        <v>1024</v>
      </c>
      <c r="N234" s="16"/>
      <c r="O234" s="11" t="s">
        <v>3026</v>
      </c>
      <c r="P234" s="17" t="s">
        <v>3027</v>
      </c>
      <c r="Q234" s="11" t="s">
        <v>1356</v>
      </c>
      <c r="R234" s="11" t="s">
        <v>3028</v>
      </c>
      <c r="S234" s="9" t="s">
        <v>3029</v>
      </c>
      <c r="T234" s="22">
        <v>4.175</v>
      </c>
      <c r="U234" s="23">
        <v>4</v>
      </c>
      <c r="V234" s="23">
        <v>3</v>
      </c>
      <c r="W234" s="23">
        <v>6</v>
      </c>
    </row>
    <row r="235" s="1" customFormat="1" ht="15.75" spans="1:23">
      <c r="A235" s="10" t="s">
        <v>3030</v>
      </c>
      <c r="B235" s="10" t="s">
        <v>3031</v>
      </c>
      <c r="C235" s="7" t="s">
        <v>1730</v>
      </c>
      <c r="D235" s="8" t="s">
        <v>2455</v>
      </c>
      <c r="E235" s="9" t="s">
        <v>1019</v>
      </c>
      <c r="F235" s="11" t="s">
        <v>3032</v>
      </c>
      <c r="G235" s="11" t="s">
        <v>1272</v>
      </c>
      <c r="H235" s="9" t="s">
        <v>3033</v>
      </c>
      <c r="I235" s="16">
        <v>593.66</v>
      </c>
      <c r="J235" s="17" t="s">
        <v>3034</v>
      </c>
      <c r="K235" s="16">
        <v>100</v>
      </c>
      <c r="L235" s="16">
        <v>168.45</v>
      </c>
      <c r="M235" s="16" t="s">
        <v>1024</v>
      </c>
      <c r="N235" s="16"/>
      <c r="O235" s="11" t="s">
        <v>3035</v>
      </c>
      <c r="P235" s="17" t="s">
        <v>3036</v>
      </c>
      <c r="Q235" s="11" t="s">
        <v>3037</v>
      </c>
      <c r="R235" s="11" t="s">
        <v>1070</v>
      </c>
      <c r="S235" s="9" t="s">
        <v>3038</v>
      </c>
      <c r="T235" s="22">
        <v>2.733</v>
      </c>
      <c r="U235" s="23">
        <v>4</v>
      </c>
      <c r="V235" s="23">
        <v>3</v>
      </c>
      <c r="W235" s="23">
        <v>12</v>
      </c>
    </row>
    <row r="236" s="1" customFormat="1" ht="15.75" spans="1:23">
      <c r="A236" s="10" t="s">
        <v>3039</v>
      </c>
      <c r="B236" s="10" t="s">
        <v>3040</v>
      </c>
      <c r="C236" s="7" t="s">
        <v>1739</v>
      </c>
      <c r="D236" s="8" t="s">
        <v>2455</v>
      </c>
      <c r="E236" s="9" t="s">
        <v>1019</v>
      </c>
      <c r="F236" s="11" t="s">
        <v>2925</v>
      </c>
      <c r="G236" s="11" t="s">
        <v>1174</v>
      </c>
      <c r="H236" s="9" t="s">
        <v>3041</v>
      </c>
      <c r="I236" s="16">
        <v>581.47</v>
      </c>
      <c r="J236" s="17" t="s">
        <v>3042</v>
      </c>
      <c r="K236" s="16">
        <v>100</v>
      </c>
      <c r="L236" s="16">
        <v>171.98</v>
      </c>
      <c r="M236" s="16">
        <v>100</v>
      </c>
      <c r="N236" s="16">
        <v>171.98</v>
      </c>
      <c r="O236" s="11" t="s">
        <v>3043</v>
      </c>
      <c r="P236" s="17" t="s">
        <v>3044</v>
      </c>
      <c r="Q236" s="11" t="s">
        <v>2518</v>
      </c>
      <c r="R236" s="11" t="s">
        <v>1070</v>
      </c>
      <c r="S236" s="9" t="s">
        <v>3045</v>
      </c>
      <c r="T236" s="22">
        <v>4.663</v>
      </c>
      <c r="U236" s="23">
        <v>5</v>
      </c>
      <c r="V236" s="23">
        <v>0</v>
      </c>
      <c r="W236" s="23">
        <v>11</v>
      </c>
    </row>
    <row r="237" s="1" customFormat="1" ht="15.75" spans="1:23">
      <c r="A237" s="10" t="s">
        <v>3046</v>
      </c>
      <c r="B237" s="10" t="s">
        <v>3047</v>
      </c>
      <c r="C237" s="7" t="s">
        <v>1747</v>
      </c>
      <c r="D237" s="8" t="s">
        <v>2455</v>
      </c>
      <c r="E237" s="9" t="s">
        <v>1019</v>
      </c>
      <c r="F237" s="11" t="s">
        <v>3048</v>
      </c>
      <c r="G237" s="11" t="s">
        <v>1272</v>
      </c>
      <c r="H237" s="9" t="s">
        <v>3049</v>
      </c>
      <c r="I237" s="16">
        <v>175.14</v>
      </c>
      <c r="J237" s="17" t="s">
        <v>3050</v>
      </c>
      <c r="K237" s="16">
        <v>35</v>
      </c>
      <c r="L237" s="16">
        <v>199.84</v>
      </c>
      <c r="M237" s="16">
        <v>35</v>
      </c>
      <c r="N237" s="16">
        <v>199.84</v>
      </c>
      <c r="O237" s="11" t="s">
        <v>3051</v>
      </c>
      <c r="P237" s="17" t="s">
        <v>3052</v>
      </c>
      <c r="Q237" s="11" t="s">
        <v>1027</v>
      </c>
      <c r="R237" s="11" t="s">
        <v>3053</v>
      </c>
      <c r="S237" s="9" t="s">
        <v>3054</v>
      </c>
      <c r="T237" s="22">
        <v>-0.918</v>
      </c>
      <c r="U237" s="23">
        <v>5</v>
      </c>
      <c r="V237" s="23">
        <v>1</v>
      </c>
      <c r="W237" s="23">
        <v>5</v>
      </c>
    </row>
    <row r="238" s="1" customFormat="1" ht="15.75" spans="1:23">
      <c r="A238" s="10" t="s">
        <v>3055</v>
      </c>
      <c r="B238" s="10" t="s">
        <v>3056</v>
      </c>
      <c r="C238" s="7" t="s">
        <v>1756</v>
      </c>
      <c r="D238" s="8" t="s">
        <v>2455</v>
      </c>
      <c r="E238" s="9" t="s">
        <v>1019</v>
      </c>
      <c r="F238" s="11" t="s">
        <v>2157</v>
      </c>
      <c r="G238" s="11" t="s">
        <v>1045</v>
      </c>
      <c r="H238" s="9" t="s">
        <v>3057</v>
      </c>
      <c r="I238" s="16">
        <v>429.25</v>
      </c>
      <c r="J238" s="17" t="s">
        <v>3058</v>
      </c>
      <c r="K238" s="16">
        <v>85</v>
      </c>
      <c r="L238" s="16">
        <v>198.02</v>
      </c>
      <c r="M238" s="16" t="s">
        <v>1024</v>
      </c>
      <c r="N238" s="16"/>
      <c r="O238" s="11" t="s">
        <v>3059</v>
      </c>
      <c r="P238" s="17" t="s">
        <v>3060</v>
      </c>
      <c r="Q238" s="11" t="s">
        <v>1027</v>
      </c>
      <c r="R238" s="11" t="s">
        <v>3061</v>
      </c>
      <c r="S238" s="9" t="s">
        <v>3062</v>
      </c>
      <c r="T238" s="22">
        <v>3.531</v>
      </c>
      <c r="U238" s="23">
        <v>3</v>
      </c>
      <c r="V238" s="23">
        <v>2</v>
      </c>
      <c r="W238" s="23">
        <v>6</v>
      </c>
    </row>
    <row r="239" s="1" customFormat="1" ht="15.75" spans="1:23">
      <c r="A239" s="10" t="s">
        <v>3063</v>
      </c>
      <c r="B239" s="10" t="s">
        <v>3064</v>
      </c>
      <c r="C239" s="7" t="s">
        <v>1766</v>
      </c>
      <c r="D239" s="8" t="s">
        <v>2455</v>
      </c>
      <c r="E239" s="9" t="s">
        <v>1019</v>
      </c>
      <c r="F239" s="11" t="s">
        <v>2157</v>
      </c>
      <c r="G239" s="11" t="s">
        <v>1045</v>
      </c>
      <c r="H239" s="9" t="s">
        <v>3065</v>
      </c>
      <c r="I239" s="16">
        <v>427.32</v>
      </c>
      <c r="J239" s="17" t="s">
        <v>3066</v>
      </c>
      <c r="K239" s="16">
        <v>85</v>
      </c>
      <c r="L239" s="16">
        <v>198.91</v>
      </c>
      <c r="M239" s="16" t="s">
        <v>1024</v>
      </c>
      <c r="N239" s="16"/>
      <c r="O239" s="11" t="s">
        <v>3067</v>
      </c>
      <c r="P239" s="17" t="s">
        <v>3068</v>
      </c>
      <c r="Q239" s="11" t="s">
        <v>1027</v>
      </c>
      <c r="R239" s="11" t="s">
        <v>1070</v>
      </c>
      <c r="S239" s="9" t="s">
        <v>3069</v>
      </c>
      <c r="T239" s="22">
        <v>3.884</v>
      </c>
      <c r="U239" s="23">
        <v>2</v>
      </c>
      <c r="V239" s="23">
        <v>2</v>
      </c>
      <c r="W239" s="23">
        <v>6</v>
      </c>
    </row>
    <row r="240" s="1" customFormat="1" ht="15.75" spans="1:23">
      <c r="A240" s="10" t="s">
        <v>3070</v>
      </c>
      <c r="B240" s="10" t="s">
        <v>3071</v>
      </c>
      <c r="C240" s="7" t="s">
        <v>1776</v>
      </c>
      <c r="D240" s="8" t="s">
        <v>2455</v>
      </c>
      <c r="E240" s="9" t="s">
        <v>1019</v>
      </c>
      <c r="F240" s="11" t="s">
        <v>2990</v>
      </c>
      <c r="G240" s="11" t="s">
        <v>1034</v>
      </c>
      <c r="H240" s="9" t="s">
        <v>3072</v>
      </c>
      <c r="I240" s="16">
        <v>327.34</v>
      </c>
      <c r="J240" s="17" t="s">
        <v>3073</v>
      </c>
      <c r="K240" s="16">
        <v>65</v>
      </c>
      <c r="L240" s="16">
        <v>198.57</v>
      </c>
      <c r="M240" s="16" t="s">
        <v>1024</v>
      </c>
      <c r="N240" s="16"/>
      <c r="O240" s="11" t="s">
        <v>3074</v>
      </c>
      <c r="P240" s="17" t="s">
        <v>3075</v>
      </c>
      <c r="Q240" s="11" t="s">
        <v>1027</v>
      </c>
      <c r="R240" s="11" t="s">
        <v>1070</v>
      </c>
      <c r="S240" s="9" t="s">
        <v>3076</v>
      </c>
      <c r="T240" s="22">
        <v>2.969</v>
      </c>
      <c r="U240" s="23">
        <v>4</v>
      </c>
      <c r="V240" s="23">
        <v>2</v>
      </c>
      <c r="W240" s="23">
        <v>2</v>
      </c>
    </row>
    <row r="241" s="1" customFormat="1" ht="15.75" spans="1:23">
      <c r="A241" s="10" t="s">
        <v>3077</v>
      </c>
      <c r="B241" s="10" t="s">
        <v>3078</v>
      </c>
      <c r="C241" s="7" t="s">
        <v>1785</v>
      </c>
      <c r="D241" s="8" t="s">
        <v>2455</v>
      </c>
      <c r="E241" s="9" t="s">
        <v>1019</v>
      </c>
      <c r="F241" s="11" t="s">
        <v>3079</v>
      </c>
      <c r="G241" s="11" t="s">
        <v>1034</v>
      </c>
      <c r="H241" s="9" t="s">
        <v>3080</v>
      </c>
      <c r="I241" s="16">
        <v>474.55</v>
      </c>
      <c r="J241" s="17" t="s">
        <v>3081</v>
      </c>
      <c r="K241" s="16">
        <v>73</v>
      </c>
      <c r="L241" s="16">
        <v>153.83</v>
      </c>
      <c r="M241" s="16" t="s">
        <v>1024</v>
      </c>
      <c r="N241" s="16"/>
      <c r="O241" s="11" t="s">
        <v>3082</v>
      </c>
      <c r="P241" s="17" t="s">
        <v>3083</v>
      </c>
      <c r="Q241" s="11" t="s">
        <v>1027</v>
      </c>
      <c r="R241" s="11" t="s">
        <v>1070</v>
      </c>
      <c r="S241" s="9" t="s">
        <v>3084</v>
      </c>
      <c r="T241" s="22">
        <v>3.505</v>
      </c>
      <c r="U241" s="23">
        <v>4</v>
      </c>
      <c r="V241" s="23">
        <v>2</v>
      </c>
      <c r="W241" s="23">
        <v>5</v>
      </c>
    </row>
    <row r="242" s="1" customFormat="1" ht="15.75" spans="1:23">
      <c r="A242" s="10" t="s">
        <v>3085</v>
      </c>
      <c r="B242" s="10" t="s">
        <v>3086</v>
      </c>
      <c r="C242" s="7" t="s">
        <v>1017</v>
      </c>
      <c r="D242" s="8" t="s">
        <v>3087</v>
      </c>
      <c r="E242" s="9" t="s">
        <v>1019</v>
      </c>
      <c r="F242" s="11" t="s">
        <v>2999</v>
      </c>
      <c r="G242" s="11" t="s">
        <v>1363</v>
      </c>
      <c r="H242" s="9" t="s">
        <v>3088</v>
      </c>
      <c r="I242" s="16">
        <v>443.4</v>
      </c>
      <c r="J242" s="17" t="s">
        <v>3089</v>
      </c>
      <c r="K242" s="16">
        <v>22</v>
      </c>
      <c r="L242" s="16">
        <v>49.62</v>
      </c>
      <c r="M242" s="16" t="s">
        <v>1024</v>
      </c>
      <c r="N242" s="16"/>
      <c r="O242" s="11" t="s">
        <v>3090</v>
      </c>
      <c r="P242" s="17" t="s">
        <v>3091</v>
      </c>
      <c r="Q242" s="11" t="s">
        <v>1027</v>
      </c>
      <c r="R242" s="11" t="s">
        <v>1070</v>
      </c>
      <c r="S242" s="9" t="s">
        <v>3092</v>
      </c>
      <c r="T242" s="22">
        <v>3.052</v>
      </c>
      <c r="U242" s="23">
        <v>5</v>
      </c>
      <c r="V242" s="23">
        <v>2</v>
      </c>
      <c r="W242" s="23">
        <v>7</v>
      </c>
    </row>
    <row r="243" s="1" customFormat="1" ht="15.75" spans="1:23">
      <c r="A243" s="10" t="s">
        <v>3093</v>
      </c>
      <c r="B243" s="10" t="s">
        <v>3094</v>
      </c>
      <c r="C243" s="7" t="s">
        <v>1032</v>
      </c>
      <c r="D243" s="8" t="s">
        <v>3087</v>
      </c>
      <c r="E243" s="9" t="s">
        <v>1019</v>
      </c>
      <c r="F243" s="11" t="s">
        <v>3095</v>
      </c>
      <c r="G243" s="11" t="s">
        <v>1882</v>
      </c>
      <c r="H243" s="9" t="s">
        <v>3096</v>
      </c>
      <c r="I243" s="16">
        <v>317.34</v>
      </c>
      <c r="J243" s="17" t="s">
        <v>3097</v>
      </c>
      <c r="K243" s="16">
        <v>16</v>
      </c>
      <c r="L243" s="16">
        <v>50.42</v>
      </c>
      <c r="M243" s="16" t="s">
        <v>1024</v>
      </c>
      <c r="N243" s="16"/>
      <c r="O243" s="11" t="s">
        <v>3098</v>
      </c>
      <c r="P243" s="17" t="s">
        <v>3099</v>
      </c>
      <c r="Q243" s="11" t="s">
        <v>1027</v>
      </c>
      <c r="R243" s="11" t="s">
        <v>3100</v>
      </c>
      <c r="S243" s="9" t="s">
        <v>3101</v>
      </c>
      <c r="T243" s="22">
        <v>2.135</v>
      </c>
      <c r="U243" s="23">
        <v>5</v>
      </c>
      <c r="V243" s="23">
        <v>0</v>
      </c>
      <c r="W243" s="23">
        <v>5</v>
      </c>
    </row>
    <row r="244" s="1" customFormat="1" ht="15.75" spans="1:23">
      <c r="A244" s="10" t="s">
        <v>3102</v>
      </c>
      <c r="B244" s="10" t="s">
        <v>3103</v>
      </c>
      <c r="C244" s="7" t="s">
        <v>1043</v>
      </c>
      <c r="D244" s="8" t="s">
        <v>3087</v>
      </c>
      <c r="E244" s="9" t="s">
        <v>1019</v>
      </c>
      <c r="F244" s="11" t="s">
        <v>3104</v>
      </c>
      <c r="G244" s="11" t="s">
        <v>1045</v>
      </c>
      <c r="H244" s="9" t="s">
        <v>3105</v>
      </c>
      <c r="I244" s="16">
        <v>313.78</v>
      </c>
      <c r="J244" s="17" t="s">
        <v>3106</v>
      </c>
      <c r="K244" s="16">
        <v>62</v>
      </c>
      <c r="L244" s="16">
        <v>197.59</v>
      </c>
      <c r="M244" s="16" t="s">
        <v>1024</v>
      </c>
      <c r="N244" s="16"/>
      <c r="O244" s="11" t="s">
        <v>3107</v>
      </c>
      <c r="P244" s="17" t="s">
        <v>3108</v>
      </c>
      <c r="Q244" s="11" t="s">
        <v>1027</v>
      </c>
      <c r="R244" s="11" t="s">
        <v>1070</v>
      </c>
      <c r="S244" s="9" t="s">
        <v>3109</v>
      </c>
      <c r="T244" s="22">
        <v>2.491</v>
      </c>
      <c r="U244" s="23">
        <v>1</v>
      </c>
      <c r="V244" s="23">
        <v>2</v>
      </c>
      <c r="W244" s="23">
        <v>4</v>
      </c>
    </row>
    <row r="245" s="1" customFormat="1" ht="15.75" spans="1:23">
      <c r="A245" s="10" t="s">
        <v>3110</v>
      </c>
      <c r="B245" s="10" t="s">
        <v>3111</v>
      </c>
      <c r="C245" s="7" t="s">
        <v>1054</v>
      </c>
      <c r="D245" s="8" t="s">
        <v>3087</v>
      </c>
      <c r="E245" s="9" t="s">
        <v>1019</v>
      </c>
      <c r="F245" s="11" t="s">
        <v>1401</v>
      </c>
      <c r="G245" s="11" t="s">
        <v>3112</v>
      </c>
      <c r="H245" s="9" t="s">
        <v>3113</v>
      </c>
      <c r="I245" s="16">
        <v>434.27</v>
      </c>
      <c r="J245" s="17" t="s">
        <v>3114</v>
      </c>
      <c r="K245" s="16">
        <v>10</v>
      </c>
      <c r="L245" s="16">
        <v>23.03</v>
      </c>
      <c r="M245" s="16" t="s">
        <v>1024</v>
      </c>
      <c r="N245" s="16"/>
      <c r="O245" s="11" t="s">
        <v>3115</v>
      </c>
      <c r="P245" s="17" t="s">
        <v>3116</v>
      </c>
      <c r="Q245" s="11" t="s">
        <v>1027</v>
      </c>
      <c r="R245" s="11" t="s">
        <v>1070</v>
      </c>
      <c r="S245" s="9" t="s">
        <v>3117</v>
      </c>
      <c r="T245" s="22">
        <v>5.641</v>
      </c>
      <c r="U245" s="23">
        <v>3</v>
      </c>
      <c r="V245" s="23">
        <v>1</v>
      </c>
      <c r="W245" s="23">
        <v>4</v>
      </c>
    </row>
    <row r="246" s="1" customFormat="1" ht="15.75" spans="1:23">
      <c r="A246" s="10" t="s">
        <v>3118</v>
      </c>
      <c r="B246" s="10" t="s">
        <v>3119</v>
      </c>
      <c r="C246" s="7" t="s">
        <v>1064</v>
      </c>
      <c r="D246" s="8" t="s">
        <v>3087</v>
      </c>
      <c r="E246" s="9" t="s">
        <v>1019</v>
      </c>
      <c r="F246" s="11" t="s">
        <v>2801</v>
      </c>
      <c r="G246" s="11" t="s">
        <v>1412</v>
      </c>
      <c r="H246" s="9" t="s">
        <v>3120</v>
      </c>
      <c r="I246" s="16">
        <v>424.45</v>
      </c>
      <c r="J246" s="17" t="s">
        <v>3121</v>
      </c>
      <c r="K246" s="16">
        <v>84</v>
      </c>
      <c r="L246" s="16">
        <v>197.9</v>
      </c>
      <c r="M246" s="16" t="s">
        <v>1024</v>
      </c>
      <c r="N246" s="16"/>
      <c r="O246" s="11" t="s">
        <v>3122</v>
      </c>
      <c r="P246" s="17" t="s">
        <v>3123</v>
      </c>
      <c r="Q246" s="11" t="s">
        <v>1027</v>
      </c>
      <c r="R246" s="11" t="s">
        <v>1070</v>
      </c>
      <c r="S246" s="9" t="s">
        <v>3124</v>
      </c>
      <c r="T246" s="22">
        <v>4.253</v>
      </c>
      <c r="U246" s="23">
        <v>4</v>
      </c>
      <c r="V246" s="23">
        <v>2</v>
      </c>
      <c r="W246" s="23">
        <v>4</v>
      </c>
    </row>
    <row r="247" s="1" customFormat="1" ht="15.75" spans="1:23">
      <c r="A247" s="10" t="s">
        <v>3125</v>
      </c>
      <c r="B247" s="10" t="s">
        <v>3126</v>
      </c>
      <c r="C247" s="7" t="s">
        <v>1074</v>
      </c>
      <c r="D247" s="8" t="s">
        <v>3087</v>
      </c>
      <c r="E247" s="9" t="s">
        <v>1019</v>
      </c>
      <c r="F247" s="11" t="s">
        <v>2801</v>
      </c>
      <c r="G247" s="11" t="s">
        <v>1174</v>
      </c>
      <c r="H247" s="9" t="s">
        <v>3127</v>
      </c>
      <c r="I247" s="16">
        <v>334.1</v>
      </c>
      <c r="J247" s="17" t="s">
        <v>3128</v>
      </c>
      <c r="K247" s="16">
        <v>66</v>
      </c>
      <c r="L247" s="16">
        <v>197.55</v>
      </c>
      <c r="M247" s="16" t="s">
        <v>1024</v>
      </c>
      <c r="N247" s="16"/>
      <c r="O247" s="11" t="s">
        <v>3129</v>
      </c>
      <c r="P247" s="17" t="s">
        <v>3130</v>
      </c>
      <c r="Q247" s="11" t="s">
        <v>1027</v>
      </c>
      <c r="R247" s="11" t="s">
        <v>1070</v>
      </c>
      <c r="S247" s="9" t="s">
        <v>3131</v>
      </c>
      <c r="T247" s="22">
        <v>2.861</v>
      </c>
      <c r="U247" s="23">
        <v>2</v>
      </c>
      <c r="V247" s="23">
        <v>1</v>
      </c>
      <c r="W247" s="23">
        <v>2</v>
      </c>
    </row>
    <row r="248" s="1" customFormat="1" ht="15.75" spans="1:23">
      <c r="A248" s="10" t="s">
        <v>3132</v>
      </c>
      <c r="B248" s="10" t="s">
        <v>3133</v>
      </c>
      <c r="C248" s="7" t="s">
        <v>1083</v>
      </c>
      <c r="D248" s="8" t="s">
        <v>3087</v>
      </c>
      <c r="E248" s="9" t="s">
        <v>1019</v>
      </c>
      <c r="F248" s="11" t="s">
        <v>3134</v>
      </c>
      <c r="G248" s="11" t="s">
        <v>1021</v>
      </c>
      <c r="H248" s="9" t="s">
        <v>3135</v>
      </c>
      <c r="I248" s="16">
        <v>394.12</v>
      </c>
      <c r="J248" s="17" t="s">
        <v>3136</v>
      </c>
      <c r="K248" s="16">
        <v>78</v>
      </c>
      <c r="L248" s="16">
        <v>197.91</v>
      </c>
      <c r="M248" s="16">
        <v>78</v>
      </c>
      <c r="N248" s="16">
        <v>197.91</v>
      </c>
      <c r="O248" s="11" t="s">
        <v>3137</v>
      </c>
      <c r="P248" s="17" t="s">
        <v>3138</v>
      </c>
      <c r="Q248" s="11" t="s">
        <v>2518</v>
      </c>
      <c r="R248" s="11" t="s">
        <v>1070</v>
      </c>
      <c r="S248" s="9" t="s">
        <v>3139</v>
      </c>
      <c r="T248" s="22">
        <v>-0.251</v>
      </c>
      <c r="U248" s="23">
        <v>1</v>
      </c>
      <c r="V248" s="23">
        <v>1</v>
      </c>
      <c r="W248" s="23">
        <v>8</v>
      </c>
    </row>
    <row r="249" s="1" customFormat="1" ht="15.75" spans="1:23">
      <c r="A249" s="10" t="s">
        <v>3140</v>
      </c>
      <c r="B249" s="10" t="s">
        <v>3141</v>
      </c>
      <c r="C249" s="7" t="s">
        <v>1093</v>
      </c>
      <c r="D249" s="8" t="s">
        <v>3087</v>
      </c>
      <c r="E249" s="9" t="s">
        <v>1019</v>
      </c>
      <c r="F249" s="11" t="s">
        <v>1391</v>
      </c>
      <c r="G249" s="11" t="s">
        <v>1021</v>
      </c>
      <c r="H249" s="9" t="s">
        <v>3142</v>
      </c>
      <c r="I249" s="16">
        <v>270.29</v>
      </c>
      <c r="J249" s="17" t="s">
        <v>3143</v>
      </c>
      <c r="K249" s="16">
        <v>54</v>
      </c>
      <c r="L249" s="16">
        <v>199.79</v>
      </c>
      <c r="M249" s="16" t="s">
        <v>1024</v>
      </c>
      <c r="N249" s="16"/>
      <c r="O249" s="11" t="s">
        <v>3144</v>
      </c>
      <c r="P249" s="17" t="s">
        <v>3145</v>
      </c>
      <c r="Q249" s="11" t="s">
        <v>1027</v>
      </c>
      <c r="R249" s="11" t="s">
        <v>1396</v>
      </c>
      <c r="S249" s="9" t="s">
        <v>3146</v>
      </c>
      <c r="T249" s="22">
        <v>0.838</v>
      </c>
      <c r="U249" s="23">
        <v>4</v>
      </c>
      <c r="V249" s="23">
        <v>2</v>
      </c>
      <c r="W249" s="23">
        <v>2</v>
      </c>
    </row>
    <row r="250" s="1" customFormat="1" ht="15.75" spans="1:23">
      <c r="A250" s="10" t="s">
        <v>3147</v>
      </c>
      <c r="B250" s="10" t="s">
        <v>3148</v>
      </c>
      <c r="C250" s="7" t="s">
        <v>1104</v>
      </c>
      <c r="D250" s="8" t="s">
        <v>3087</v>
      </c>
      <c r="E250" s="9" t="s">
        <v>1019</v>
      </c>
      <c r="F250" s="11" t="s">
        <v>3149</v>
      </c>
      <c r="G250" s="11" t="s">
        <v>1232</v>
      </c>
      <c r="H250" s="9" t="s">
        <v>3150</v>
      </c>
      <c r="I250" s="16">
        <v>562.5</v>
      </c>
      <c r="J250" s="17" t="s">
        <v>3151</v>
      </c>
      <c r="K250" s="16">
        <v>100</v>
      </c>
      <c r="L250" s="16">
        <v>177.78</v>
      </c>
      <c r="M250" s="16" t="s">
        <v>1024</v>
      </c>
      <c r="N250" s="16"/>
      <c r="O250" s="11" t="s">
        <v>3152</v>
      </c>
      <c r="P250" s="17" t="s">
        <v>3153</v>
      </c>
      <c r="Q250" s="11" t="s">
        <v>1027</v>
      </c>
      <c r="R250" s="11" t="s">
        <v>1070</v>
      </c>
      <c r="S250" s="9" t="s">
        <v>3154</v>
      </c>
      <c r="T250" s="22">
        <v>4.856</v>
      </c>
      <c r="U250" s="23">
        <v>2</v>
      </c>
      <c r="V250" s="23">
        <v>4</v>
      </c>
      <c r="W250" s="23">
        <v>5</v>
      </c>
    </row>
    <row r="251" s="1" customFormat="1" ht="15.75" spans="1:23">
      <c r="A251" s="10" t="s">
        <v>3155</v>
      </c>
      <c r="B251" s="10" t="s">
        <v>3156</v>
      </c>
      <c r="C251" s="7" t="s">
        <v>1114</v>
      </c>
      <c r="D251" s="8" t="s">
        <v>3087</v>
      </c>
      <c r="E251" s="9" t="s">
        <v>1019</v>
      </c>
      <c r="F251" s="11" t="s">
        <v>3157</v>
      </c>
      <c r="G251" s="11" t="s">
        <v>2753</v>
      </c>
      <c r="H251" s="9" t="s">
        <v>3158</v>
      </c>
      <c r="I251" s="16">
        <v>571.57</v>
      </c>
      <c r="J251" s="17" t="s">
        <v>3159</v>
      </c>
      <c r="K251" s="16">
        <v>100</v>
      </c>
      <c r="L251" s="16">
        <v>174.96</v>
      </c>
      <c r="M251" s="16" t="s">
        <v>1024</v>
      </c>
      <c r="N251" s="16"/>
      <c r="O251" s="11" t="s">
        <v>3160</v>
      </c>
      <c r="P251" s="17" t="s">
        <v>3161</v>
      </c>
      <c r="Q251" s="11" t="s">
        <v>1027</v>
      </c>
      <c r="R251" s="11" t="s">
        <v>1070</v>
      </c>
      <c r="S251" s="9" t="s">
        <v>3162</v>
      </c>
      <c r="T251" s="22">
        <v>5.597</v>
      </c>
      <c r="U251" s="23">
        <v>8</v>
      </c>
      <c r="V251" s="23">
        <v>2</v>
      </c>
      <c r="W251" s="23">
        <v>13</v>
      </c>
    </row>
    <row r="252" s="1" customFormat="1" ht="15.75" spans="1:23">
      <c r="A252" s="10" t="s">
        <v>3163</v>
      </c>
      <c r="B252" s="10" t="s">
        <v>3164</v>
      </c>
      <c r="C252" s="7" t="s">
        <v>1122</v>
      </c>
      <c r="D252" s="8" t="s">
        <v>3087</v>
      </c>
      <c r="E252" s="9" t="s">
        <v>1019</v>
      </c>
      <c r="F252" s="11" t="s">
        <v>3165</v>
      </c>
      <c r="G252" s="11" t="s">
        <v>1174</v>
      </c>
      <c r="H252" s="9" t="s">
        <v>3166</v>
      </c>
      <c r="I252" s="16">
        <v>358.54</v>
      </c>
      <c r="J252" s="17" t="s">
        <v>3167</v>
      </c>
      <c r="K252" s="16" t="s">
        <v>3168</v>
      </c>
      <c r="L252" s="16"/>
      <c r="M252" s="16"/>
      <c r="N252" s="16"/>
      <c r="O252" s="11" t="s">
        <v>3169</v>
      </c>
      <c r="P252" s="17" t="s">
        <v>3170</v>
      </c>
      <c r="Q252" s="11" t="s">
        <v>1027</v>
      </c>
      <c r="R252" s="11" t="s">
        <v>3171</v>
      </c>
      <c r="S252" s="9" t="s">
        <v>3172</v>
      </c>
      <c r="T252" s="22">
        <v>7.12</v>
      </c>
      <c r="U252" s="23">
        <v>1</v>
      </c>
      <c r="V252" s="23">
        <v>0</v>
      </c>
      <c r="W252" s="23">
        <v>10</v>
      </c>
    </row>
    <row r="253" s="1" customFormat="1" ht="15.75" spans="1:23">
      <c r="A253" s="10" t="s">
        <v>3173</v>
      </c>
      <c r="B253" s="10" t="s">
        <v>3174</v>
      </c>
      <c r="C253" s="7" t="s">
        <v>1133</v>
      </c>
      <c r="D253" s="8" t="s">
        <v>3087</v>
      </c>
      <c r="E253" s="9" t="s">
        <v>1019</v>
      </c>
      <c r="F253" s="11" t="s">
        <v>3175</v>
      </c>
      <c r="G253" s="11" t="s">
        <v>1174</v>
      </c>
      <c r="H253" s="9" t="s">
        <v>3176</v>
      </c>
      <c r="I253" s="16">
        <v>407.49</v>
      </c>
      <c r="J253" s="17" t="s">
        <v>3177</v>
      </c>
      <c r="K253" s="16">
        <v>81</v>
      </c>
      <c r="L253" s="16">
        <v>198.78</v>
      </c>
      <c r="M253" s="16" t="s">
        <v>1024</v>
      </c>
      <c r="N253" s="16"/>
      <c r="O253" s="11" t="s">
        <v>3178</v>
      </c>
      <c r="P253" s="17" t="s">
        <v>3179</v>
      </c>
      <c r="Q253" s="11" t="s">
        <v>1027</v>
      </c>
      <c r="R253" s="11" t="s">
        <v>3180</v>
      </c>
      <c r="S253" s="9" t="s">
        <v>3181</v>
      </c>
      <c r="T253" s="22">
        <v>3.87</v>
      </c>
      <c r="U253" s="23">
        <v>4</v>
      </c>
      <c r="V253" s="23">
        <v>1</v>
      </c>
      <c r="W253" s="23">
        <v>5</v>
      </c>
    </row>
    <row r="254" s="1" customFormat="1" ht="15.75" spans="1:23">
      <c r="A254" s="10" t="s">
        <v>3182</v>
      </c>
      <c r="B254" s="10" t="s">
        <v>3183</v>
      </c>
      <c r="C254" s="7" t="s">
        <v>1143</v>
      </c>
      <c r="D254" s="8" t="s">
        <v>3087</v>
      </c>
      <c r="E254" s="9" t="s">
        <v>1019</v>
      </c>
      <c r="F254" s="11" t="s">
        <v>3184</v>
      </c>
      <c r="G254" s="11" t="s">
        <v>1045</v>
      </c>
      <c r="H254" s="9" t="s">
        <v>3185</v>
      </c>
      <c r="I254" s="16">
        <v>617.62</v>
      </c>
      <c r="J254" s="17" t="s">
        <v>3186</v>
      </c>
      <c r="K254" s="16">
        <v>7</v>
      </c>
      <c r="L254" s="16">
        <v>11.33</v>
      </c>
      <c r="M254" s="16" t="s">
        <v>1024</v>
      </c>
      <c r="N254" s="16"/>
      <c r="O254" s="11" t="s">
        <v>3187</v>
      </c>
      <c r="P254" s="17" t="s">
        <v>3188</v>
      </c>
      <c r="Q254" s="11" t="s">
        <v>1027</v>
      </c>
      <c r="R254" s="11" t="s">
        <v>1070</v>
      </c>
      <c r="S254" s="9" t="s">
        <v>3189</v>
      </c>
      <c r="T254" s="22">
        <v>5.829</v>
      </c>
      <c r="U254" s="23">
        <v>4</v>
      </c>
      <c r="V254" s="23">
        <v>1</v>
      </c>
      <c r="W254" s="23">
        <v>5</v>
      </c>
    </row>
    <row r="255" s="1" customFormat="1" ht="15.75" spans="1:23">
      <c r="A255" s="10" t="s">
        <v>3190</v>
      </c>
      <c r="B255" s="10" t="s">
        <v>3191</v>
      </c>
      <c r="C255" s="7" t="s">
        <v>1152</v>
      </c>
      <c r="D255" s="8" t="s">
        <v>3087</v>
      </c>
      <c r="E255" s="9" t="s">
        <v>1019</v>
      </c>
      <c r="F255" s="11" t="s">
        <v>2990</v>
      </c>
      <c r="G255" s="11" t="s">
        <v>1034</v>
      </c>
      <c r="H255" s="9" t="s">
        <v>3192</v>
      </c>
      <c r="I255" s="16">
        <v>500.35</v>
      </c>
      <c r="J255" s="17" t="s">
        <v>3193</v>
      </c>
      <c r="K255" s="16">
        <v>100</v>
      </c>
      <c r="L255" s="16">
        <v>199.86</v>
      </c>
      <c r="M255" s="16" t="s">
        <v>1024</v>
      </c>
      <c r="N255" s="16"/>
      <c r="O255" s="11" t="s">
        <v>3194</v>
      </c>
      <c r="P255" s="17" t="s">
        <v>3195</v>
      </c>
      <c r="Q255" s="11" t="s">
        <v>1027</v>
      </c>
      <c r="R255" s="11" t="s">
        <v>3196</v>
      </c>
      <c r="S255" s="9" t="s">
        <v>3197</v>
      </c>
      <c r="T255" s="22">
        <v>5.755</v>
      </c>
      <c r="U255" s="23">
        <v>3</v>
      </c>
      <c r="V255" s="23">
        <v>4</v>
      </c>
      <c r="W255" s="23">
        <v>7</v>
      </c>
    </row>
    <row r="256" s="1" customFormat="1" ht="15.75" spans="1:23">
      <c r="A256" s="10" t="s">
        <v>3198</v>
      </c>
      <c r="B256" s="10" t="s">
        <v>3199</v>
      </c>
      <c r="C256" s="7" t="s">
        <v>1162</v>
      </c>
      <c r="D256" s="8" t="s">
        <v>3087</v>
      </c>
      <c r="E256" s="9" t="s">
        <v>1019</v>
      </c>
      <c r="F256" s="11" t="s">
        <v>2925</v>
      </c>
      <c r="G256" s="11" t="s">
        <v>1174</v>
      </c>
      <c r="H256" s="9" t="s">
        <v>3200</v>
      </c>
      <c r="I256" s="16">
        <v>454.75</v>
      </c>
      <c r="J256" s="17" t="s">
        <v>3201</v>
      </c>
      <c r="K256" s="16">
        <v>90</v>
      </c>
      <c r="L256" s="16">
        <v>197.91</v>
      </c>
      <c r="M256" s="16" t="s">
        <v>1024</v>
      </c>
      <c r="N256" s="16"/>
      <c r="O256" s="11" t="s">
        <v>3202</v>
      </c>
      <c r="P256" s="17" t="s">
        <v>3203</v>
      </c>
      <c r="Q256" s="11" t="s">
        <v>1027</v>
      </c>
      <c r="R256" s="11" t="s">
        <v>1070</v>
      </c>
      <c r="S256" s="9" t="s">
        <v>3204</v>
      </c>
      <c r="T256" s="22">
        <v>4.553</v>
      </c>
      <c r="U256" s="23">
        <v>3</v>
      </c>
      <c r="V256" s="23">
        <v>2</v>
      </c>
      <c r="W256" s="23">
        <v>7</v>
      </c>
    </row>
    <row r="257" s="1" customFormat="1" ht="15.75" spans="1:23">
      <c r="A257" s="10" t="s">
        <v>3205</v>
      </c>
      <c r="B257" s="10" t="s">
        <v>3206</v>
      </c>
      <c r="C257" s="7" t="s">
        <v>1172</v>
      </c>
      <c r="D257" s="8" t="s">
        <v>3087</v>
      </c>
      <c r="E257" s="9" t="s">
        <v>1019</v>
      </c>
      <c r="F257" s="11" t="s">
        <v>2682</v>
      </c>
      <c r="G257" s="11" t="s">
        <v>1232</v>
      </c>
      <c r="H257" s="9" t="s">
        <v>3207</v>
      </c>
      <c r="I257" s="16">
        <v>185.22</v>
      </c>
      <c r="J257" s="17" t="s">
        <v>3208</v>
      </c>
      <c r="K257" s="16">
        <v>37</v>
      </c>
      <c r="L257" s="16">
        <v>199.76</v>
      </c>
      <c r="M257" s="16">
        <v>37</v>
      </c>
      <c r="N257" s="16">
        <v>199.76</v>
      </c>
      <c r="O257" s="11" t="s">
        <v>3209</v>
      </c>
      <c r="P257" s="17" t="s">
        <v>3210</v>
      </c>
      <c r="Q257" s="11" t="s">
        <v>1027</v>
      </c>
      <c r="R257" s="11" t="s">
        <v>3211</v>
      </c>
      <c r="S257" s="9" t="s">
        <v>3212</v>
      </c>
      <c r="T257" s="22">
        <v>-0.772</v>
      </c>
      <c r="U257" s="23">
        <v>1</v>
      </c>
      <c r="V257" s="23">
        <v>2</v>
      </c>
      <c r="W257" s="23">
        <v>2</v>
      </c>
    </row>
    <row r="258" s="1" customFormat="1" ht="15.75" spans="1:23">
      <c r="A258" s="10" t="s">
        <v>3213</v>
      </c>
      <c r="B258" s="10" t="s">
        <v>3214</v>
      </c>
      <c r="C258" s="7" t="s">
        <v>1182</v>
      </c>
      <c r="D258" s="8" t="s">
        <v>3087</v>
      </c>
      <c r="E258" s="9" t="s">
        <v>1019</v>
      </c>
      <c r="F258" s="11" t="s">
        <v>3215</v>
      </c>
      <c r="G258" s="11" t="s">
        <v>1232</v>
      </c>
      <c r="H258" s="9" t="s">
        <v>3216</v>
      </c>
      <c r="I258" s="16">
        <v>199.25</v>
      </c>
      <c r="J258" s="17" t="s">
        <v>3217</v>
      </c>
      <c r="K258" s="16">
        <v>40</v>
      </c>
      <c r="L258" s="16">
        <v>200.75</v>
      </c>
      <c r="M258" s="16"/>
      <c r="N258" s="16"/>
      <c r="O258" s="11" t="s">
        <v>3218</v>
      </c>
      <c r="P258" s="17" t="s">
        <v>3219</v>
      </c>
      <c r="Q258" s="11" t="s">
        <v>1027</v>
      </c>
      <c r="R258" s="11" t="s">
        <v>3220</v>
      </c>
      <c r="S258" s="9" t="s">
        <v>3221</v>
      </c>
      <c r="T258" s="22">
        <v>-0.364</v>
      </c>
      <c r="U258" s="23">
        <v>2</v>
      </c>
      <c r="V258" s="23">
        <v>1</v>
      </c>
      <c r="W258" s="23">
        <v>3</v>
      </c>
    </row>
    <row r="259" s="1" customFormat="1" ht="15.75" spans="1:23">
      <c r="A259" s="10" t="s">
        <v>3222</v>
      </c>
      <c r="B259" s="10" t="s">
        <v>3223</v>
      </c>
      <c r="C259" s="7" t="s">
        <v>1191</v>
      </c>
      <c r="D259" s="8" t="s">
        <v>3087</v>
      </c>
      <c r="E259" s="9" t="s">
        <v>1019</v>
      </c>
      <c r="F259" s="11" t="s">
        <v>3224</v>
      </c>
      <c r="G259" s="11" t="s">
        <v>1034</v>
      </c>
      <c r="H259" s="9" t="s">
        <v>3225</v>
      </c>
      <c r="I259" s="16">
        <v>513.52</v>
      </c>
      <c r="J259" s="17" t="s">
        <v>3226</v>
      </c>
      <c r="K259" s="16">
        <v>100</v>
      </c>
      <c r="L259" s="16">
        <v>194.73</v>
      </c>
      <c r="M259" s="16" t="s">
        <v>1024</v>
      </c>
      <c r="N259" s="16"/>
      <c r="O259" s="11" t="s">
        <v>3227</v>
      </c>
      <c r="P259" s="17" t="s">
        <v>3228</v>
      </c>
      <c r="Q259" s="11" t="s">
        <v>1027</v>
      </c>
      <c r="R259" s="11" t="s">
        <v>1070</v>
      </c>
      <c r="S259" s="9" t="s">
        <v>3229</v>
      </c>
      <c r="T259" s="22">
        <v>4.782</v>
      </c>
      <c r="U259" s="23">
        <v>6</v>
      </c>
      <c r="V259" s="23">
        <v>3</v>
      </c>
      <c r="W259" s="23">
        <v>6</v>
      </c>
    </row>
    <row r="260" s="1" customFormat="1" ht="15.75" spans="1:23">
      <c r="A260" s="10" t="s">
        <v>3230</v>
      </c>
      <c r="B260" s="10" t="s">
        <v>3231</v>
      </c>
      <c r="C260" s="7" t="s">
        <v>1201</v>
      </c>
      <c r="D260" s="8" t="s">
        <v>3087</v>
      </c>
      <c r="E260" s="9" t="s">
        <v>1019</v>
      </c>
      <c r="F260" s="11" t="s">
        <v>3232</v>
      </c>
      <c r="G260" s="11" t="s">
        <v>1034</v>
      </c>
      <c r="H260" s="9" t="s">
        <v>3233</v>
      </c>
      <c r="I260" s="16">
        <v>550.53</v>
      </c>
      <c r="J260" s="17" t="s">
        <v>3234</v>
      </c>
      <c r="K260" s="16">
        <v>100</v>
      </c>
      <c r="L260" s="16">
        <v>181.64</v>
      </c>
      <c r="M260" s="16" t="s">
        <v>1024</v>
      </c>
      <c r="N260" s="16"/>
      <c r="O260" s="11" t="s">
        <v>3235</v>
      </c>
      <c r="P260" s="17" t="s">
        <v>3236</v>
      </c>
      <c r="Q260" s="11" t="s">
        <v>1027</v>
      </c>
      <c r="R260" s="11" t="s">
        <v>1070</v>
      </c>
      <c r="S260" s="9" t="s">
        <v>3237</v>
      </c>
      <c r="T260" s="22">
        <v>4.789</v>
      </c>
      <c r="U260" s="23">
        <v>5</v>
      </c>
      <c r="V260" s="23">
        <v>2</v>
      </c>
      <c r="W260" s="23">
        <v>6</v>
      </c>
    </row>
    <row r="261" s="1" customFormat="1" ht="15.75" spans="1:23">
      <c r="A261" s="10" t="s">
        <v>3238</v>
      </c>
      <c r="B261" s="10" t="s">
        <v>3239</v>
      </c>
      <c r="C261" s="7" t="s">
        <v>1211</v>
      </c>
      <c r="D261" s="8" t="s">
        <v>3087</v>
      </c>
      <c r="E261" s="9" t="s">
        <v>1019</v>
      </c>
      <c r="F261" s="11" t="s">
        <v>2769</v>
      </c>
      <c r="G261" s="11" t="s">
        <v>2753</v>
      </c>
      <c r="H261" s="9" t="s">
        <v>3240</v>
      </c>
      <c r="I261" s="16">
        <v>524.68</v>
      </c>
      <c r="J261" s="17" t="s">
        <v>3241</v>
      </c>
      <c r="K261" s="16">
        <v>100</v>
      </c>
      <c r="L261" s="16">
        <v>190.59</v>
      </c>
      <c r="M261" s="16" t="s">
        <v>1024</v>
      </c>
      <c r="N261" s="16"/>
      <c r="O261" s="11" t="s">
        <v>3242</v>
      </c>
      <c r="P261" s="17" t="s">
        <v>3243</v>
      </c>
      <c r="Q261" s="11" t="s">
        <v>1027</v>
      </c>
      <c r="R261" s="11" t="s">
        <v>1070</v>
      </c>
      <c r="S261" s="9" t="s">
        <v>3244</v>
      </c>
      <c r="T261" s="22">
        <v>3.432</v>
      </c>
      <c r="U261" s="23">
        <v>6</v>
      </c>
      <c r="V261" s="23">
        <v>2</v>
      </c>
      <c r="W261" s="23">
        <v>12</v>
      </c>
    </row>
    <row r="262" s="1" customFormat="1" ht="15.75" spans="1:23">
      <c r="A262" s="10" t="s">
        <v>3245</v>
      </c>
      <c r="B262" s="10" t="s">
        <v>3246</v>
      </c>
      <c r="C262" s="7" t="s">
        <v>1222</v>
      </c>
      <c r="D262" s="8" t="s">
        <v>3087</v>
      </c>
      <c r="E262" s="9" t="s">
        <v>1019</v>
      </c>
      <c r="F262" s="11" t="s">
        <v>3247</v>
      </c>
      <c r="G262" s="11" t="s">
        <v>1021</v>
      </c>
      <c r="H262" s="9" t="s">
        <v>3248</v>
      </c>
      <c r="I262" s="16">
        <v>371.45</v>
      </c>
      <c r="J262" s="17" t="s">
        <v>3249</v>
      </c>
      <c r="K262" s="16">
        <v>74</v>
      </c>
      <c r="L262" s="16">
        <v>199.22</v>
      </c>
      <c r="M262" s="16" t="s">
        <v>1024</v>
      </c>
      <c r="N262" s="16"/>
      <c r="O262" s="11" t="s">
        <v>3250</v>
      </c>
      <c r="P262" s="17" t="s">
        <v>3251</v>
      </c>
      <c r="Q262" s="11" t="s">
        <v>1027</v>
      </c>
      <c r="R262" s="11" t="s">
        <v>1070</v>
      </c>
      <c r="S262" s="9" t="s">
        <v>3252</v>
      </c>
      <c r="T262" s="22">
        <v>2.616</v>
      </c>
      <c r="U262" s="23">
        <v>3</v>
      </c>
      <c r="V262" s="23">
        <v>2</v>
      </c>
      <c r="W262" s="23">
        <v>3</v>
      </c>
    </row>
    <row r="263" s="1" customFormat="1" ht="15.75" spans="1:23">
      <c r="A263" s="10" t="s">
        <v>3253</v>
      </c>
      <c r="B263" s="10" t="s">
        <v>3254</v>
      </c>
      <c r="C263" s="7" t="s">
        <v>1230</v>
      </c>
      <c r="D263" s="8" t="s">
        <v>3087</v>
      </c>
      <c r="E263" s="9" t="s">
        <v>1019</v>
      </c>
      <c r="F263" s="11" t="s">
        <v>3255</v>
      </c>
      <c r="G263" s="11" t="s">
        <v>1045</v>
      </c>
      <c r="H263" s="9" t="s">
        <v>3256</v>
      </c>
      <c r="I263" s="16">
        <v>551.64</v>
      </c>
      <c r="J263" s="17" t="s">
        <v>3257</v>
      </c>
      <c r="K263" s="16">
        <v>22</v>
      </c>
      <c r="L263" s="16">
        <v>39.88</v>
      </c>
      <c r="M263" s="16" t="s">
        <v>1024</v>
      </c>
      <c r="N263" s="16"/>
      <c r="O263" s="11" t="s">
        <v>3258</v>
      </c>
      <c r="P263" s="17" t="s">
        <v>3259</v>
      </c>
      <c r="Q263" s="11" t="s">
        <v>1027</v>
      </c>
      <c r="R263" s="11" t="s">
        <v>3260</v>
      </c>
      <c r="S263" s="9" t="s">
        <v>3261</v>
      </c>
      <c r="T263" s="22">
        <v>5.466</v>
      </c>
      <c r="U263" s="23">
        <v>4</v>
      </c>
      <c r="V263" s="23">
        <v>2</v>
      </c>
      <c r="W263" s="23">
        <v>5</v>
      </c>
    </row>
    <row r="264" s="1" customFormat="1" ht="15.75" spans="1:23">
      <c r="A264" s="10" t="s">
        <v>3262</v>
      </c>
      <c r="B264" s="10" t="s">
        <v>3263</v>
      </c>
      <c r="C264" s="7" t="s">
        <v>1240</v>
      </c>
      <c r="D264" s="8" t="s">
        <v>3087</v>
      </c>
      <c r="E264" s="9" t="s">
        <v>1019</v>
      </c>
      <c r="F264" s="11" t="s">
        <v>1401</v>
      </c>
      <c r="G264" s="11" t="s">
        <v>1261</v>
      </c>
      <c r="H264" s="9" t="s">
        <v>3264</v>
      </c>
      <c r="I264" s="16">
        <v>516.64</v>
      </c>
      <c r="J264" s="17" t="s">
        <v>3265</v>
      </c>
      <c r="K264" s="16">
        <v>16</v>
      </c>
      <c r="L264" s="16">
        <v>30.97</v>
      </c>
      <c r="M264" s="16" t="s">
        <v>1024</v>
      </c>
      <c r="N264" s="16"/>
      <c r="O264" s="11" t="s">
        <v>3266</v>
      </c>
      <c r="P264" s="17" t="s">
        <v>3267</v>
      </c>
      <c r="Q264" s="11" t="s">
        <v>1027</v>
      </c>
      <c r="R264" s="11" t="s">
        <v>1070</v>
      </c>
      <c r="S264" s="9" t="s">
        <v>3268</v>
      </c>
      <c r="T264" s="22">
        <v>2.813</v>
      </c>
      <c r="U264" s="23">
        <v>5</v>
      </c>
      <c r="V264" s="23">
        <v>1</v>
      </c>
      <c r="W264" s="23">
        <v>6</v>
      </c>
    </row>
    <row r="265" s="1" customFormat="1" ht="15.75" spans="1:23">
      <c r="A265" s="10" t="s">
        <v>3269</v>
      </c>
      <c r="B265" s="10" t="s">
        <v>3270</v>
      </c>
      <c r="C265" s="7" t="s">
        <v>1249</v>
      </c>
      <c r="D265" s="8" t="s">
        <v>3087</v>
      </c>
      <c r="E265" s="9" t="s">
        <v>1019</v>
      </c>
      <c r="F265" s="11" t="s">
        <v>1982</v>
      </c>
      <c r="G265" s="11" t="s">
        <v>1045</v>
      </c>
      <c r="H265" s="9" t="s">
        <v>3271</v>
      </c>
      <c r="I265" s="16">
        <v>387.39</v>
      </c>
      <c r="J265" s="17" t="s">
        <v>3272</v>
      </c>
      <c r="K265" s="16">
        <v>4</v>
      </c>
      <c r="L265" s="16">
        <v>10.33</v>
      </c>
      <c r="M265" s="16" t="s">
        <v>1024</v>
      </c>
      <c r="N265" s="16"/>
      <c r="O265" s="11" t="s">
        <v>3273</v>
      </c>
      <c r="P265" s="17" t="s">
        <v>3274</v>
      </c>
      <c r="Q265" s="11" t="s">
        <v>1027</v>
      </c>
      <c r="R265" s="11" t="s">
        <v>1070</v>
      </c>
      <c r="S265" s="9" t="s">
        <v>3275</v>
      </c>
      <c r="T265" s="22">
        <v>2.653</v>
      </c>
      <c r="U265" s="23">
        <v>5</v>
      </c>
      <c r="V265" s="23">
        <v>1</v>
      </c>
      <c r="W265" s="23">
        <v>5</v>
      </c>
    </row>
    <row r="266" s="1" customFormat="1" ht="15.75" spans="1:23">
      <c r="A266" s="10" t="s">
        <v>3276</v>
      </c>
      <c r="B266" s="10" t="s">
        <v>3277</v>
      </c>
      <c r="C266" s="7" t="s">
        <v>1259</v>
      </c>
      <c r="D266" s="8" t="s">
        <v>3087</v>
      </c>
      <c r="E266" s="9" t="s">
        <v>1019</v>
      </c>
      <c r="F266" s="11" t="s">
        <v>3278</v>
      </c>
      <c r="G266" s="11" t="s">
        <v>1034</v>
      </c>
      <c r="H266" s="9" t="s">
        <v>3279</v>
      </c>
      <c r="I266" s="16">
        <v>464.56</v>
      </c>
      <c r="J266" s="17" t="s">
        <v>3280</v>
      </c>
      <c r="K266" s="16">
        <v>19</v>
      </c>
      <c r="L266" s="16">
        <v>40.9</v>
      </c>
      <c r="M266" s="16" t="s">
        <v>1024</v>
      </c>
      <c r="N266" s="16"/>
      <c r="O266" s="11" t="s">
        <v>3281</v>
      </c>
      <c r="P266" s="17" t="s">
        <v>3282</v>
      </c>
      <c r="Q266" s="11" t="s">
        <v>1027</v>
      </c>
      <c r="R266" s="11" t="s">
        <v>1070</v>
      </c>
      <c r="S266" s="9" t="s">
        <v>3283</v>
      </c>
      <c r="T266" s="22">
        <v>4.041</v>
      </c>
      <c r="U266" s="23">
        <v>2</v>
      </c>
      <c r="V266" s="23">
        <v>3</v>
      </c>
      <c r="W266" s="23">
        <v>8</v>
      </c>
    </row>
    <row r="267" s="1" customFormat="1" ht="15.75" spans="1:23">
      <c r="A267" s="10" t="s">
        <v>3284</v>
      </c>
      <c r="B267" s="10" t="s">
        <v>3285</v>
      </c>
      <c r="C267" s="7" t="s">
        <v>1270</v>
      </c>
      <c r="D267" s="8" t="s">
        <v>3087</v>
      </c>
      <c r="E267" s="9" t="s">
        <v>1019</v>
      </c>
      <c r="F267" s="11" t="s">
        <v>1401</v>
      </c>
      <c r="G267" s="11" t="s">
        <v>1213</v>
      </c>
      <c r="H267" s="9" t="s">
        <v>3286</v>
      </c>
      <c r="I267" s="16">
        <v>420.55</v>
      </c>
      <c r="J267" s="17" t="s">
        <v>3287</v>
      </c>
      <c r="K267" s="16">
        <v>84</v>
      </c>
      <c r="L267" s="16">
        <v>199.74</v>
      </c>
      <c r="M267" s="16" t="s">
        <v>1024</v>
      </c>
      <c r="N267" s="16"/>
      <c r="O267" s="11" t="s">
        <v>3288</v>
      </c>
      <c r="P267" s="17" t="s">
        <v>3289</v>
      </c>
      <c r="Q267" s="11" t="s">
        <v>1027</v>
      </c>
      <c r="R267" s="11" t="s">
        <v>1070</v>
      </c>
      <c r="S267" s="9" t="s">
        <v>3290</v>
      </c>
      <c r="T267" s="22">
        <v>4.065</v>
      </c>
      <c r="U267" s="23">
        <v>4</v>
      </c>
      <c r="V267" s="23">
        <v>1</v>
      </c>
      <c r="W267" s="23">
        <v>6</v>
      </c>
    </row>
    <row r="268" s="1" customFormat="1" ht="15.75" spans="1:23">
      <c r="A268" s="10" t="s">
        <v>3291</v>
      </c>
      <c r="B268" s="10" t="s">
        <v>3292</v>
      </c>
      <c r="C268" s="7" t="s">
        <v>1281</v>
      </c>
      <c r="D268" s="8" t="s">
        <v>3087</v>
      </c>
      <c r="E268" s="9" t="s">
        <v>1019</v>
      </c>
      <c r="F268" s="11" t="s">
        <v>2990</v>
      </c>
      <c r="G268" s="11" t="s">
        <v>1034</v>
      </c>
      <c r="H268" s="9" t="s">
        <v>3293</v>
      </c>
      <c r="I268" s="16">
        <v>433.33</v>
      </c>
      <c r="J268" s="17" t="s">
        <v>3294</v>
      </c>
      <c r="K268" s="16">
        <v>86</v>
      </c>
      <c r="L268" s="16">
        <v>198.46</v>
      </c>
      <c r="M268" s="16" t="s">
        <v>1024</v>
      </c>
      <c r="N268" s="16"/>
      <c r="O268" s="11" t="s">
        <v>3295</v>
      </c>
      <c r="P268" s="17" t="s">
        <v>3296</v>
      </c>
      <c r="Q268" s="11" t="s">
        <v>1027</v>
      </c>
      <c r="R268" s="11" t="s">
        <v>3297</v>
      </c>
      <c r="S268" s="9" t="s">
        <v>3298</v>
      </c>
      <c r="T268" s="22">
        <v>4.266</v>
      </c>
      <c r="U268" s="23">
        <v>2</v>
      </c>
      <c r="V268" s="23">
        <v>4</v>
      </c>
      <c r="W268" s="23">
        <v>7</v>
      </c>
    </row>
    <row r="269" s="1" customFormat="1" ht="15.75" spans="1:23">
      <c r="A269" s="10" t="s">
        <v>3299</v>
      </c>
      <c r="B269" s="10" t="s">
        <v>3300</v>
      </c>
      <c r="C269" s="7" t="s">
        <v>1290</v>
      </c>
      <c r="D269" s="8" t="s">
        <v>3087</v>
      </c>
      <c r="E269" s="9" t="s">
        <v>1019</v>
      </c>
      <c r="F269" s="11" t="s">
        <v>2157</v>
      </c>
      <c r="G269" s="11" t="s">
        <v>1045</v>
      </c>
      <c r="H269" s="9" t="s">
        <v>3301</v>
      </c>
      <c r="I269" s="16">
        <v>364.78</v>
      </c>
      <c r="J269" s="17" t="s">
        <v>3302</v>
      </c>
      <c r="K269" s="16">
        <v>72</v>
      </c>
      <c r="L269" s="16">
        <v>197.38</v>
      </c>
      <c r="M269" s="16" t="s">
        <v>1024</v>
      </c>
      <c r="N269" s="16"/>
      <c r="O269" s="11" t="s">
        <v>3303</v>
      </c>
      <c r="P269" s="17" t="s">
        <v>3304</v>
      </c>
      <c r="Q269" s="11" t="s">
        <v>1027</v>
      </c>
      <c r="R269" s="11" t="s">
        <v>1070</v>
      </c>
      <c r="S269" s="9" t="s">
        <v>3305</v>
      </c>
      <c r="T269" s="22">
        <v>2.427</v>
      </c>
      <c r="U269" s="23">
        <v>5</v>
      </c>
      <c r="V269" s="23">
        <v>1</v>
      </c>
      <c r="W269" s="23">
        <v>7</v>
      </c>
    </row>
    <row r="270" s="1" customFormat="1" ht="15.75" spans="1:23">
      <c r="A270" s="10" t="s">
        <v>3306</v>
      </c>
      <c r="B270" s="10" t="s">
        <v>3307</v>
      </c>
      <c r="C270" s="7" t="s">
        <v>1300</v>
      </c>
      <c r="D270" s="8" t="s">
        <v>3087</v>
      </c>
      <c r="E270" s="9" t="s">
        <v>1019</v>
      </c>
      <c r="F270" s="11" t="s">
        <v>2495</v>
      </c>
      <c r="G270" s="11" t="s">
        <v>1882</v>
      </c>
      <c r="H270" s="9" t="s">
        <v>3308</v>
      </c>
      <c r="I270" s="16">
        <v>226.34</v>
      </c>
      <c r="J270" s="17" t="s">
        <v>3309</v>
      </c>
      <c r="K270" s="16">
        <v>39</v>
      </c>
      <c r="L270" s="16">
        <v>172.31</v>
      </c>
      <c r="M270" s="16" t="s">
        <v>1024</v>
      </c>
      <c r="N270" s="16"/>
      <c r="O270" s="11" t="s">
        <v>3310</v>
      </c>
      <c r="P270" s="17" t="s">
        <v>3311</v>
      </c>
      <c r="Q270" s="11" t="s">
        <v>1027</v>
      </c>
      <c r="R270" s="11" t="s">
        <v>1070</v>
      </c>
      <c r="S270" s="9" t="s">
        <v>3312</v>
      </c>
      <c r="T270" s="22">
        <v>2.225</v>
      </c>
      <c r="U270" s="23">
        <v>2</v>
      </c>
      <c r="V270" s="23">
        <v>0</v>
      </c>
      <c r="W270" s="23">
        <v>1</v>
      </c>
    </row>
    <row r="271" s="1" customFormat="1" ht="15.75" spans="1:23">
      <c r="A271" s="10" t="s">
        <v>3313</v>
      </c>
      <c r="B271" s="10" t="s">
        <v>3314</v>
      </c>
      <c r="C271" s="7" t="s">
        <v>1310</v>
      </c>
      <c r="D271" s="8" t="s">
        <v>3087</v>
      </c>
      <c r="E271" s="9" t="s">
        <v>1019</v>
      </c>
      <c r="F271" s="11" t="s">
        <v>3184</v>
      </c>
      <c r="G271" s="11" t="s">
        <v>1045</v>
      </c>
      <c r="H271" s="9" t="s">
        <v>3315</v>
      </c>
      <c r="I271" s="16">
        <v>381.42</v>
      </c>
      <c r="J271" s="17" t="s">
        <v>3316</v>
      </c>
      <c r="K271" s="16">
        <v>76</v>
      </c>
      <c r="L271" s="16">
        <v>199.26</v>
      </c>
      <c r="M271" s="16" t="s">
        <v>1024</v>
      </c>
      <c r="N271" s="16"/>
      <c r="O271" s="11" t="s">
        <v>3317</v>
      </c>
      <c r="P271" s="17" t="s">
        <v>3318</v>
      </c>
      <c r="Q271" s="11" t="s">
        <v>1027</v>
      </c>
      <c r="R271" s="11" t="s">
        <v>1070</v>
      </c>
      <c r="S271" s="9" t="s">
        <v>3319</v>
      </c>
      <c r="T271" s="22">
        <v>4.004</v>
      </c>
      <c r="U271" s="23">
        <v>1</v>
      </c>
      <c r="V271" s="23">
        <v>1</v>
      </c>
      <c r="W271" s="23">
        <v>3</v>
      </c>
    </row>
    <row r="272" s="1" customFormat="1" ht="15.75" spans="1:23">
      <c r="A272" s="10" t="s">
        <v>3320</v>
      </c>
      <c r="B272" s="10" t="s">
        <v>3321</v>
      </c>
      <c r="C272" s="7" t="s">
        <v>1318</v>
      </c>
      <c r="D272" s="8" t="s">
        <v>3087</v>
      </c>
      <c r="E272" s="9" t="s">
        <v>1019</v>
      </c>
      <c r="F272" s="11" t="s">
        <v>3184</v>
      </c>
      <c r="G272" s="11" t="s">
        <v>1045</v>
      </c>
      <c r="H272" s="9" t="s">
        <v>3322</v>
      </c>
      <c r="I272" s="16">
        <v>368.38</v>
      </c>
      <c r="J272" s="17" t="s">
        <v>3323</v>
      </c>
      <c r="K272" s="16">
        <v>73</v>
      </c>
      <c r="L272" s="16">
        <v>198.16</v>
      </c>
      <c r="M272" s="16" t="s">
        <v>1024</v>
      </c>
      <c r="N272" s="16"/>
      <c r="O272" s="11" t="s">
        <v>3324</v>
      </c>
      <c r="P272" s="17" t="s">
        <v>3325</v>
      </c>
      <c r="Q272" s="11" t="s">
        <v>1027</v>
      </c>
      <c r="R272" s="11" t="s">
        <v>1070</v>
      </c>
      <c r="S272" s="9" t="s">
        <v>3326</v>
      </c>
      <c r="T272" s="22">
        <v>3.735</v>
      </c>
      <c r="U272" s="23">
        <v>2</v>
      </c>
      <c r="V272" s="23">
        <v>1</v>
      </c>
      <c r="W272" s="23">
        <v>3</v>
      </c>
    </row>
    <row r="273" s="1" customFormat="1" ht="15.75" spans="1:23">
      <c r="A273" s="10" t="s">
        <v>3327</v>
      </c>
      <c r="B273" s="10" t="s">
        <v>3328</v>
      </c>
      <c r="C273" s="7" t="s">
        <v>1328</v>
      </c>
      <c r="D273" s="8" t="s">
        <v>3087</v>
      </c>
      <c r="E273" s="9" t="s">
        <v>1019</v>
      </c>
      <c r="F273" s="11" t="s">
        <v>1282</v>
      </c>
      <c r="G273" s="11" t="s">
        <v>1045</v>
      </c>
      <c r="H273" s="9" t="s">
        <v>3329</v>
      </c>
      <c r="I273" s="16">
        <v>397.47</v>
      </c>
      <c r="J273" s="17" t="s">
        <v>3330</v>
      </c>
      <c r="K273" s="16">
        <v>79</v>
      </c>
      <c r="L273" s="16">
        <v>198.76</v>
      </c>
      <c r="M273" s="16" t="s">
        <v>1024</v>
      </c>
      <c r="N273" s="16"/>
      <c r="O273" s="11" t="s">
        <v>3331</v>
      </c>
      <c r="P273" s="17" t="s">
        <v>3332</v>
      </c>
      <c r="Q273" s="11" t="s">
        <v>1027</v>
      </c>
      <c r="R273" s="11" t="s">
        <v>3333</v>
      </c>
      <c r="S273" s="9" t="s">
        <v>3334</v>
      </c>
      <c r="T273" s="22">
        <v>1.66</v>
      </c>
      <c r="U273" s="23">
        <v>5</v>
      </c>
      <c r="V273" s="23">
        <v>1</v>
      </c>
      <c r="W273" s="23">
        <v>4</v>
      </c>
    </row>
    <row r="274" s="1" customFormat="1" ht="15.75" spans="1:23">
      <c r="A274" s="10" t="s">
        <v>3335</v>
      </c>
      <c r="B274" s="10" t="s">
        <v>3336</v>
      </c>
      <c r="C274" s="7" t="s">
        <v>1339</v>
      </c>
      <c r="D274" s="8" t="s">
        <v>3087</v>
      </c>
      <c r="E274" s="9" t="s">
        <v>1019</v>
      </c>
      <c r="F274" s="11" t="s">
        <v>2786</v>
      </c>
      <c r="G274" s="11" t="s">
        <v>1261</v>
      </c>
      <c r="H274" s="9" t="s">
        <v>3337</v>
      </c>
      <c r="I274" s="16">
        <v>336.35</v>
      </c>
      <c r="J274" s="17" t="s">
        <v>3338</v>
      </c>
      <c r="K274" s="16">
        <v>67</v>
      </c>
      <c r="L274" s="16">
        <v>199.2</v>
      </c>
      <c r="M274" s="16" t="s">
        <v>1024</v>
      </c>
      <c r="N274" s="16"/>
      <c r="O274" s="11" t="s">
        <v>3339</v>
      </c>
      <c r="P274" s="17" t="s">
        <v>3340</v>
      </c>
      <c r="Q274" s="11" t="s">
        <v>1027</v>
      </c>
      <c r="R274" s="11" t="s">
        <v>1070</v>
      </c>
      <c r="S274" s="9" t="s">
        <v>3341</v>
      </c>
      <c r="T274" s="22">
        <v>0.664</v>
      </c>
      <c r="U274" s="23">
        <v>6</v>
      </c>
      <c r="V274" s="23">
        <v>2</v>
      </c>
      <c r="W274" s="23">
        <v>3</v>
      </c>
    </row>
    <row r="275" s="1" customFormat="1" ht="15.75" spans="1:23">
      <c r="A275" s="10" t="s">
        <v>3342</v>
      </c>
      <c r="B275" s="10" t="s">
        <v>3343</v>
      </c>
      <c r="C275" s="7" t="s">
        <v>1350</v>
      </c>
      <c r="D275" s="8" t="s">
        <v>3087</v>
      </c>
      <c r="E275" s="9" t="s">
        <v>1019</v>
      </c>
      <c r="F275" s="11" t="s">
        <v>3344</v>
      </c>
      <c r="G275" s="11" t="s">
        <v>1330</v>
      </c>
      <c r="H275" s="9" t="s">
        <v>3345</v>
      </c>
      <c r="I275" s="16">
        <v>521.69</v>
      </c>
      <c r="J275" s="17" t="s">
        <v>3346</v>
      </c>
      <c r="K275" s="16">
        <v>100</v>
      </c>
      <c r="L275" s="16">
        <v>191.68</v>
      </c>
      <c r="M275" s="16">
        <v>100</v>
      </c>
      <c r="N275" s="16">
        <v>191.68</v>
      </c>
      <c r="O275" s="11" t="s">
        <v>3347</v>
      </c>
      <c r="P275" s="17" t="s">
        <v>3348</v>
      </c>
      <c r="Q275" s="11" t="s">
        <v>2289</v>
      </c>
      <c r="R275" s="11" t="s">
        <v>1070</v>
      </c>
      <c r="S275" s="9" t="s">
        <v>3349</v>
      </c>
      <c r="T275" s="22">
        <v>3.088</v>
      </c>
      <c r="U275" s="23">
        <v>2</v>
      </c>
      <c r="V275" s="23">
        <v>3</v>
      </c>
      <c r="W275" s="23">
        <v>8</v>
      </c>
    </row>
    <row r="276" s="1" customFormat="1" ht="15.75" spans="1:23">
      <c r="A276" s="10" t="s">
        <v>3350</v>
      </c>
      <c r="B276" s="10" t="s">
        <v>3351</v>
      </c>
      <c r="C276" s="7" t="s">
        <v>1361</v>
      </c>
      <c r="D276" s="8" t="s">
        <v>3087</v>
      </c>
      <c r="E276" s="9" t="s">
        <v>1019</v>
      </c>
      <c r="F276" s="11" t="s">
        <v>1934</v>
      </c>
      <c r="G276" s="11" t="s">
        <v>1045</v>
      </c>
      <c r="H276" s="9" t="s">
        <v>3352</v>
      </c>
      <c r="I276" s="16">
        <v>489.91</v>
      </c>
      <c r="J276" s="17" t="s">
        <v>3353</v>
      </c>
      <c r="K276" s="16">
        <v>97</v>
      </c>
      <c r="L276" s="16">
        <v>198</v>
      </c>
      <c r="M276" s="16" t="s">
        <v>1024</v>
      </c>
      <c r="N276" s="16"/>
      <c r="O276" s="11" t="s">
        <v>3354</v>
      </c>
      <c r="P276" s="17" t="s">
        <v>3355</v>
      </c>
      <c r="Q276" s="11" t="s">
        <v>1027</v>
      </c>
      <c r="R276" s="11" t="s">
        <v>1070</v>
      </c>
      <c r="S276" s="9" t="s">
        <v>3356</v>
      </c>
      <c r="T276" s="22">
        <v>5.217</v>
      </c>
      <c r="U276" s="23">
        <v>4</v>
      </c>
      <c r="V276" s="23">
        <v>2</v>
      </c>
      <c r="W276" s="23">
        <v>5</v>
      </c>
    </row>
    <row r="277" s="1" customFormat="1" ht="15.75" spans="1:23">
      <c r="A277" s="10" t="s">
        <v>3357</v>
      </c>
      <c r="B277" s="10" t="s">
        <v>3358</v>
      </c>
      <c r="C277" s="7" t="s">
        <v>1372</v>
      </c>
      <c r="D277" s="8" t="s">
        <v>3087</v>
      </c>
      <c r="E277" s="9" t="s">
        <v>1019</v>
      </c>
      <c r="F277" s="11" t="s">
        <v>2990</v>
      </c>
      <c r="G277" s="11" t="s">
        <v>1034</v>
      </c>
      <c r="H277" s="9" t="s">
        <v>3359</v>
      </c>
      <c r="I277" s="16">
        <v>444.53</v>
      </c>
      <c r="J277" s="17" t="s">
        <v>3360</v>
      </c>
      <c r="K277" s="16">
        <v>89</v>
      </c>
      <c r="L277" s="16">
        <v>200.21</v>
      </c>
      <c r="M277" s="16" t="s">
        <v>1024</v>
      </c>
      <c r="N277" s="16"/>
      <c r="O277" s="11" t="s">
        <v>3361</v>
      </c>
      <c r="P277" s="17" t="s">
        <v>3362</v>
      </c>
      <c r="Q277" s="11" t="s">
        <v>1027</v>
      </c>
      <c r="R277" s="11" t="s">
        <v>1070</v>
      </c>
      <c r="S277" s="9" t="s">
        <v>3363</v>
      </c>
      <c r="T277" s="22">
        <v>3.3</v>
      </c>
      <c r="U277" s="23">
        <v>3</v>
      </c>
      <c r="V277" s="23">
        <v>3</v>
      </c>
      <c r="W277" s="23">
        <v>6</v>
      </c>
    </row>
    <row r="278" s="1" customFormat="1" ht="15.75" spans="1:23">
      <c r="A278" s="10" t="s">
        <v>3364</v>
      </c>
      <c r="B278" s="10" t="s">
        <v>3365</v>
      </c>
      <c r="C278" s="7" t="s">
        <v>1381</v>
      </c>
      <c r="D278" s="8" t="s">
        <v>3087</v>
      </c>
      <c r="E278" s="9" t="s">
        <v>1019</v>
      </c>
      <c r="F278" s="11" t="s">
        <v>2674</v>
      </c>
      <c r="G278" s="11" t="s">
        <v>1272</v>
      </c>
      <c r="H278" s="9" t="s">
        <v>3366</v>
      </c>
      <c r="I278" s="16">
        <v>368.31</v>
      </c>
      <c r="J278" s="17" t="s">
        <v>3367</v>
      </c>
      <c r="K278" s="16">
        <v>73</v>
      </c>
      <c r="L278" s="16">
        <v>198.2</v>
      </c>
      <c r="M278" s="16" t="s">
        <v>1024</v>
      </c>
      <c r="N278" s="16"/>
      <c r="O278" s="11" t="s">
        <v>3368</v>
      </c>
      <c r="P278" s="17" t="s">
        <v>3369</v>
      </c>
      <c r="Q278" s="11" t="s">
        <v>1027</v>
      </c>
      <c r="R278" s="11" t="s">
        <v>1070</v>
      </c>
      <c r="S278" s="9" t="s">
        <v>3370</v>
      </c>
      <c r="T278" s="22">
        <v>4.415</v>
      </c>
      <c r="U278" s="23">
        <v>4</v>
      </c>
      <c r="V278" s="23">
        <v>2</v>
      </c>
      <c r="W278" s="23">
        <v>6</v>
      </c>
    </row>
    <row r="279" s="1" customFormat="1" ht="15.75" spans="1:23">
      <c r="A279" s="10" t="s">
        <v>3371</v>
      </c>
      <c r="B279" s="10" t="s">
        <v>3372</v>
      </c>
      <c r="C279" s="7" t="s">
        <v>1390</v>
      </c>
      <c r="D279" s="8" t="s">
        <v>3087</v>
      </c>
      <c r="E279" s="9" t="s">
        <v>1019</v>
      </c>
      <c r="F279" s="11" t="s">
        <v>2674</v>
      </c>
      <c r="G279" s="11" t="s">
        <v>1272</v>
      </c>
      <c r="H279" s="9" t="s">
        <v>3373</v>
      </c>
      <c r="I279" s="16">
        <v>423.53</v>
      </c>
      <c r="J279" s="17" t="s">
        <v>3374</v>
      </c>
      <c r="K279" s="16">
        <v>85</v>
      </c>
      <c r="L279" s="16">
        <v>200.69</v>
      </c>
      <c r="M279" s="16" t="s">
        <v>1024</v>
      </c>
      <c r="N279" s="16"/>
      <c r="O279" s="11" t="s">
        <v>3375</v>
      </c>
      <c r="P279" s="17" t="s">
        <v>3376</v>
      </c>
      <c r="Q279" s="11" t="s">
        <v>1027</v>
      </c>
      <c r="R279" s="11" t="s">
        <v>1070</v>
      </c>
      <c r="S279" s="9" t="s">
        <v>3377</v>
      </c>
      <c r="T279" s="22">
        <v>3.359</v>
      </c>
      <c r="U279" s="23">
        <v>4</v>
      </c>
      <c r="V279" s="23">
        <v>2</v>
      </c>
      <c r="W279" s="23">
        <v>7</v>
      </c>
    </row>
    <row r="280" s="1" customFormat="1" ht="15.75" spans="1:23">
      <c r="A280" s="10" t="s">
        <v>3378</v>
      </c>
      <c r="B280" s="10" t="s">
        <v>3379</v>
      </c>
      <c r="C280" s="7" t="s">
        <v>1400</v>
      </c>
      <c r="D280" s="8" t="s">
        <v>3087</v>
      </c>
      <c r="E280" s="9" t="s">
        <v>1019</v>
      </c>
      <c r="F280" s="11" t="s">
        <v>2691</v>
      </c>
      <c r="G280" s="11" t="s">
        <v>1272</v>
      </c>
      <c r="H280" s="9" t="s">
        <v>3380</v>
      </c>
      <c r="I280" s="16">
        <v>416.52</v>
      </c>
      <c r="J280" s="17" t="s">
        <v>3381</v>
      </c>
      <c r="K280" s="16">
        <v>32</v>
      </c>
      <c r="L280" s="16">
        <v>76.83</v>
      </c>
      <c r="M280" s="16" t="s">
        <v>1024</v>
      </c>
      <c r="N280" s="16"/>
      <c r="O280" s="11" t="s">
        <v>3382</v>
      </c>
      <c r="P280" s="17" t="s">
        <v>3383</v>
      </c>
      <c r="Q280" s="11" t="s">
        <v>1027</v>
      </c>
      <c r="R280" s="11" t="s">
        <v>1070</v>
      </c>
      <c r="S280" s="9" t="s">
        <v>3384</v>
      </c>
      <c r="T280" s="22">
        <v>1.722</v>
      </c>
      <c r="U280" s="23">
        <v>4</v>
      </c>
      <c r="V280" s="23">
        <v>0</v>
      </c>
      <c r="W280" s="23">
        <v>6</v>
      </c>
    </row>
    <row r="281" s="1" customFormat="1" ht="15.75" spans="1:23">
      <c r="A281" s="10" t="s">
        <v>3385</v>
      </c>
      <c r="B281" s="10" t="s">
        <v>3386</v>
      </c>
      <c r="C281" s="7" t="s">
        <v>1410</v>
      </c>
      <c r="D281" s="8" t="s">
        <v>3087</v>
      </c>
      <c r="E281" s="9" t="s">
        <v>1019</v>
      </c>
      <c r="F281" s="11" t="s">
        <v>2233</v>
      </c>
      <c r="G281" s="11" t="s">
        <v>1021</v>
      </c>
      <c r="H281" s="9" t="s">
        <v>3387</v>
      </c>
      <c r="I281" s="16">
        <v>570.38</v>
      </c>
      <c r="J281" s="17" t="s">
        <v>3388</v>
      </c>
      <c r="K281" s="16">
        <v>100</v>
      </c>
      <c r="L281" s="16">
        <v>175.32</v>
      </c>
      <c r="M281" s="16" t="s">
        <v>1024</v>
      </c>
      <c r="N281" s="16"/>
      <c r="O281" s="11" t="s">
        <v>3389</v>
      </c>
      <c r="P281" s="17" t="s">
        <v>3390</v>
      </c>
      <c r="Q281" s="11" t="s">
        <v>1027</v>
      </c>
      <c r="R281" s="11" t="s">
        <v>1070</v>
      </c>
      <c r="S281" s="9" t="s">
        <v>3391</v>
      </c>
      <c r="T281" s="22">
        <v>5.162</v>
      </c>
      <c r="U281" s="23">
        <v>4</v>
      </c>
      <c r="V281" s="23">
        <v>2</v>
      </c>
      <c r="W281" s="23">
        <v>11</v>
      </c>
    </row>
    <row r="282" s="1" customFormat="1" ht="15.75" spans="1:23">
      <c r="A282" s="10" t="s">
        <v>3392</v>
      </c>
      <c r="B282" s="10" t="s">
        <v>3393</v>
      </c>
      <c r="C282" s="7" t="s">
        <v>1421</v>
      </c>
      <c r="D282" s="8" t="s">
        <v>3087</v>
      </c>
      <c r="E282" s="9" t="s">
        <v>1019</v>
      </c>
      <c r="F282" s="11" t="s">
        <v>3394</v>
      </c>
      <c r="G282" s="11" t="s">
        <v>1045</v>
      </c>
      <c r="H282" s="9" t="s">
        <v>3395</v>
      </c>
      <c r="I282" s="16">
        <v>344.49</v>
      </c>
      <c r="J282" s="17" t="s">
        <v>3396</v>
      </c>
      <c r="K282" s="16">
        <v>68</v>
      </c>
      <c r="L282" s="16">
        <v>197.39</v>
      </c>
      <c r="M282" s="16" t="s">
        <v>1024</v>
      </c>
      <c r="N282" s="16"/>
      <c r="O282" s="11" t="s">
        <v>3397</v>
      </c>
      <c r="P282" s="17" t="s">
        <v>3398</v>
      </c>
      <c r="Q282" s="11" t="s">
        <v>1027</v>
      </c>
      <c r="R282" s="11" t="s">
        <v>3399</v>
      </c>
      <c r="S282" s="9" t="s">
        <v>3400</v>
      </c>
      <c r="T282" s="22">
        <v>5.18</v>
      </c>
      <c r="U282" s="23">
        <v>2</v>
      </c>
      <c r="V282" s="23">
        <v>1</v>
      </c>
      <c r="W282" s="23">
        <v>14</v>
      </c>
    </row>
    <row r="283" s="1" customFormat="1" ht="15.75" spans="1:23">
      <c r="A283" s="10" t="s">
        <v>3401</v>
      </c>
      <c r="B283" s="10" t="s">
        <v>3402</v>
      </c>
      <c r="C283" s="7" t="s">
        <v>1428</v>
      </c>
      <c r="D283" s="8" t="s">
        <v>3087</v>
      </c>
      <c r="E283" s="9" t="s">
        <v>1019</v>
      </c>
      <c r="F283" s="11" t="s">
        <v>3403</v>
      </c>
      <c r="G283" s="11" t="s">
        <v>1021</v>
      </c>
      <c r="H283" s="9" t="s">
        <v>3404</v>
      </c>
      <c r="I283" s="16">
        <v>304.34</v>
      </c>
      <c r="J283" s="17" t="s">
        <v>3405</v>
      </c>
      <c r="K283" s="16">
        <v>60</v>
      </c>
      <c r="L283" s="16">
        <v>197.15</v>
      </c>
      <c r="M283" s="16" t="s">
        <v>1024</v>
      </c>
      <c r="N283" s="16"/>
      <c r="O283" s="11" t="s">
        <v>3406</v>
      </c>
      <c r="P283" s="17" t="s">
        <v>3407</v>
      </c>
      <c r="Q283" s="11" t="s">
        <v>1027</v>
      </c>
      <c r="R283" s="11" t="s">
        <v>1070</v>
      </c>
      <c r="S283" s="9" t="s">
        <v>3408</v>
      </c>
      <c r="T283" s="22">
        <v>4.078</v>
      </c>
      <c r="U283" s="23">
        <v>2</v>
      </c>
      <c r="V283" s="23">
        <v>1</v>
      </c>
      <c r="W283" s="23">
        <v>4</v>
      </c>
    </row>
    <row r="284" s="1" customFormat="1" ht="15.75" spans="1:23">
      <c r="A284" s="10" t="s">
        <v>3409</v>
      </c>
      <c r="B284" s="10" t="s">
        <v>3410</v>
      </c>
      <c r="C284" s="7" t="s">
        <v>1438</v>
      </c>
      <c r="D284" s="8" t="s">
        <v>3087</v>
      </c>
      <c r="E284" s="9" t="s">
        <v>1019</v>
      </c>
      <c r="F284" s="11" t="s">
        <v>3411</v>
      </c>
      <c r="G284" s="11" t="s">
        <v>1045</v>
      </c>
      <c r="H284" s="9" t="s">
        <v>3412</v>
      </c>
      <c r="I284" s="16">
        <v>386.49</v>
      </c>
      <c r="J284" s="17" t="s">
        <v>3413</v>
      </c>
      <c r="K284" s="16">
        <v>77</v>
      </c>
      <c r="L284" s="16">
        <v>199.23</v>
      </c>
      <c r="M284" s="16" t="s">
        <v>1024</v>
      </c>
      <c r="N284" s="16"/>
      <c r="O284" s="11" t="s">
        <v>3414</v>
      </c>
      <c r="P284" s="17" t="s">
        <v>2858</v>
      </c>
      <c r="Q284" s="11" t="s">
        <v>1027</v>
      </c>
      <c r="R284" s="11" t="s">
        <v>3415</v>
      </c>
      <c r="S284" s="9" t="s">
        <v>3416</v>
      </c>
      <c r="T284" s="22">
        <v>3.212</v>
      </c>
      <c r="U284" s="23">
        <v>2</v>
      </c>
      <c r="V284" s="23">
        <v>0</v>
      </c>
      <c r="W284" s="23">
        <v>4</v>
      </c>
    </row>
    <row r="285" s="1" customFormat="1" ht="15.75" spans="1:23">
      <c r="A285" s="10" t="s">
        <v>3417</v>
      </c>
      <c r="B285" s="10" t="s">
        <v>3418</v>
      </c>
      <c r="C285" s="7" t="s">
        <v>1447</v>
      </c>
      <c r="D285" s="8" t="s">
        <v>3087</v>
      </c>
      <c r="E285" s="9" t="s">
        <v>1019</v>
      </c>
      <c r="F285" s="11" t="s">
        <v>1163</v>
      </c>
      <c r="G285" s="11" t="s">
        <v>1034</v>
      </c>
      <c r="H285" s="9" t="s">
        <v>3419</v>
      </c>
      <c r="I285" s="16">
        <v>512.53</v>
      </c>
      <c r="J285" s="17" t="s">
        <v>3420</v>
      </c>
      <c r="K285" s="16">
        <v>100</v>
      </c>
      <c r="L285" s="16">
        <v>195.11</v>
      </c>
      <c r="M285" s="16" t="s">
        <v>1024</v>
      </c>
      <c r="N285" s="16"/>
      <c r="O285" s="11" t="s">
        <v>3421</v>
      </c>
      <c r="P285" s="17" t="s">
        <v>3422</v>
      </c>
      <c r="Q285" s="11" t="s">
        <v>1027</v>
      </c>
      <c r="R285" s="11" t="s">
        <v>3423</v>
      </c>
      <c r="S285" s="9" t="s">
        <v>3424</v>
      </c>
      <c r="T285" s="22">
        <v>2.291</v>
      </c>
      <c r="U285" s="23">
        <v>6</v>
      </c>
      <c r="V285" s="23">
        <v>2</v>
      </c>
      <c r="W285" s="23">
        <v>8</v>
      </c>
    </row>
    <row r="286" s="1" customFormat="1" ht="15.75" spans="1:23">
      <c r="A286" s="10" t="s">
        <v>3425</v>
      </c>
      <c r="B286" s="10" t="s">
        <v>3426</v>
      </c>
      <c r="C286" s="7" t="s">
        <v>1456</v>
      </c>
      <c r="D286" s="8" t="s">
        <v>3087</v>
      </c>
      <c r="E286" s="9" t="s">
        <v>1019</v>
      </c>
      <c r="F286" s="11" t="s">
        <v>2233</v>
      </c>
      <c r="G286" s="11" t="s">
        <v>1021</v>
      </c>
      <c r="H286" s="9" t="s">
        <v>3427</v>
      </c>
      <c r="I286" s="16">
        <v>280.66</v>
      </c>
      <c r="J286" s="17" t="s">
        <v>3428</v>
      </c>
      <c r="K286" s="16">
        <v>56</v>
      </c>
      <c r="L286" s="16">
        <v>199.53</v>
      </c>
      <c r="M286" s="16" t="s">
        <v>1024</v>
      </c>
      <c r="N286" s="16"/>
      <c r="O286" s="11" t="s">
        <v>3429</v>
      </c>
      <c r="P286" s="17" t="s">
        <v>3430</v>
      </c>
      <c r="Q286" s="11" t="s">
        <v>1027</v>
      </c>
      <c r="R286" s="11" t="s">
        <v>1070</v>
      </c>
      <c r="S286" s="9" t="s">
        <v>3431</v>
      </c>
      <c r="T286" s="22">
        <v>1.337</v>
      </c>
      <c r="U286" s="23">
        <v>3</v>
      </c>
      <c r="V286" s="23">
        <v>2</v>
      </c>
      <c r="W286" s="23">
        <v>3</v>
      </c>
    </row>
    <row r="287" s="1" customFormat="1" ht="15.75" spans="1:23">
      <c r="A287" s="10" t="s">
        <v>3432</v>
      </c>
      <c r="B287" s="10" t="s">
        <v>3433</v>
      </c>
      <c r="C287" s="7" t="s">
        <v>1467</v>
      </c>
      <c r="D287" s="8" t="s">
        <v>3087</v>
      </c>
      <c r="E287" s="9" t="s">
        <v>1019</v>
      </c>
      <c r="F287" s="11" t="s">
        <v>2487</v>
      </c>
      <c r="G287" s="11" t="s">
        <v>1232</v>
      </c>
      <c r="H287" s="9" t="s">
        <v>3434</v>
      </c>
      <c r="I287" s="16">
        <v>369.48</v>
      </c>
      <c r="J287" s="17" t="s">
        <v>3435</v>
      </c>
      <c r="K287" s="16">
        <v>74</v>
      </c>
      <c r="L287" s="16">
        <v>200.28</v>
      </c>
      <c r="M287" s="16" t="s">
        <v>1024</v>
      </c>
      <c r="N287" s="16"/>
      <c r="O287" s="11" t="s">
        <v>3436</v>
      </c>
      <c r="P287" s="17" t="s">
        <v>3437</v>
      </c>
      <c r="Q287" s="11" t="s">
        <v>1027</v>
      </c>
      <c r="R287" s="11" t="s">
        <v>1070</v>
      </c>
      <c r="S287" s="9" t="s">
        <v>3438</v>
      </c>
      <c r="T287" s="22">
        <v>4.287</v>
      </c>
      <c r="U287" s="23">
        <v>2</v>
      </c>
      <c r="V287" s="23">
        <v>3</v>
      </c>
      <c r="W287" s="23">
        <v>6</v>
      </c>
    </row>
    <row r="288" s="1" customFormat="1" ht="15.75" spans="1:23">
      <c r="A288" s="10" t="s">
        <v>3439</v>
      </c>
      <c r="B288" s="10" t="s">
        <v>3440</v>
      </c>
      <c r="C288" s="7" t="s">
        <v>1477</v>
      </c>
      <c r="D288" s="8" t="s">
        <v>3087</v>
      </c>
      <c r="E288" s="9" t="s">
        <v>1019</v>
      </c>
      <c r="F288" s="11" t="s">
        <v>3441</v>
      </c>
      <c r="G288" s="11" t="s">
        <v>2330</v>
      </c>
      <c r="H288" s="9" t="s">
        <v>3442</v>
      </c>
      <c r="I288" s="16">
        <v>367.91</v>
      </c>
      <c r="J288" s="17" t="s">
        <v>3443</v>
      </c>
      <c r="K288" s="16">
        <v>30</v>
      </c>
      <c r="L288" s="16">
        <v>81.54</v>
      </c>
      <c r="M288" s="16" t="s">
        <v>1024</v>
      </c>
      <c r="N288" s="16"/>
      <c r="O288" s="11" t="s">
        <v>3444</v>
      </c>
      <c r="P288" s="17" t="s">
        <v>3445</v>
      </c>
      <c r="Q288" s="11" t="s">
        <v>3446</v>
      </c>
      <c r="R288" s="11" t="s">
        <v>1070</v>
      </c>
      <c r="S288" s="9" t="s">
        <v>3447</v>
      </c>
      <c r="T288" s="22">
        <v>5.424</v>
      </c>
      <c r="U288" s="23">
        <v>1</v>
      </c>
      <c r="V288" s="23">
        <v>0</v>
      </c>
      <c r="W288" s="23">
        <v>7</v>
      </c>
    </row>
    <row r="289" s="1" customFormat="1" ht="15.75" spans="1:23">
      <c r="A289" s="10" t="s">
        <v>3448</v>
      </c>
      <c r="B289" s="10" t="s">
        <v>3449</v>
      </c>
      <c r="C289" s="7" t="s">
        <v>1487</v>
      </c>
      <c r="D289" s="8" t="s">
        <v>3087</v>
      </c>
      <c r="E289" s="9" t="s">
        <v>1019</v>
      </c>
      <c r="F289" s="11" t="s">
        <v>3450</v>
      </c>
      <c r="G289" s="11" t="s">
        <v>1034</v>
      </c>
      <c r="H289" s="9" t="s">
        <v>3451</v>
      </c>
      <c r="I289" s="16">
        <v>517.46</v>
      </c>
      <c r="J289" s="17" t="s">
        <v>3452</v>
      </c>
      <c r="K289" s="16">
        <v>9</v>
      </c>
      <c r="L289" s="16">
        <v>17.39</v>
      </c>
      <c r="M289" s="16" t="s">
        <v>1024</v>
      </c>
      <c r="N289" s="16"/>
      <c r="O289" s="11" t="s">
        <v>3453</v>
      </c>
      <c r="P289" s="17" t="s">
        <v>3454</v>
      </c>
      <c r="Q289" s="11" t="s">
        <v>1027</v>
      </c>
      <c r="R289" s="11" t="s">
        <v>3455</v>
      </c>
      <c r="S289" s="9" t="s">
        <v>3456</v>
      </c>
      <c r="T289" s="22">
        <v>5.288</v>
      </c>
      <c r="U289" s="23">
        <v>8</v>
      </c>
      <c r="V289" s="23">
        <v>2</v>
      </c>
      <c r="W289" s="23">
        <v>8</v>
      </c>
    </row>
    <row r="290" s="1" customFormat="1" ht="15.75" spans="1:23">
      <c r="A290" s="10" t="s">
        <v>3457</v>
      </c>
      <c r="B290" s="10" t="s">
        <v>3458</v>
      </c>
      <c r="C290" s="7" t="s">
        <v>1495</v>
      </c>
      <c r="D290" s="8" t="s">
        <v>3087</v>
      </c>
      <c r="E290" s="9" t="s">
        <v>1019</v>
      </c>
      <c r="F290" s="11" t="s">
        <v>2157</v>
      </c>
      <c r="G290" s="11" t="s">
        <v>1045</v>
      </c>
      <c r="H290" s="9" t="s">
        <v>3459</v>
      </c>
      <c r="I290" s="16">
        <v>428.92</v>
      </c>
      <c r="J290" s="17" t="s">
        <v>3460</v>
      </c>
      <c r="K290" s="16">
        <v>86</v>
      </c>
      <c r="L290" s="16">
        <v>200.5</v>
      </c>
      <c r="M290" s="16" t="s">
        <v>1024</v>
      </c>
      <c r="N290" s="16"/>
      <c r="O290" s="11" t="s">
        <v>3461</v>
      </c>
      <c r="P290" s="17" t="s">
        <v>3462</v>
      </c>
      <c r="Q290" s="11" t="s">
        <v>1027</v>
      </c>
      <c r="R290" s="11" t="s">
        <v>1070</v>
      </c>
      <c r="S290" s="9" t="s">
        <v>3463</v>
      </c>
      <c r="T290" s="22">
        <v>1.317</v>
      </c>
      <c r="U290" s="23">
        <v>3</v>
      </c>
      <c r="V290" s="23">
        <v>4</v>
      </c>
      <c r="W290" s="23">
        <v>6</v>
      </c>
    </row>
    <row r="291" s="1" customFormat="1" ht="15.75" spans="1:23">
      <c r="A291" s="10" t="s">
        <v>3464</v>
      </c>
      <c r="B291" s="10" t="s">
        <v>3465</v>
      </c>
      <c r="C291" s="7" t="s">
        <v>1503</v>
      </c>
      <c r="D291" s="8" t="s">
        <v>3087</v>
      </c>
      <c r="E291" s="9" t="s">
        <v>1019</v>
      </c>
      <c r="F291" s="11" t="s">
        <v>1411</v>
      </c>
      <c r="G291" s="11" t="s">
        <v>1412</v>
      </c>
      <c r="H291" s="9" t="s">
        <v>3466</v>
      </c>
      <c r="I291" s="16">
        <v>450.91</v>
      </c>
      <c r="J291" s="17" t="s">
        <v>3467</v>
      </c>
      <c r="K291" s="16">
        <v>90</v>
      </c>
      <c r="L291" s="16">
        <v>199.6</v>
      </c>
      <c r="M291" s="16" t="s">
        <v>1024</v>
      </c>
      <c r="N291" s="16"/>
      <c r="O291" s="11" t="s">
        <v>3468</v>
      </c>
      <c r="P291" s="17" t="s">
        <v>3469</v>
      </c>
      <c r="Q291" s="11" t="s">
        <v>1027</v>
      </c>
      <c r="R291" s="11" t="s">
        <v>1070</v>
      </c>
      <c r="S291" s="9" t="s">
        <v>3470</v>
      </c>
      <c r="T291" s="22">
        <v>1.839</v>
      </c>
      <c r="U291" s="23">
        <v>3</v>
      </c>
      <c r="V291" s="23">
        <v>4</v>
      </c>
      <c r="W291" s="23">
        <v>6</v>
      </c>
    </row>
    <row r="292" s="1" customFormat="1" ht="15.75" spans="1:23">
      <c r="A292" s="10" t="s">
        <v>3471</v>
      </c>
      <c r="B292" s="10" t="s">
        <v>3472</v>
      </c>
      <c r="C292" s="7" t="s">
        <v>1513</v>
      </c>
      <c r="D292" s="8" t="s">
        <v>3087</v>
      </c>
      <c r="E292" s="9" t="s">
        <v>1019</v>
      </c>
      <c r="F292" s="11" t="s">
        <v>2925</v>
      </c>
      <c r="G292" s="11" t="s">
        <v>1174</v>
      </c>
      <c r="H292" s="9" t="s">
        <v>3473</v>
      </c>
      <c r="I292" s="16">
        <v>530.96</v>
      </c>
      <c r="J292" s="17" t="s">
        <v>3474</v>
      </c>
      <c r="K292" s="16">
        <v>100</v>
      </c>
      <c r="L292" s="16">
        <v>188.34</v>
      </c>
      <c r="M292" s="16">
        <v>100</v>
      </c>
      <c r="N292" s="16">
        <v>188.34</v>
      </c>
      <c r="O292" s="11" t="s">
        <v>3475</v>
      </c>
      <c r="P292" s="17" t="s">
        <v>3476</v>
      </c>
      <c r="Q292" s="11" t="s">
        <v>3446</v>
      </c>
      <c r="R292" s="11" t="s">
        <v>1070</v>
      </c>
      <c r="S292" s="9" t="s">
        <v>3477</v>
      </c>
      <c r="T292" s="22">
        <v>5.477</v>
      </c>
      <c r="U292" s="23">
        <v>3</v>
      </c>
      <c r="V292" s="23">
        <v>3</v>
      </c>
      <c r="W292" s="23">
        <v>10</v>
      </c>
    </row>
    <row r="293" s="1" customFormat="1" ht="15.75" spans="1:23">
      <c r="A293" s="10" t="s">
        <v>3478</v>
      </c>
      <c r="B293" s="10" t="s">
        <v>3479</v>
      </c>
      <c r="C293" s="7" t="s">
        <v>1522</v>
      </c>
      <c r="D293" s="8" t="s">
        <v>3087</v>
      </c>
      <c r="E293" s="9" t="s">
        <v>1019</v>
      </c>
      <c r="F293" s="11" t="s">
        <v>2045</v>
      </c>
      <c r="G293" s="11" t="s">
        <v>1302</v>
      </c>
      <c r="H293" s="9" t="s">
        <v>3480</v>
      </c>
      <c r="I293" s="16">
        <v>422.29</v>
      </c>
      <c r="J293" s="17" t="s">
        <v>3481</v>
      </c>
      <c r="K293" s="16">
        <v>85</v>
      </c>
      <c r="L293" s="16">
        <v>201.28</v>
      </c>
      <c r="M293" s="16" t="s">
        <v>1024</v>
      </c>
      <c r="N293" s="16"/>
      <c r="O293" s="11" t="s">
        <v>3482</v>
      </c>
      <c r="P293" s="17" t="s">
        <v>3483</v>
      </c>
      <c r="Q293" s="11" t="s">
        <v>1356</v>
      </c>
      <c r="R293" s="11" t="s">
        <v>1070</v>
      </c>
      <c r="S293" s="9" t="s">
        <v>3484</v>
      </c>
      <c r="T293" s="22">
        <v>3.709</v>
      </c>
      <c r="U293" s="23">
        <v>4</v>
      </c>
      <c r="V293" s="23">
        <v>2</v>
      </c>
      <c r="W293" s="23">
        <v>5</v>
      </c>
    </row>
    <row r="294" s="1" customFormat="1" ht="15.75" spans="1:23">
      <c r="A294" s="10" t="s">
        <v>3485</v>
      </c>
      <c r="B294" s="10" t="s">
        <v>3486</v>
      </c>
      <c r="C294" s="7" t="s">
        <v>1531</v>
      </c>
      <c r="D294" s="8" t="s">
        <v>3087</v>
      </c>
      <c r="E294" s="9" t="s">
        <v>1019</v>
      </c>
      <c r="F294" s="11" t="s">
        <v>1282</v>
      </c>
      <c r="G294" s="11" t="s">
        <v>1045</v>
      </c>
      <c r="H294" s="9" t="s">
        <v>3487</v>
      </c>
      <c r="I294" s="16">
        <v>452.55</v>
      </c>
      <c r="J294" s="17" t="s">
        <v>3488</v>
      </c>
      <c r="K294" s="16">
        <v>91</v>
      </c>
      <c r="L294" s="16">
        <v>201.08</v>
      </c>
      <c r="M294" s="16" t="s">
        <v>1024</v>
      </c>
      <c r="N294" s="16"/>
      <c r="O294" s="11" t="s">
        <v>3489</v>
      </c>
      <c r="P294" s="17" t="s">
        <v>3490</v>
      </c>
      <c r="Q294" s="11" t="s">
        <v>1027</v>
      </c>
      <c r="R294" s="11" t="s">
        <v>3491</v>
      </c>
      <c r="S294" s="9" t="s">
        <v>3492</v>
      </c>
      <c r="T294" s="22">
        <v>1.982</v>
      </c>
      <c r="U294" s="23">
        <v>5</v>
      </c>
      <c r="V294" s="23">
        <v>2</v>
      </c>
      <c r="W294" s="23">
        <v>5</v>
      </c>
    </row>
    <row r="295" s="1" customFormat="1" ht="15.75" spans="1:23">
      <c r="A295" s="10" t="s">
        <v>3493</v>
      </c>
      <c r="B295" s="10" t="s">
        <v>3494</v>
      </c>
      <c r="C295" s="7" t="s">
        <v>1539</v>
      </c>
      <c r="D295" s="8" t="s">
        <v>3087</v>
      </c>
      <c r="E295" s="9" t="s">
        <v>1019</v>
      </c>
      <c r="F295" s="11" t="s">
        <v>3495</v>
      </c>
      <c r="G295" s="11" t="s">
        <v>1045</v>
      </c>
      <c r="H295" s="9" t="s">
        <v>3496</v>
      </c>
      <c r="I295" s="16">
        <v>470.52</v>
      </c>
      <c r="J295" s="17" t="s">
        <v>3497</v>
      </c>
      <c r="K295" s="16">
        <v>6</v>
      </c>
      <c r="L295" s="16">
        <v>12.75</v>
      </c>
      <c r="M295" s="16" t="s">
        <v>1024</v>
      </c>
      <c r="N295" s="16"/>
      <c r="O295" s="11" t="s">
        <v>3498</v>
      </c>
      <c r="P295" s="17" t="s">
        <v>3499</v>
      </c>
      <c r="Q295" s="11" t="s">
        <v>1027</v>
      </c>
      <c r="R295" s="11" t="s">
        <v>1070</v>
      </c>
      <c r="S295" s="9" t="s">
        <v>3500</v>
      </c>
      <c r="T295" s="22">
        <v>5.813</v>
      </c>
      <c r="U295" s="23">
        <v>4</v>
      </c>
      <c r="V295" s="23">
        <v>0</v>
      </c>
      <c r="W295" s="23">
        <v>3</v>
      </c>
    </row>
    <row r="296" s="1" customFormat="1" ht="15.75" spans="1:23">
      <c r="A296" s="10" t="s">
        <v>3501</v>
      </c>
      <c r="B296" s="10" t="s">
        <v>3502</v>
      </c>
      <c r="C296" s="7" t="s">
        <v>1548</v>
      </c>
      <c r="D296" s="8" t="s">
        <v>3087</v>
      </c>
      <c r="E296" s="9" t="s">
        <v>1019</v>
      </c>
      <c r="F296" s="11" t="s">
        <v>1411</v>
      </c>
      <c r="G296" s="11" t="s">
        <v>1412</v>
      </c>
      <c r="H296" s="9" t="s">
        <v>3503</v>
      </c>
      <c r="I296" s="16">
        <v>424.94</v>
      </c>
      <c r="J296" s="17" t="s">
        <v>3504</v>
      </c>
      <c r="K296" s="16">
        <v>84</v>
      </c>
      <c r="L296" s="16">
        <v>197.67</v>
      </c>
      <c r="M296" s="16" t="s">
        <v>1024</v>
      </c>
      <c r="N296" s="16"/>
      <c r="O296" s="11" t="s">
        <v>3505</v>
      </c>
      <c r="P296" s="17" t="s">
        <v>3506</v>
      </c>
      <c r="Q296" s="11" t="s">
        <v>1027</v>
      </c>
      <c r="R296" s="11" t="s">
        <v>3507</v>
      </c>
      <c r="S296" s="9" t="s">
        <v>3508</v>
      </c>
      <c r="T296" s="22">
        <v>3.734</v>
      </c>
      <c r="U296" s="23">
        <v>2</v>
      </c>
      <c r="V296" s="23">
        <v>3</v>
      </c>
      <c r="W296" s="23">
        <v>6</v>
      </c>
    </row>
    <row r="297" s="1" customFormat="1" ht="15.75" spans="1:23">
      <c r="A297" s="10" t="s">
        <v>3509</v>
      </c>
      <c r="B297" s="10" t="s">
        <v>3510</v>
      </c>
      <c r="C297" s="7" t="s">
        <v>1556</v>
      </c>
      <c r="D297" s="8" t="s">
        <v>3087</v>
      </c>
      <c r="E297" s="9" t="s">
        <v>1019</v>
      </c>
      <c r="F297" s="11" t="s">
        <v>2682</v>
      </c>
      <c r="G297" s="11" t="s">
        <v>1232</v>
      </c>
      <c r="H297" s="9" t="s">
        <v>3511</v>
      </c>
      <c r="I297" s="16">
        <v>265.27</v>
      </c>
      <c r="J297" s="17" t="s">
        <v>3512</v>
      </c>
      <c r="K297" s="16">
        <v>53</v>
      </c>
      <c r="L297" s="16">
        <v>199.8</v>
      </c>
      <c r="M297" s="16" t="s">
        <v>1024</v>
      </c>
      <c r="N297" s="16"/>
      <c r="O297" s="11" t="s">
        <v>3513</v>
      </c>
      <c r="P297" s="17" t="s">
        <v>3514</v>
      </c>
      <c r="Q297" s="11" t="s">
        <v>1027</v>
      </c>
      <c r="R297" s="11" t="s">
        <v>1070</v>
      </c>
      <c r="S297" s="9" t="s">
        <v>3515</v>
      </c>
      <c r="T297" s="22">
        <v>1.083</v>
      </c>
      <c r="U297" s="23">
        <v>2</v>
      </c>
      <c r="V297" s="23">
        <v>0</v>
      </c>
      <c r="W297" s="23">
        <v>3</v>
      </c>
    </row>
    <row r="298" s="1" customFormat="1" ht="15.75" spans="1:23">
      <c r="A298" s="10" t="s">
        <v>3516</v>
      </c>
      <c r="B298" s="10" t="s">
        <v>3517</v>
      </c>
      <c r="C298" s="7" t="s">
        <v>1566</v>
      </c>
      <c r="D298" s="8" t="s">
        <v>3087</v>
      </c>
      <c r="E298" s="9" t="s">
        <v>1019</v>
      </c>
      <c r="F298" s="11" t="s">
        <v>3518</v>
      </c>
      <c r="G298" s="11" t="s">
        <v>1045</v>
      </c>
      <c r="H298" s="9" t="s">
        <v>3519</v>
      </c>
      <c r="I298" s="16">
        <v>394.42</v>
      </c>
      <c r="J298" s="17" t="s">
        <v>3520</v>
      </c>
      <c r="K298" s="16">
        <v>78</v>
      </c>
      <c r="L298" s="16">
        <v>197.76</v>
      </c>
      <c r="M298" s="16" t="s">
        <v>1024</v>
      </c>
      <c r="N298" s="16"/>
      <c r="O298" s="11" t="s">
        <v>3521</v>
      </c>
      <c r="P298" s="17" t="s">
        <v>3522</v>
      </c>
      <c r="Q298" s="11" t="s">
        <v>1027</v>
      </c>
      <c r="R298" s="11" t="s">
        <v>3523</v>
      </c>
      <c r="S298" s="9" t="s">
        <v>3524</v>
      </c>
      <c r="T298" s="22">
        <v>3.567</v>
      </c>
      <c r="U298" s="23">
        <v>6</v>
      </c>
      <c r="V298" s="23">
        <v>0</v>
      </c>
      <c r="W298" s="23">
        <v>2</v>
      </c>
    </row>
    <row r="299" s="1" customFormat="1" ht="15.75" spans="1:23">
      <c r="A299" s="10" t="s">
        <v>3525</v>
      </c>
      <c r="B299" s="10" t="s">
        <v>3526</v>
      </c>
      <c r="C299" s="7" t="s">
        <v>1575</v>
      </c>
      <c r="D299" s="8" t="s">
        <v>3087</v>
      </c>
      <c r="E299" s="9" t="s">
        <v>1019</v>
      </c>
      <c r="F299" s="11" t="s">
        <v>3527</v>
      </c>
      <c r="G299" s="11" t="s">
        <v>1232</v>
      </c>
      <c r="H299" s="9" t="s">
        <v>3528</v>
      </c>
      <c r="I299" s="16">
        <v>636.79</v>
      </c>
      <c r="J299" s="17" t="s">
        <v>3529</v>
      </c>
      <c r="K299" s="16">
        <v>100</v>
      </c>
      <c r="L299" s="16">
        <v>157.04</v>
      </c>
      <c r="M299" s="16" t="s">
        <v>1024</v>
      </c>
      <c r="N299" s="16"/>
      <c r="O299" s="11" t="s">
        <v>3530</v>
      </c>
      <c r="P299" s="17" t="s">
        <v>3531</v>
      </c>
      <c r="Q299" s="11" t="s">
        <v>1027</v>
      </c>
      <c r="R299" s="11" t="s">
        <v>1070</v>
      </c>
      <c r="S299" s="9" t="s">
        <v>3532</v>
      </c>
      <c r="T299" s="22">
        <v>7.572</v>
      </c>
      <c r="U299" s="23">
        <v>4</v>
      </c>
      <c r="V299" s="23">
        <v>4</v>
      </c>
      <c r="W299" s="23">
        <v>11</v>
      </c>
    </row>
    <row r="300" s="1" customFormat="1" ht="15.75" spans="1:23">
      <c r="A300" s="10" t="s">
        <v>3533</v>
      </c>
      <c r="B300" s="10" t="s">
        <v>3534</v>
      </c>
      <c r="C300" s="7" t="s">
        <v>1586</v>
      </c>
      <c r="D300" s="8" t="s">
        <v>3087</v>
      </c>
      <c r="E300" s="9" t="s">
        <v>1019</v>
      </c>
      <c r="F300" s="11" t="s">
        <v>3535</v>
      </c>
      <c r="G300" s="11" t="s">
        <v>1174</v>
      </c>
      <c r="H300" s="9" t="s">
        <v>3536</v>
      </c>
      <c r="I300" s="16">
        <v>432.94</v>
      </c>
      <c r="J300" s="17" t="s">
        <v>3537</v>
      </c>
      <c r="K300" s="16">
        <v>86</v>
      </c>
      <c r="L300" s="16">
        <v>198.64</v>
      </c>
      <c r="M300" s="16" t="s">
        <v>1024</v>
      </c>
      <c r="N300" s="16"/>
      <c r="O300" s="11" t="s">
        <v>3538</v>
      </c>
      <c r="P300" s="17" t="s">
        <v>3539</v>
      </c>
      <c r="Q300" s="11" t="s">
        <v>1027</v>
      </c>
      <c r="R300" s="11" t="s">
        <v>1070</v>
      </c>
      <c r="S300" s="9" t="s">
        <v>3540</v>
      </c>
      <c r="T300" s="22">
        <v>2.256</v>
      </c>
      <c r="U300" s="23">
        <v>2</v>
      </c>
      <c r="V300" s="23">
        <v>2</v>
      </c>
      <c r="W300" s="23">
        <v>6</v>
      </c>
    </row>
    <row r="301" s="1" customFormat="1" ht="15.75" spans="1:23">
      <c r="A301" s="10" t="s">
        <v>3541</v>
      </c>
      <c r="B301" s="10" t="s">
        <v>3542</v>
      </c>
      <c r="C301" s="7" t="s">
        <v>1596</v>
      </c>
      <c r="D301" s="8" t="s">
        <v>3087</v>
      </c>
      <c r="E301" s="9" t="s">
        <v>1019</v>
      </c>
      <c r="F301" s="11" t="s">
        <v>3543</v>
      </c>
      <c r="G301" s="11" t="s">
        <v>1174</v>
      </c>
      <c r="H301" s="9" t="s">
        <v>3544</v>
      </c>
      <c r="I301" s="16">
        <v>429.52</v>
      </c>
      <c r="J301" s="17" t="s">
        <v>3545</v>
      </c>
      <c r="K301" s="16">
        <v>29</v>
      </c>
      <c r="L301" s="16">
        <v>67.52</v>
      </c>
      <c r="M301" s="16" t="s">
        <v>1024</v>
      </c>
      <c r="N301" s="16"/>
      <c r="O301" s="11" t="s">
        <v>3546</v>
      </c>
      <c r="P301" s="17" t="s">
        <v>3547</v>
      </c>
      <c r="Q301" s="11" t="s">
        <v>1027</v>
      </c>
      <c r="R301" s="11" t="s">
        <v>1070</v>
      </c>
      <c r="S301" s="9" t="s">
        <v>3548</v>
      </c>
      <c r="T301" s="22">
        <v>3.65</v>
      </c>
      <c r="U301" s="23">
        <v>3</v>
      </c>
      <c r="V301" s="23">
        <v>1</v>
      </c>
      <c r="W301" s="23">
        <v>4</v>
      </c>
    </row>
    <row r="302" s="1" customFormat="1" ht="15.75" spans="1:23">
      <c r="A302" s="10" t="s">
        <v>3549</v>
      </c>
      <c r="B302" s="10" t="s">
        <v>3550</v>
      </c>
      <c r="C302" s="7" t="s">
        <v>1606</v>
      </c>
      <c r="D302" s="8" t="s">
        <v>3087</v>
      </c>
      <c r="E302" s="9" t="s">
        <v>1019</v>
      </c>
      <c r="F302" s="11" t="s">
        <v>1391</v>
      </c>
      <c r="G302" s="11" t="s">
        <v>1045</v>
      </c>
      <c r="H302" s="9" t="s">
        <v>3551</v>
      </c>
      <c r="I302" s="16">
        <v>382.42</v>
      </c>
      <c r="J302" s="17" t="s">
        <v>3552</v>
      </c>
      <c r="K302" s="16">
        <v>8</v>
      </c>
      <c r="L302" s="16">
        <v>20.92</v>
      </c>
      <c r="M302" s="16" t="s">
        <v>1024</v>
      </c>
      <c r="N302" s="16"/>
      <c r="O302" s="11" t="s">
        <v>3553</v>
      </c>
      <c r="P302" s="17" t="s">
        <v>3554</v>
      </c>
      <c r="Q302" s="11" t="s">
        <v>1027</v>
      </c>
      <c r="R302" s="11" t="s">
        <v>3555</v>
      </c>
      <c r="S302" s="9" t="s">
        <v>3556</v>
      </c>
      <c r="T302" s="22">
        <v>0.588</v>
      </c>
      <c r="U302" s="23">
        <v>7</v>
      </c>
      <c r="V302" s="23">
        <v>1</v>
      </c>
      <c r="W302" s="23">
        <v>2</v>
      </c>
    </row>
    <row r="303" s="1" customFormat="1" ht="15.75" spans="1:23">
      <c r="A303" s="10" t="s">
        <v>3557</v>
      </c>
      <c r="B303" s="10" t="s">
        <v>3558</v>
      </c>
      <c r="C303" s="7" t="s">
        <v>1617</v>
      </c>
      <c r="D303" s="8" t="s">
        <v>3087</v>
      </c>
      <c r="E303" s="9" t="s">
        <v>1019</v>
      </c>
      <c r="F303" s="11" t="s">
        <v>2233</v>
      </c>
      <c r="G303" s="11" t="s">
        <v>1021</v>
      </c>
      <c r="H303" s="9" t="s">
        <v>3559</v>
      </c>
      <c r="I303" s="16">
        <v>393.43</v>
      </c>
      <c r="J303" s="17" t="s">
        <v>3560</v>
      </c>
      <c r="K303" s="16">
        <v>10</v>
      </c>
      <c r="L303" s="16">
        <v>25.42</v>
      </c>
      <c r="M303" s="16" t="s">
        <v>1024</v>
      </c>
      <c r="N303" s="16"/>
      <c r="O303" s="11" t="s">
        <v>3561</v>
      </c>
      <c r="P303" s="17" t="s">
        <v>3562</v>
      </c>
      <c r="Q303" s="11" t="s">
        <v>1027</v>
      </c>
      <c r="R303" s="11" t="s">
        <v>1070</v>
      </c>
      <c r="S303" s="9" t="s">
        <v>3563</v>
      </c>
      <c r="T303" s="22">
        <v>1.747</v>
      </c>
      <c r="U303" s="23">
        <v>5</v>
      </c>
      <c r="V303" s="23">
        <v>1</v>
      </c>
      <c r="W303" s="23">
        <v>5</v>
      </c>
    </row>
    <row r="304" s="1" customFormat="1" ht="15.75" spans="1:23">
      <c r="A304" s="10" t="s">
        <v>3564</v>
      </c>
      <c r="B304" s="10" t="s">
        <v>3565</v>
      </c>
      <c r="C304" s="7" t="s">
        <v>1626</v>
      </c>
      <c r="D304" s="8" t="s">
        <v>3087</v>
      </c>
      <c r="E304" s="9" t="s">
        <v>1019</v>
      </c>
      <c r="F304" s="11" t="s">
        <v>2691</v>
      </c>
      <c r="G304" s="11" t="s">
        <v>1272</v>
      </c>
      <c r="H304" s="9" t="s">
        <v>3566</v>
      </c>
      <c r="I304" s="16">
        <v>473.38</v>
      </c>
      <c r="J304" s="17" t="s">
        <v>3567</v>
      </c>
      <c r="K304" s="16">
        <v>94</v>
      </c>
      <c r="L304" s="16">
        <v>198.57</v>
      </c>
      <c r="M304" s="16" t="s">
        <v>1024</v>
      </c>
      <c r="N304" s="16"/>
      <c r="O304" s="11" t="s">
        <v>3568</v>
      </c>
      <c r="P304" s="17" t="s">
        <v>3569</v>
      </c>
      <c r="Q304" s="11" t="s">
        <v>1027</v>
      </c>
      <c r="R304" s="11" t="s">
        <v>1070</v>
      </c>
      <c r="S304" s="9" t="s">
        <v>3570</v>
      </c>
      <c r="T304" s="22">
        <v>4.878</v>
      </c>
      <c r="U304" s="23">
        <v>5</v>
      </c>
      <c r="V304" s="23">
        <v>2</v>
      </c>
      <c r="W304" s="23">
        <v>8</v>
      </c>
    </row>
    <row r="305" s="1" customFormat="1" ht="15.75" spans="1:23">
      <c r="A305" s="10" t="s">
        <v>3571</v>
      </c>
      <c r="B305" s="10" t="s">
        <v>3572</v>
      </c>
      <c r="C305" s="7" t="s">
        <v>1635</v>
      </c>
      <c r="D305" s="8" t="s">
        <v>3087</v>
      </c>
      <c r="E305" s="9" t="s">
        <v>1019</v>
      </c>
      <c r="F305" s="11" t="s">
        <v>2691</v>
      </c>
      <c r="G305" s="11" t="s">
        <v>1272</v>
      </c>
      <c r="H305" s="9" t="s">
        <v>3573</v>
      </c>
      <c r="I305" s="16">
        <v>582.96</v>
      </c>
      <c r="J305" s="17" t="s">
        <v>3574</v>
      </c>
      <c r="K305" s="16">
        <v>100</v>
      </c>
      <c r="L305" s="16">
        <v>171.54</v>
      </c>
      <c r="M305" s="16" t="s">
        <v>1024</v>
      </c>
      <c r="N305" s="16"/>
      <c r="O305" s="11" t="s">
        <v>3575</v>
      </c>
      <c r="P305" s="17" t="s">
        <v>3576</v>
      </c>
      <c r="Q305" s="11" t="s">
        <v>1027</v>
      </c>
      <c r="R305" s="11"/>
      <c r="S305" s="9" t="s">
        <v>3577</v>
      </c>
      <c r="T305" s="22">
        <v>3.004</v>
      </c>
      <c r="U305" s="23">
        <v>5</v>
      </c>
      <c r="V305" s="23">
        <v>1</v>
      </c>
      <c r="W305" s="23">
        <v>7</v>
      </c>
    </row>
    <row r="306" s="1" customFormat="1" ht="15.75" spans="1:23">
      <c r="A306" s="10" t="s">
        <v>3578</v>
      </c>
      <c r="B306" s="10" t="s">
        <v>3579</v>
      </c>
      <c r="C306" s="7" t="s">
        <v>1646</v>
      </c>
      <c r="D306" s="8" t="s">
        <v>3087</v>
      </c>
      <c r="E306" s="9" t="s">
        <v>1019</v>
      </c>
      <c r="F306" s="11" t="s">
        <v>3580</v>
      </c>
      <c r="G306" s="11" t="s">
        <v>1302</v>
      </c>
      <c r="H306" s="9" t="s">
        <v>3581</v>
      </c>
      <c r="I306" s="16">
        <v>543.46</v>
      </c>
      <c r="J306" s="17" t="s">
        <v>3582</v>
      </c>
      <c r="K306" s="16">
        <v>100</v>
      </c>
      <c r="L306" s="16">
        <v>184.01</v>
      </c>
      <c r="M306" s="16" t="s">
        <v>1024</v>
      </c>
      <c r="N306" s="16"/>
      <c r="O306" s="11" t="s">
        <v>3583</v>
      </c>
      <c r="P306" s="17" t="s">
        <v>3584</v>
      </c>
      <c r="Q306" s="11" t="s">
        <v>1027</v>
      </c>
      <c r="R306" s="11" t="s">
        <v>3585</v>
      </c>
      <c r="S306" s="9" t="s">
        <v>3586</v>
      </c>
      <c r="T306" s="22">
        <v>4.304</v>
      </c>
      <c r="U306" s="23">
        <v>5</v>
      </c>
      <c r="V306" s="23">
        <v>0</v>
      </c>
      <c r="W306" s="23">
        <v>7</v>
      </c>
    </row>
    <row r="307" s="1" customFormat="1" ht="15.75" spans="1:23">
      <c r="A307" s="10" t="s">
        <v>3587</v>
      </c>
      <c r="B307" s="10" t="s">
        <v>3588</v>
      </c>
      <c r="C307" s="7" t="s">
        <v>1654</v>
      </c>
      <c r="D307" s="8" t="s">
        <v>3087</v>
      </c>
      <c r="E307" s="9" t="s">
        <v>1019</v>
      </c>
      <c r="F307" s="11" t="s">
        <v>1401</v>
      </c>
      <c r="G307" s="11" t="s">
        <v>1261</v>
      </c>
      <c r="H307" s="9" t="s">
        <v>3589</v>
      </c>
      <c r="I307" s="16">
        <v>581.85</v>
      </c>
      <c r="J307" s="17" t="s">
        <v>3590</v>
      </c>
      <c r="K307" s="16">
        <v>100</v>
      </c>
      <c r="L307" s="16">
        <v>171.87</v>
      </c>
      <c r="M307" s="16" t="s">
        <v>1024</v>
      </c>
      <c r="N307" s="16"/>
      <c r="O307" s="11" t="s">
        <v>3591</v>
      </c>
      <c r="P307" s="17" t="s">
        <v>3592</v>
      </c>
      <c r="Q307" s="11" t="s">
        <v>1027</v>
      </c>
      <c r="R307" s="11" t="s">
        <v>3593</v>
      </c>
      <c r="S307" s="9" t="s">
        <v>3594</v>
      </c>
      <c r="T307" s="22">
        <v>9.441</v>
      </c>
      <c r="U307" s="23">
        <v>3</v>
      </c>
      <c r="V307" s="23">
        <v>3</v>
      </c>
      <c r="W307" s="23">
        <v>24</v>
      </c>
    </row>
    <row r="308" s="1" customFormat="1" ht="15.75" spans="1:23">
      <c r="A308" s="10" t="s">
        <v>3595</v>
      </c>
      <c r="B308" s="10" t="s">
        <v>3596</v>
      </c>
      <c r="C308" s="7" t="s">
        <v>1664</v>
      </c>
      <c r="D308" s="8" t="s">
        <v>3087</v>
      </c>
      <c r="E308" s="9" t="s">
        <v>1019</v>
      </c>
      <c r="F308" s="11" t="s">
        <v>1401</v>
      </c>
      <c r="G308" s="11" t="s">
        <v>1261</v>
      </c>
      <c r="H308" s="9" t="s">
        <v>3597</v>
      </c>
      <c r="I308" s="16">
        <v>468.57</v>
      </c>
      <c r="J308" s="17" t="s">
        <v>3598</v>
      </c>
      <c r="K308" s="16">
        <v>93</v>
      </c>
      <c r="L308" s="16">
        <v>198.48</v>
      </c>
      <c r="M308" s="16" t="s">
        <v>1024</v>
      </c>
      <c r="N308" s="16"/>
      <c r="O308" s="11" t="s">
        <v>3599</v>
      </c>
      <c r="P308" s="17" t="s">
        <v>3600</v>
      </c>
      <c r="Q308" s="11" t="s">
        <v>1027</v>
      </c>
      <c r="R308" s="11" t="s">
        <v>1070</v>
      </c>
      <c r="S308" s="9" t="s">
        <v>3601</v>
      </c>
      <c r="T308" s="22">
        <v>3.6</v>
      </c>
      <c r="U308" s="23">
        <v>2</v>
      </c>
      <c r="V308" s="23">
        <v>2</v>
      </c>
      <c r="W308" s="23">
        <v>5</v>
      </c>
    </row>
    <row r="309" s="1" customFormat="1" ht="15.75" spans="1:23">
      <c r="A309" s="10" t="s">
        <v>3602</v>
      </c>
      <c r="B309" s="10" t="s">
        <v>3603</v>
      </c>
      <c r="C309" s="7" t="s">
        <v>1673</v>
      </c>
      <c r="D309" s="8" t="s">
        <v>3087</v>
      </c>
      <c r="E309" s="9" t="s">
        <v>1019</v>
      </c>
      <c r="F309" s="11" t="s">
        <v>1282</v>
      </c>
      <c r="G309" s="11" t="s">
        <v>1045</v>
      </c>
      <c r="H309" s="9" t="s">
        <v>3604</v>
      </c>
      <c r="I309" s="16">
        <v>459.56</v>
      </c>
      <c r="J309" s="17" t="s">
        <v>3605</v>
      </c>
      <c r="K309" s="16">
        <v>91</v>
      </c>
      <c r="L309" s="16">
        <v>198.02</v>
      </c>
      <c r="M309" s="16" t="s">
        <v>1024</v>
      </c>
      <c r="N309" s="16"/>
      <c r="O309" s="11" t="s">
        <v>3606</v>
      </c>
      <c r="P309" s="17" t="s">
        <v>3607</v>
      </c>
      <c r="Q309" s="11" t="s">
        <v>1027</v>
      </c>
      <c r="R309" s="11" t="s">
        <v>1070</v>
      </c>
      <c r="S309" s="9" t="s">
        <v>3608</v>
      </c>
      <c r="T309" s="22">
        <v>2.2</v>
      </c>
      <c r="U309" s="23">
        <v>6</v>
      </c>
      <c r="V309" s="23">
        <v>2</v>
      </c>
      <c r="W309" s="23">
        <v>4</v>
      </c>
    </row>
    <row r="310" s="1" customFormat="1" ht="15.75" spans="1:23">
      <c r="A310" s="10" t="s">
        <v>3609</v>
      </c>
      <c r="B310" s="10" t="s">
        <v>3610</v>
      </c>
      <c r="C310" s="7" t="s">
        <v>1683</v>
      </c>
      <c r="D310" s="8" t="s">
        <v>3087</v>
      </c>
      <c r="E310" s="9" t="s">
        <v>1019</v>
      </c>
      <c r="F310" s="11" t="s">
        <v>1636</v>
      </c>
      <c r="G310" s="11" t="s">
        <v>1272</v>
      </c>
      <c r="H310" s="9" t="s">
        <v>3611</v>
      </c>
      <c r="I310" s="16">
        <v>504.53</v>
      </c>
      <c r="J310" s="17" t="s">
        <v>3612</v>
      </c>
      <c r="K310" s="16">
        <v>100</v>
      </c>
      <c r="L310" s="16">
        <v>198.2</v>
      </c>
      <c r="M310" s="16" t="s">
        <v>1024</v>
      </c>
      <c r="N310" s="16"/>
      <c r="O310" s="11" t="s">
        <v>3613</v>
      </c>
      <c r="P310" s="17" t="s">
        <v>3614</v>
      </c>
      <c r="Q310" s="11" t="s">
        <v>1027</v>
      </c>
      <c r="R310" s="11" t="s">
        <v>1070</v>
      </c>
      <c r="S310" s="9" t="s">
        <v>3615</v>
      </c>
      <c r="T310" s="22">
        <v>4.891</v>
      </c>
      <c r="U310" s="23">
        <v>4</v>
      </c>
      <c r="V310" s="23">
        <v>1</v>
      </c>
      <c r="W310" s="23">
        <v>13</v>
      </c>
    </row>
    <row r="311" s="1" customFormat="1" ht="15.75" spans="1:23">
      <c r="A311" s="10" t="s">
        <v>3616</v>
      </c>
      <c r="B311" s="10" t="s">
        <v>3617</v>
      </c>
      <c r="C311" s="7" t="s">
        <v>1693</v>
      </c>
      <c r="D311" s="8" t="s">
        <v>3087</v>
      </c>
      <c r="E311" s="9" t="s">
        <v>1019</v>
      </c>
      <c r="F311" s="11" t="s">
        <v>2801</v>
      </c>
      <c r="G311" s="11" t="s">
        <v>1174</v>
      </c>
      <c r="H311" s="9" t="s">
        <v>3618</v>
      </c>
      <c r="I311" s="16">
        <v>449.79</v>
      </c>
      <c r="J311" s="17" t="s">
        <v>3619</v>
      </c>
      <c r="K311" s="16">
        <v>89</v>
      </c>
      <c r="L311" s="16">
        <v>197.87</v>
      </c>
      <c r="M311" s="16" t="s">
        <v>1024</v>
      </c>
      <c r="N311" s="16"/>
      <c r="O311" s="11" t="s">
        <v>3620</v>
      </c>
      <c r="P311" s="17" t="s">
        <v>3621</v>
      </c>
      <c r="Q311" s="11" t="s">
        <v>1027</v>
      </c>
      <c r="R311" s="11" t="s">
        <v>1070</v>
      </c>
      <c r="S311" s="9" t="s">
        <v>3622</v>
      </c>
      <c r="T311" s="22">
        <v>5.921</v>
      </c>
      <c r="U311" s="23">
        <v>0</v>
      </c>
      <c r="V311" s="23">
        <v>3</v>
      </c>
      <c r="W311" s="23">
        <v>8</v>
      </c>
    </row>
    <row r="312" s="1" customFormat="1" ht="15.75" spans="1:23">
      <c r="A312" s="10" t="s">
        <v>3623</v>
      </c>
      <c r="B312" s="10" t="s">
        <v>3624</v>
      </c>
      <c r="C312" s="7" t="s">
        <v>1702</v>
      </c>
      <c r="D312" s="8" t="s">
        <v>3087</v>
      </c>
      <c r="E312" s="9" t="s">
        <v>1019</v>
      </c>
      <c r="F312" s="11" t="s">
        <v>1202</v>
      </c>
      <c r="G312" s="11" t="s">
        <v>1045</v>
      </c>
      <c r="H312" s="9" t="s">
        <v>3625</v>
      </c>
      <c r="I312" s="16">
        <v>327.33</v>
      </c>
      <c r="J312" s="17" t="s">
        <v>3626</v>
      </c>
      <c r="K312" s="16">
        <v>65</v>
      </c>
      <c r="L312" s="16">
        <v>198.58</v>
      </c>
      <c r="M312" s="16" t="s">
        <v>1024</v>
      </c>
      <c r="N312" s="16"/>
      <c r="O312" s="11" t="s">
        <v>3627</v>
      </c>
      <c r="P312" s="17" t="s">
        <v>3628</v>
      </c>
      <c r="Q312" s="11" t="s">
        <v>1027</v>
      </c>
      <c r="R312" s="11" t="s">
        <v>3629</v>
      </c>
      <c r="S312" s="9" t="s">
        <v>3630</v>
      </c>
      <c r="T312" s="22">
        <v>3.782</v>
      </c>
      <c r="U312" s="23">
        <v>3</v>
      </c>
      <c r="V312" s="23">
        <v>0</v>
      </c>
      <c r="W312" s="23">
        <v>6</v>
      </c>
    </row>
    <row r="313" s="1" customFormat="1" ht="15.75" spans="1:23">
      <c r="A313" s="10" t="s">
        <v>3631</v>
      </c>
      <c r="B313" s="10" t="s">
        <v>3632</v>
      </c>
      <c r="C313" s="7" t="s">
        <v>1711</v>
      </c>
      <c r="D313" s="8" t="s">
        <v>3087</v>
      </c>
      <c r="E313" s="9" t="s">
        <v>1019</v>
      </c>
      <c r="F313" s="11" t="s">
        <v>3633</v>
      </c>
      <c r="G313" s="11" t="s">
        <v>1045</v>
      </c>
      <c r="H313" s="9" t="s">
        <v>3634</v>
      </c>
      <c r="I313" s="16">
        <v>406.48</v>
      </c>
      <c r="J313" s="17" t="s">
        <v>3635</v>
      </c>
      <c r="K313" s="16">
        <v>47</v>
      </c>
      <c r="L313" s="16">
        <v>115.63</v>
      </c>
      <c r="M313" s="16" t="s">
        <v>1024</v>
      </c>
      <c r="N313" s="16"/>
      <c r="O313" s="11" t="s">
        <v>3636</v>
      </c>
      <c r="P313" s="17" t="s">
        <v>3637</v>
      </c>
      <c r="Q313" s="11" t="s">
        <v>1027</v>
      </c>
      <c r="R313" s="11" t="s">
        <v>3638</v>
      </c>
      <c r="S313" s="9" t="s">
        <v>3639</v>
      </c>
      <c r="T313" s="22">
        <v>1.883</v>
      </c>
      <c r="U313" s="23">
        <v>4</v>
      </c>
      <c r="V313" s="23">
        <v>0</v>
      </c>
      <c r="W313" s="23">
        <v>5</v>
      </c>
    </row>
    <row r="314" s="1" customFormat="1" ht="15.75" spans="1:23">
      <c r="A314" s="10" t="s">
        <v>3640</v>
      </c>
      <c r="B314" s="10" t="s">
        <v>3641</v>
      </c>
      <c r="C314" s="7" t="s">
        <v>1720</v>
      </c>
      <c r="D314" s="8" t="s">
        <v>3087</v>
      </c>
      <c r="E314" s="9" t="s">
        <v>1019</v>
      </c>
      <c r="F314" s="11" t="s">
        <v>1934</v>
      </c>
      <c r="G314" s="11" t="s">
        <v>1045</v>
      </c>
      <c r="H314" s="9" t="s">
        <v>3642</v>
      </c>
      <c r="I314" s="16">
        <v>341.79</v>
      </c>
      <c r="J314" s="17" t="s">
        <v>3643</v>
      </c>
      <c r="K314" s="16">
        <v>68</v>
      </c>
      <c r="L314" s="16">
        <v>198.95</v>
      </c>
      <c r="M314" s="16" t="s">
        <v>1024</v>
      </c>
      <c r="N314" s="16"/>
      <c r="O314" s="11" t="s">
        <v>3644</v>
      </c>
      <c r="P314" s="17" t="s">
        <v>3645</v>
      </c>
      <c r="Q314" s="11" t="s">
        <v>1027</v>
      </c>
      <c r="R314" s="11" t="s">
        <v>1070</v>
      </c>
      <c r="S314" s="9" t="s">
        <v>3646</v>
      </c>
      <c r="T314" s="22">
        <v>4.133</v>
      </c>
      <c r="U314" s="23">
        <v>1</v>
      </c>
      <c r="V314" s="23">
        <v>1</v>
      </c>
      <c r="W314" s="23">
        <v>3</v>
      </c>
    </row>
    <row r="315" s="1" customFormat="1" ht="15.75" spans="1:23">
      <c r="A315" s="10" t="s">
        <v>3647</v>
      </c>
      <c r="B315" s="10" t="s">
        <v>3648</v>
      </c>
      <c r="C315" s="7" t="s">
        <v>1730</v>
      </c>
      <c r="D315" s="8" t="s">
        <v>3087</v>
      </c>
      <c r="E315" s="9" t="s">
        <v>1019</v>
      </c>
      <c r="F315" s="11" t="s">
        <v>2157</v>
      </c>
      <c r="G315" s="11" t="s">
        <v>1045</v>
      </c>
      <c r="H315" s="9" t="s">
        <v>3649</v>
      </c>
      <c r="I315" s="16">
        <v>468.98</v>
      </c>
      <c r="J315" s="17" t="s">
        <v>3650</v>
      </c>
      <c r="K315" s="16">
        <v>75</v>
      </c>
      <c r="L315" s="16">
        <v>159.92</v>
      </c>
      <c r="M315" s="16" t="s">
        <v>1024</v>
      </c>
      <c r="N315" s="16"/>
      <c r="O315" s="11" t="s">
        <v>3651</v>
      </c>
      <c r="P315" s="17" t="s">
        <v>3652</v>
      </c>
      <c r="Q315" s="11" t="s">
        <v>2316</v>
      </c>
      <c r="R315" s="11" t="s">
        <v>3653</v>
      </c>
      <c r="S315" s="9" t="s">
        <v>3654</v>
      </c>
      <c r="T315" s="22">
        <v>4.98</v>
      </c>
      <c r="U315" s="23">
        <v>3</v>
      </c>
      <c r="V315" s="23">
        <v>2</v>
      </c>
      <c r="W315" s="23">
        <v>4</v>
      </c>
    </row>
    <row r="316" s="1" customFormat="1" ht="15.75" spans="1:23">
      <c r="A316" s="6" t="s">
        <v>3655</v>
      </c>
      <c r="B316" s="6" t="s">
        <v>3656</v>
      </c>
      <c r="C316" s="7" t="s">
        <v>1739</v>
      </c>
      <c r="D316" s="8" t="s">
        <v>3087</v>
      </c>
      <c r="E316" s="9" t="s">
        <v>1019</v>
      </c>
      <c r="F316" s="9" t="s">
        <v>2233</v>
      </c>
      <c r="G316" s="9" t="s">
        <v>1213</v>
      </c>
      <c r="H316" s="9" t="s">
        <v>3657</v>
      </c>
      <c r="I316" s="14">
        <v>383.34</v>
      </c>
      <c r="J316" s="15" t="s">
        <v>3658</v>
      </c>
      <c r="K316" s="14">
        <v>77</v>
      </c>
      <c r="L316" s="14">
        <v>200.87</v>
      </c>
      <c r="M316" s="14" t="s">
        <v>1024</v>
      </c>
      <c r="N316" s="14"/>
      <c r="O316" s="9" t="s">
        <v>3659</v>
      </c>
      <c r="P316" s="15" t="s">
        <v>3660</v>
      </c>
      <c r="Q316" s="9" t="s">
        <v>1356</v>
      </c>
      <c r="R316" s="9" t="s">
        <v>1070</v>
      </c>
      <c r="S316" s="9" t="s">
        <v>3661</v>
      </c>
      <c r="T316" s="20">
        <v>2.732</v>
      </c>
      <c r="U316" s="21">
        <v>3</v>
      </c>
      <c r="V316" s="21">
        <v>1</v>
      </c>
      <c r="W316" s="21">
        <v>3</v>
      </c>
    </row>
    <row r="317" s="1" customFormat="1" ht="15.75" spans="1:23">
      <c r="A317" s="10" t="s">
        <v>3662</v>
      </c>
      <c r="B317" s="10" t="s">
        <v>3663</v>
      </c>
      <c r="C317" s="7" t="s">
        <v>1747</v>
      </c>
      <c r="D317" s="8" t="s">
        <v>3087</v>
      </c>
      <c r="E317" s="9" t="s">
        <v>1019</v>
      </c>
      <c r="F317" s="11" t="s">
        <v>3664</v>
      </c>
      <c r="G317" s="11" t="s">
        <v>1174</v>
      </c>
      <c r="H317" s="9" t="s">
        <v>3665</v>
      </c>
      <c r="I317" s="16">
        <v>332.31</v>
      </c>
      <c r="J317" s="17" t="s">
        <v>3666</v>
      </c>
      <c r="K317" s="16">
        <v>60</v>
      </c>
      <c r="L317" s="16">
        <v>180.55</v>
      </c>
      <c r="M317" s="16" t="s">
        <v>1024</v>
      </c>
      <c r="N317" s="16"/>
      <c r="O317" s="11" t="s">
        <v>3667</v>
      </c>
      <c r="P317" s="17" t="s">
        <v>3668</v>
      </c>
      <c r="Q317" s="11" t="s">
        <v>1027</v>
      </c>
      <c r="R317" s="11" t="s">
        <v>1070</v>
      </c>
      <c r="S317" s="9" t="s">
        <v>3669</v>
      </c>
      <c r="T317" s="22">
        <v>4.362</v>
      </c>
      <c r="U317" s="23">
        <v>3</v>
      </c>
      <c r="V317" s="23">
        <v>1</v>
      </c>
      <c r="W317" s="23">
        <v>4</v>
      </c>
    </row>
    <row r="318" s="1" customFormat="1" ht="15.75" spans="1:23">
      <c r="A318" s="10" t="s">
        <v>3670</v>
      </c>
      <c r="B318" s="10" t="s">
        <v>3671</v>
      </c>
      <c r="C318" s="7" t="s">
        <v>1756</v>
      </c>
      <c r="D318" s="8" t="s">
        <v>3087</v>
      </c>
      <c r="E318" s="9" t="s">
        <v>1019</v>
      </c>
      <c r="F318" s="11" t="s">
        <v>2233</v>
      </c>
      <c r="G318" s="11" t="s">
        <v>1021</v>
      </c>
      <c r="H318" s="9" t="s">
        <v>3672</v>
      </c>
      <c r="I318" s="16">
        <v>435.51</v>
      </c>
      <c r="J318" s="17" t="s">
        <v>3673</v>
      </c>
      <c r="K318" s="16">
        <v>13</v>
      </c>
      <c r="L318" s="16">
        <v>29.85</v>
      </c>
      <c r="M318" s="16" t="s">
        <v>1024</v>
      </c>
      <c r="N318" s="16"/>
      <c r="O318" s="11" t="s">
        <v>3674</v>
      </c>
      <c r="P318" s="17" t="s">
        <v>3675</v>
      </c>
      <c r="Q318" s="11" t="s">
        <v>1027</v>
      </c>
      <c r="R318" s="11" t="s">
        <v>3676</v>
      </c>
      <c r="S318" s="9" t="s">
        <v>3677</v>
      </c>
      <c r="T318" s="22">
        <v>4.472</v>
      </c>
      <c r="U318" s="23">
        <v>4</v>
      </c>
      <c r="V318" s="23">
        <v>2</v>
      </c>
      <c r="W318" s="23">
        <v>7</v>
      </c>
    </row>
    <row r="319" s="1" customFormat="1" ht="15.75" spans="1:23">
      <c r="A319" s="10" t="s">
        <v>3678</v>
      </c>
      <c r="B319" s="10" t="s">
        <v>3679</v>
      </c>
      <c r="C319" s="7" t="s">
        <v>1766</v>
      </c>
      <c r="D319" s="8" t="s">
        <v>3087</v>
      </c>
      <c r="E319" s="9" t="s">
        <v>1019</v>
      </c>
      <c r="F319" s="11" t="s">
        <v>2233</v>
      </c>
      <c r="G319" s="11" t="s">
        <v>1021</v>
      </c>
      <c r="H319" s="9" t="s">
        <v>3680</v>
      </c>
      <c r="I319" s="16">
        <v>443.45</v>
      </c>
      <c r="J319" s="17" t="s">
        <v>3681</v>
      </c>
      <c r="K319" s="16">
        <v>20</v>
      </c>
      <c r="L319" s="16">
        <v>45.1</v>
      </c>
      <c r="M319" s="16" t="s">
        <v>1024</v>
      </c>
      <c r="N319" s="16"/>
      <c r="O319" s="11" t="s">
        <v>3682</v>
      </c>
      <c r="P319" s="17" t="s">
        <v>3683</v>
      </c>
      <c r="Q319" s="11" t="s">
        <v>1027</v>
      </c>
      <c r="R319" s="11" t="s">
        <v>1070</v>
      </c>
      <c r="S319" s="9" t="s">
        <v>3684</v>
      </c>
      <c r="T319" s="22">
        <v>3.149</v>
      </c>
      <c r="U319" s="23">
        <v>7</v>
      </c>
      <c r="V319" s="23">
        <v>2</v>
      </c>
      <c r="W319" s="23">
        <v>7</v>
      </c>
    </row>
    <row r="320" s="1" customFormat="1" ht="15.75" spans="1:23">
      <c r="A320" s="10" t="s">
        <v>3685</v>
      </c>
      <c r="B320" s="10" t="s">
        <v>3686</v>
      </c>
      <c r="C320" s="7" t="s">
        <v>1776</v>
      </c>
      <c r="D320" s="8" t="s">
        <v>3087</v>
      </c>
      <c r="E320" s="9" t="s">
        <v>1019</v>
      </c>
      <c r="F320" s="11" t="s">
        <v>2674</v>
      </c>
      <c r="G320" s="11" t="s">
        <v>1272</v>
      </c>
      <c r="H320" s="9" t="s">
        <v>3687</v>
      </c>
      <c r="I320" s="16">
        <v>496.42</v>
      </c>
      <c r="J320" s="17" t="s">
        <v>3688</v>
      </c>
      <c r="K320" s="16">
        <v>99</v>
      </c>
      <c r="L320" s="16">
        <v>199.43</v>
      </c>
      <c r="M320" s="16" t="s">
        <v>1024</v>
      </c>
      <c r="N320" s="16"/>
      <c r="O320" s="11" t="s">
        <v>3689</v>
      </c>
      <c r="P320" s="17" t="s">
        <v>3690</v>
      </c>
      <c r="Q320" s="11" t="s">
        <v>1027</v>
      </c>
      <c r="R320" s="11" t="s">
        <v>1070</v>
      </c>
      <c r="S320" s="9" t="s">
        <v>3691</v>
      </c>
      <c r="T320" s="22">
        <v>4.065</v>
      </c>
      <c r="U320" s="23">
        <v>4</v>
      </c>
      <c r="V320" s="23">
        <v>2</v>
      </c>
      <c r="W320" s="23">
        <v>6</v>
      </c>
    </row>
    <row r="321" s="1" customFormat="1" ht="15.75" spans="1:23">
      <c r="A321" s="10" t="s">
        <v>3692</v>
      </c>
      <c r="B321" s="10" t="s">
        <v>3693</v>
      </c>
      <c r="C321" s="7" t="s">
        <v>1785</v>
      </c>
      <c r="D321" s="8" t="s">
        <v>3087</v>
      </c>
      <c r="E321" s="9" t="s">
        <v>1019</v>
      </c>
      <c r="F321" s="11" t="s">
        <v>1401</v>
      </c>
      <c r="G321" s="11" t="s">
        <v>1261</v>
      </c>
      <c r="H321" s="9" t="s">
        <v>3694</v>
      </c>
      <c r="I321" s="16">
        <v>394.47</v>
      </c>
      <c r="J321" s="17" t="s">
        <v>3695</v>
      </c>
      <c r="K321" s="16">
        <v>78</v>
      </c>
      <c r="L321" s="16">
        <v>197.73</v>
      </c>
      <c r="M321" s="16" t="s">
        <v>1024</v>
      </c>
      <c r="N321" s="16"/>
      <c r="O321" s="11" t="s">
        <v>3696</v>
      </c>
      <c r="P321" s="17" t="s">
        <v>2145</v>
      </c>
      <c r="Q321" s="11" t="s">
        <v>1027</v>
      </c>
      <c r="R321" s="11" t="s">
        <v>1070</v>
      </c>
      <c r="S321" s="9" t="s">
        <v>3697</v>
      </c>
      <c r="T321" s="22">
        <v>5.374</v>
      </c>
      <c r="U321" s="23">
        <v>2</v>
      </c>
      <c r="V321" s="23">
        <v>2</v>
      </c>
      <c r="W321" s="23">
        <v>5</v>
      </c>
    </row>
    <row r="322" s="1" customFormat="1" ht="15.75" spans="1:23">
      <c r="A322" s="10" t="s">
        <v>3698</v>
      </c>
      <c r="B322" s="10" t="s">
        <v>3699</v>
      </c>
      <c r="C322" s="7" t="s">
        <v>1017</v>
      </c>
      <c r="D322" s="8" t="s">
        <v>3700</v>
      </c>
      <c r="E322" s="9" t="s">
        <v>1019</v>
      </c>
      <c r="F322" s="11" t="s">
        <v>2925</v>
      </c>
      <c r="G322" s="11" t="s">
        <v>1174</v>
      </c>
      <c r="H322" s="9" t="s">
        <v>3701</v>
      </c>
      <c r="I322" s="16">
        <v>408.88</v>
      </c>
      <c r="J322" s="17" t="s">
        <v>3702</v>
      </c>
      <c r="K322" s="16">
        <v>81</v>
      </c>
      <c r="L322" s="16">
        <v>198.1</v>
      </c>
      <c r="M322" s="16" t="s">
        <v>1024</v>
      </c>
      <c r="N322" s="16"/>
      <c r="O322" s="11" t="s">
        <v>3703</v>
      </c>
      <c r="P322" s="17" t="s">
        <v>3704</v>
      </c>
      <c r="Q322" s="11" t="s">
        <v>1027</v>
      </c>
      <c r="R322" s="11" t="s">
        <v>1070</v>
      </c>
      <c r="S322" s="9" t="s">
        <v>3705</v>
      </c>
      <c r="T322" s="22">
        <v>4.213</v>
      </c>
      <c r="U322" s="23">
        <v>3</v>
      </c>
      <c r="V322" s="23">
        <v>1</v>
      </c>
      <c r="W322" s="23">
        <v>4</v>
      </c>
    </row>
    <row r="323" s="1" customFormat="1" ht="15.75" spans="1:23">
      <c r="A323" s="10" t="s">
        <v>3706</v>
      </c>
      <c r="B323" s="10" t="s">
        <v>3707</v>
      </c>
      <c r="C323" s="7" t="s">
        <v>1032</v>
      </c>
      <c r="D323" s="8" t="s">
        <v>3700</v>
      </c>
      <c r="E323" s="9" t="s">
        <v>1019</v>
      </c>
      <c r="F323" s="11" t="s">
        <v>1401</v>
      </c>
      <c r="G323" s="11" t="s">
        <v>1261</v>
      </c>
      <c r="H323" s="9" t="s">
        <v>3708</v>
      </c>
      <c r="I323" s="16">
        <v>606.2</v>
      </c>
      <c r="J323" s="17" t="s">
        <v>3709</v>
      </c>
      <c r="K323" s="16">
        <v>100</v>
      </c>
      <c r="L323" s="16">
        <v>164.96</v>
      </c>
      <c r="M323" s="16" t="s">
        <v>1024</v>
      </c>
      <c r="N323" s="16"/>
      <c r="O323" s="11" t="s">
        <v>3710</v>
      </c>
      <c r="P323" s="17" t="s">
        <v>3711</v>
      </c>
      <c r="Q323" s="11" t="s">
        <v>2316</v>
      </c>
      <c r="R323" s="11" t="s">
        <v>1070</v>
      </c>
      <c r="S323" s="9" t="s">
        <v>3712</v>
      </c>
      <c r="T323" s="22">
        <v>5.849</v>
      </c>
      <c r="U323" s="23">
        <v>5</v>
      </c>
      <c r="V323" s="23">
        <v>1</v>
      </c>
      <c r="W323" s="23">
        <v>10</v>
      </c>
    </row>
    <row r="324" s="1" customFormat="1" ht="15.75" spans="1:23">
      <c r="A324" s="10" t="s">
        <v>3713</v>
      </c>
      <c r="B324" s="10" t="s">
        <v>3714</v>
      </c>
      <c r="C324" s="7" t="s">
        <v>1043</v>
      </c>
      <c r="D324" s="8" t="s">
        <v>3700</v>
      </c>
      <c r="E324" s="9" t="s">
        <v>1019</v>
      </c>
      <c r="F324" s="11" t="s">
        <v>3715</v>
      </c>
      <c r="G324" s="11" t="s">
        <v>1232</v>
      </c>
      <c r="H324" s="9" t="s">
        <v>3716</v>
      </c>
      <c r="I324" s="16">
        <v>372.89</v>
      </c>
      <c r="J324" s="17" t="s">
        <v>3717</v>
      </c>
      <c r="K324" s="16">
        <v>38</v>
      </c>
      <c r="L324" s="16">
        <v>101.91</v>
      </c>
      <c r="M324" s="16">
        <v>24</v>
      </c>
      <c r="N324" s="16">
        <v>64.36</v>
      </c>
      <c r="O324" s="11" t="s">
        <v>3718</v>
      </c>
      <c r="P324" s="17" t="s">
        <v>3719</v>
      </c>
      <c r="Q324" s="11" t="s">
        <v>3446</v>
      </c>
      <c r="R324" s="11" t="s">
        <v>3720</v>
      </c>
      <c r="S324" s="9" t="s">
        <v>3721</v>
      </c>
      <c r="T324" s="22">
        <v>3.72</v>
      </c>
      <c r="U324" s="23">
        <v>2</v>
      </c>
      <c r="V324" s="23">
        <v>1</v>
      </c>
      <c r="W324" s="23">
        <v>6</v>
      </c>
    </row>
    <row r="325" s="1" customFormat="1" ht="15.75" spans="1:23">
      <c r="A325" s="10" t="s">
        <v>3722</v>
      </c>
      <c r="B325" s="10" t="s">
        <v>3723</v>
      </c>
      <c r="C325" s="7" t="s">
        <v>1054</v>
      </c>
      <c r="D325" s="8" t="s">
        <v>3700</v>
      </c>
      <c r="E325" s="9" t="s">
        <v>1019</v>
      </c>
      <c r="F325" s="11" t="s">
        <v>3724</v>
      </c>
      <c r="G325" s="11" t="s">
        <v>1124</v>
      </c>
      <c r="H325" s="9" t="s">
        <v>3725</v>
      </c>
      <c r="I325" s="16">
        <v>473.43</v>
      </c>
      <c r="J325" s="17" t="s">
        <v>3726</v>
      </c>
      <c r="K325" s="16">
        <v>94</v>
      </c>
      <c r="L325" s="16">
        <v>198.55</v>
      </c>
      <c r="M325" s="16" t="s">
        <v>1024</v>
      </c>
      <c r="N325" s="16"/>
      <c r="O325" s="11" t="s">
        <v>3727</v>
      </c>
      <c r="P325" s="17" t="s">
        <v>3728</v>
      </c>
      <c r="Q325" s="11" t="s">
        <v>1027</v>
      </c>
      <c r="R325" s="11" t="s">
        <v>1070</v>
      </c>
      <c r="S325" s="9" t="s">
        <v>3729</v>
      </c>
      <c r="T325" s="22">
        <v>4.406</v>
      </c>
      <c r="U325" s="23">
        <v>4</v>
      </c>
      <c r="V325" s="23">
        <v>3</v>
      </c>
      <c r="W325" s="23">
        <v>5</v>
      </c>
    </row>
    <row r="326" s="1" customFormat="1" ht="15.75" spans="1:23">
      <c r="A326" s="10" t="s">
        <v>3730</v>
      </c>
      <c r="B326" s="10" t="s">
        <v>3731</v>
      </c>
      <c r="C326" s="7" t="s">
        <v>1064</v>
      </c>
      <c r="D326" s="8" t="s">
        <v>3700</v>
      </c>
      <c r="E326" s="9" t="s">
        <v>1019</v>
      </c>
      <c r="F326" s="11" t="s">
        <v>2990</v>
      </c>
      <c r="G326" s="11" t="s">
        <v>1034</v>
      </c>
      <c r="H326" s="9" t="s">
        <v>3732</v>
      </c>
      <c r="I326" s="16">
        <v>453.56</v>
      </c>
      <c r="J326" s="17" t="s">
        <v>3733</v>
      </c>
      <c r="K326" s="16">
        <v>27</v>
      </c>
      <c r="L326" s="16">
        <v>59.53</v>
      </c>
      <c r="M326" s="16" t="s">
        <v>1024</v>
      </c>
      <c r="N326" s="16"/>
      <c r="O326" s="11" t="s">
        <v>3734</v>
      </c>
      <c r="P326" s="17" t="s">
        <v>3735</v>
      </c>
      <c r="Q326" s="11" t="s">
        <v>1027</v>
      </c>
      <c r="R326" s="11" t="s">
        <v>1070</v>
      </c>
      <c r="S326" s="9" t="s">
        <v>3736</v>
      </c>
      <c r="T326" s="22">
        <v>2.664</v>
      </c>
      <c r="U326" s="23">
        <v>5</v>
      </c>
      <c r="V326" s="23">
        <v>1</v>
      </c>
      <c r="W326" s="23">
        <v>6</v>
      </c>
    </row>
    <row r="327" s="1" customFormat="1" ht="15.75" spans="1:23">
      <c r="A327" s="10" t="s">
        <v>3737</v>
      </c>
      <c r="B327" s="10" t="s">
        <v>3738</v>
      </c>
      <c r="C327" s="7" t="s">
        <v>1074</v>
      </c>
      <c r="D327" s="8" t="s">
        <v>3700</v>
      </c>
      <c r="E327" s="9" t="s">
        <v>1019</v>
      </c>
      <c r="F327" s="11" t="s">
        <v>1411</v>
      </c>
      <c r="G327" s="11" t="s">
        <v>1412</v>
      </c>
      <c r="H327" s="9" t="s">
        <v>3739</v>
      </c>
      <c r="I327" s="16">
        <v>404.45</v>
      </c>
      <c r="J327" s="17" t="s">
        <v>3740</v>
      </c>
      <c r="K327" s="16">
        <v>84</v>
      </c>
      <c r="L327" s="16">
        <v>207.69</v>
      </c>
      <c r="M327" s="16">
        <v>4</v>
      </c>
      <c r="N327" s="16">
        <v>9.89</v>
      </c>
      <c r="O327" s="11" t="s">
        <v>3741</v>
      </c>
      <c r="P327" s="17" t="s">
        <v>3742</v>
      </c>
      <c r="Q327" s="11" t="s">
        <v>2570</v>
      </c>
      <c r="R327" s="11" t="s">
        <v>1070</v>
      </c>
      <c r="S327" s="9" t="s">
        <v>3743</v>
      </c>
      <c r="T327" s="22">
        <v>1.92</v>
      </c>
      <c r="U327" s="23">
        <v>2</v>
      </c>
      <c r="V327" s="23">
        <v>4</v>
      </c>
      <c r="W327" s="23">
        <v>4</v>
      </c>
    </row>
    <row r="328" s="1" customFormat="1" ht="15.75" spans="1:23">
      <c r="A328" s="10" t="s">
        <v>3744</v>
      </c>
      <c r="B328" s="10" t="s">
        <v>3745</v>
      </c>
      <c r="C328" s="7" t="s">
        <v>1083</v>
      </c>
      <c r="D328" s="8" t="s">
        <v>3700</v>
      </c>
      <c r="E328" s="9" t="s">
        <v>1019</v>
      </c>
      <c r="F328" s="11" t="s">
        <v>2682</v>
      </c>
      <c r="G328" s="11" t="s">
        <v>1232</v>
      </c>
      <c r="H328" s="9" t="s">
        <v>3746</v>
      </c>
      <c r="I328" s="16">
        <v>366.48</v>
      </c>
      <c r="J328" s="17" t="s">
        <v>3747</v>
      </c>
      <c r="K328" s="16">
        <v>73</v>
      </c>
      <c r="L328" s="16">
        <v>199.19</v>
      </c>
      <c r="M328" s="16" t="s">
        <v>1024</v>
      </c>
      <c r="N328" s="16"/>
      <c r="O328" s="11" t="s">
        <v>3748</v>
      </c>
      <c r="P328" s="17" t="s">
        <v>3749</v>
      </c>
      <c r="Q328" s="11" t="s">
        <v>1027</v>
      </c>
      <c r="R328" s="11" t="s">
        <v>1070</v>
      </c>
      <c r="S328" s="9" t="s">
        <v>3750</v>
      </c>
      <c r="T328" s="22">
        <v>3.825</v>
      </c>
      <c r="U328" s="23">
        <v>3</v>
      </c>
      <c r="V328" s="23">
        <v>1</v>
      </c>
      <c r="W328" s="23">
        <v>4</v>
      </c>
    </row>
    <row r="329" s="1" customFormat="1" ht="15.75" spans="1:23">
      <c r="A329" s="10" t="s">
        <v>3751</v>
      </c>
      <c r="B329" s="10" t="s">
        <v>3752</v>
      </c>
      <c r="C329" s="7" t="s">
        <v>1093</v>
      </c>
      <c r="D329" s="8" t="s">
        <v>3700</v>
      </c>
      <c r="E329" s="9" t="s">
        <v>1019</v>
      </c>
      <c r="F329" s="11" t="s">
        <v>3753</v>
      </c>
      <c r="G329" s="11" t="s">
        <v>1045</v>
      </c>
      <c r="H329" s="9" t="s">
        <v>3754</v>
      </c>
      <c r="I329" s="16">
        <v>371.41</v>
      </c>
      <c r="J329" s="17" t="s">
        <v>3755</v>
      </c>
      <c r="K329" s="16">
        <v>29</v>
      </c>
      <c r="L329" s="16">
        <v>78.08</v>
      </c>
      <c r="M329" s="16" t="s">
        <v>1024</v>
      </c>
      <c r="N329" s="16"/>
      <c r="O329" s="11" t="s">
        <v>3756</v>
      </c>
      <c r="P329" s="17" t="s">
        <v>3757</v>
      </c>
      <c r="Q329" s="11" t="s">
        <v>1027</v>
      </c>
      <c r="R329" s="11" t="s">
        <v>1070</v>
      </c>
      <c r="S329" s="9" t="s">
        <v>3758</v>
      </c>
      <c r="T329" s="22">
        <v>3.081</v>
      </c>
      <c r="U329" s="23">
        <v>5</v>
      </c>
      <c r="V329" s="23">
        <v>0</v>
      </c>
      <c r="W329" s="23">
        <v>2</v>
      </c>
    </row>
    <row r="330" s="1" customFormat="1" ht="15.75" spans="1:23">
      <c r="A330" s="10" t="s">
        <v>3759</v>
      </c>
      <c r="B330" s="10" t="s">
        <v>3760</v>
      </c>
      <c r="C330" s="7" t="s">
        <v>1104</v>
      </c>
      <c r="D330" s="8" t="s">
        <v>3700</v>
      </c>
      <c r="E330" s="9" t="s">
        <v>1019</v>
      </c>
      <c r="F330" s="11" t="s">
        <v>2691</v>
      </c>
      <c r="G330" s="11" t="s">
        <v>1272</v>
      </c>
      <c r="H330" s="9" t="s">
        <v>3761</v>
      </c>
      <c r="I330" s="16">
        <v>414.74</v>
      </c>
      <c r="J330" s="17" t="s">
        <v>3762</v>
      </c>
      <c r="K330" s="16">
        <v>82</v>
      </c>
      <c r="L330" s="16">
        <v>197.71</v>
      </c>
      <c r="M330" s="16" t="s">
        <v>1024</v>
      </c>
      <c r="N330" s="16"/>
      <c r="O330" s="11" t="s">
        <v>3763</v>
      </c>
      <c r="P330" s="17" t="s">
        <v>3764</v>
      </c>
      <c r="Q330" s="11" t="s">
        <v>1027</v>
      </c>
      <c r="R330" s="11" t="s">
        <v>1070</v>
      </c>
      <c r="S330" s="9" t="s">
        <v>3765</v>
      </c>
      <c r="T330" s="22">
        <v>5.146</v>
      </c>
      <c r="U330" s="23">
        <v>4</v>
      </c>
      <c r="V330" s="23">
        <v>2</v>
      </c>
      <c r="W330" s="23">
        <v>7</v>
      </c>
    </row>
    <row r="331" s="1" customFormat="1" ht="15.75" spans="1:23">
      <c r="A331" s="10" t="s">
        <v>3766</v>
      </c>
      <c r="B331" s="10" t="s">
        <v>3767</v>
      </c>
      <c r="C331" s="7" t="s">
        <v>1114</v>
      </c>
      <c r="D331" s="8" t="s">
        <v>3700</v>
      </c>
      <c r="E331" s="9" t="s">
        <v>1019</v>
      </c>
      <c r="F331" s="11" t="s">
        <v>3768</v>
      </c>
      <c r="G331" s="11" t="s">
        <v>1213</v>
      </c>
      <c r="H331" s="9" t="s">
        <v>3769</v>
      </c>
      <c r="I331" s="16">
        <v>366.32</v>
      </c>
      <c r="J331" s="17" t="s">
        <v>3770</v>
      </c>
      <c r="K331" s="16">
        <v>73</v>
      </c>
      <c r="L331" s="16">
        <v>199.28</v>
      </c>
      <c r="M331" s="16" t="s">
        <v>1024</v>
      </c>
      <c r="N331" s="16"/>
      <c r="O331" s="11" t="s">
        <v>3771</v>
      </c>
      <c r="P331" s="17" t="s">
        <v>3772</v>
      </c>
      <c r="Q331" s="11" t="s">
        <v>1027</v>
      </c>
      <c r="R331" s="11" t="s">
        <v>3773</v>
      </c>
      <c r="S331" s="9" t="s">
        <v>3774</v>
      </c>
      <c r="T331" s="22">
        <v>2.182</v>
      </c>
      <c r="U331" s="23">
        <v>4</v>
      </c>
      <c r="V331" s="23">
        <v>3</v>
      </c>
      <c r="W331" s="23">
        <v>5</v>
      </c>
    </row>
    <row r="332" s="1" customFormat="1" ht="15.75" spans="1:23">
      <c r="A332" s="10" t="s">
        <v>3775</v>
      </c>
      <c r="B332" s="10" t="s">
        <v>3776</v>
      </c>
      <c r="C332" s="7" t="s">
        <v>1122</v>
      </c>
      <c r="D332" s="8" t="s">
        <v>3700</v>
      </c>
      <c r="E332" s="9" t="s">
        <v>1019</v>
      </c>
      <c r="F332" s="11" t="s">
        <v>1401</v>
      </c>
      <c r="G332" s="11" t="s">
        <v>3112</v>
      </c>
      <c r="H332" s="9" t="s">
        <v>3777</v>
      </c>
      <c r="I332" s="16">
        <v>146.15</v>
      </c>
      <c r="J332" s="17" t="s">
        <v>3778</v>
      </c>
      <c r="K332" s="16">
        <v>29</v>
      </c>
      <c r="L332" s="16">
        <v>198.43</v>
      </c>
      <c r="M332" s="16">
        <v>5</v>
      </c>
      <c r="N332" s="16">
        <v>34.21</v>
      </c>
      <c r="O332" s="11" t="s">
        <v>3779</v>
      </c>
      <c r="P332" s="17" t="s">
        <v>3780</v>
      </c>
      <c r="Q332" s="11" t="s">
        <v>1027</v>
      </c>
      <c r="R332" s="11" t="s">
        <v>3781</v>
      </c>
      <c r="S332" s="9" t="s">
        <v>3782</v>
      </c>
      <c r="T332" s="22">
        <v>0.602</v>
      </c>
      <c r="U332" s="23">
        <v>3</v>
      </c>
      <c r="V332" s="23">
        <v>1</v>
      </c>
      <c r="W332" s="23">
        <v>1</v>
      </c>
    </row>
    <row r="333" s="1" customFormat="1" ht="15.75" spans="1:23">
      <c r="A333" s="10" t="s">
        <v>3783</v>
      </c>
      <c r="B333" s="10" t="s">
        <v>3784</v>
      </c>
      <c r="C333" s="7" t="s">
        <v>1133</v>
      </c>
      <c r="D333" s="8" t="s">
        <v>3700</v>
      </c>
      <c r="E333" s="9" t="s">
        <v>1019</v>
      </c>
      <c r="F333" s="11" t="s">
        <v>1411</v>
      </c>
      <c r="G333" s="11" t="s">
        <v>1412</v>
      </c>
      <c r="H333" s="9" t="s">
        <v>3785</v>
      </c>
      <c r="I333" s="16">
        <v>404.45</v>
      </c>
      <c r="J333" s="17" t="s">
        <v>3786</v>
      </c>
      <c r="K333" s="16">
        <v>80</v>
      </c>
      <c r="L333" s="16">
        <v>197.8</v>
      </c>
      <c r="M333" s="16" t="s">
        <v>1024</v>
      </c>
      <c r="N333" s="16"/>
      <c r="O333" s="11" t="s">
        <v>3787</v>
      </c>
      <c r="P333" s="17" t="s">
        <v>3788</v>
      </c>
      <c r="Q333" s="11" t="s">
        <v>1027</v>
      </c>
      <c r="R333" s="11" t="s">
        <v>1070</v>
      </c>
      <c r="S333" s="9" t="s">
        <v>3789</v>
      </c>
      <c r="T333" s="22">
        <v>2.35</v>
      </c>
      <c r="U333" s="23">
        <v>1</v>
      </c>
      <c r="V333" s="23">
        <v>4</v>
      </c>
      <c r="W333" s="23">
        <v>4</v>
      </c>
    </row>
    <row r="334" s="1" customFormat="1" ht="15.75" spans="1:23">
      <c r="A334" s="10" t="s">
        <v>3790</v>
      </c>
      <c r="B334" s="10" t="s">
        <v>3791</v>
      </c>
      <c r="C334" s="7" t="s">
        <v>1143</v>
      </c>
      <c r="D334" s="8" t="s">
        <v>3700</v>
      </c>
      <c r="E334" s="9" t="s">
        <v>1019</v>
      </c>
      <c r="F334" s="11" t="s">
        <v>3792</v>
      </c>
      <c r="G334" s="11" t="s">
        <v>1882</v>
      </c>
      <c r="H334" s="9" t="s">
        <v>3793</v>
      </c>
      <c r="I334" s="16">
        <v>314.55</v>
      </c>
      <c r="J334" s="17" t="s">
        <v>3794</v>
      </c>
      <c r="K334" s="16">
        <v>13</v>
      </c>
      <c r="L334" s="16">
        <v>41.33</v>
      </c>
      <c r="M334" s="16" t="s">
        <v>1024</v>
      </c>
      <c r="N334" s="16"/>
      <c r="O334" s="11" t="s">
        <v>3795</v>
      </c>
      <c r="P334" s="17" t="s">
        <v>3796</v>
      </c>
      <c r="Q334" s="11" t="s">
        <v>3797</v>
      </c>
      <c r="R334" s="11" t="s">
        <v>1070</v>
      </c>
      <c r="S334" s="9" t="s">
        <v>3798</v>
      </c>
      <c r="T334" s="22">
        <v>1.101</v>
      </c>
      <c r="U334" s="23">
        <v>0</v>
      </c>
      <c r="V334" s="23">
        <v>0</v>
      </c>
      <c r="W334" s="23">
        <v>0</v>
      </c>
    </row>
    <row r="335" s="1" customFormat="1" ht="15.75" spans="1:23">
      <c r="A335" s="6" t="s">
        <v>3799</v>
      </c>
      <c r="B335" s="6" t="s">
        <v>3800</v>
      </c>
      <c r="C335" s="7" t="s">
        <v>1152</v>
      </c>
      <c r="D335" s="8" t="s">
        <v>3700</v>
      </c>
      <c r="E335" s="9" t="s">
        <v>1019</v>
      </c>
      <c r="F335" s="9" t="s">
        <v>1934</v>
      </c>
      <c r="G335" s="9" t="s">
        <v>1045</v>
      </c>
      <c r="H335" s="9" t="s">
        <v>3801</v>
      </c>
      <c r="I335" s="14">
        <v>431.87</v>
      </c>
      <c r="J335" s="15" t="s">
        <v>3802</v>
      </c>
      <c r="K335" s="14">
        <v>12</v>
      </c>
      <c r="L335" s="14">
        <v>27.79</v>
      </c>
      <c r="M335" s="14" t="s">
        <v>1024</v>
      </c>
      <c r="N335" s="14"/>
      <c r="O335" s="9" t="s">
        <v>3803</v>
      </c>
      <c r="P335" s="15" t="s">
        <v>3804</v>
      </c>
      <c r="Q335" s="9" t="s">
        <v>1356</v>
      </c>
      <c r="R335" s="9" t="s">
        <v>1070</v>
      </c>
      <c r="S335" s="9" t="s">
        <v>3805</v>
      </c>
      <c r="T335" s="20">
        <v>6.245</v>
      </c>
      <c r="U335" s="21">
        <v>3</v>
      </c>
      <c r="V335" s="21">
        <v>1</v>
      </c>
      <c r="W335" s="21">
        <v>4</v>
      </c>
    </row>
    <row r="336" s="1" customFormat="1" ht="15.75" spans="1:23">
      <c r="A336" s="10" t="s">
        <v>3806</v>
      </c>
      <c r="B336" s="10" t="s">
        <v>3807</v>
      </c>
      <c r="C336" s="7" t="s">
        <v>1162</v>
      </c>
      <c r="D336" s="8" t="s">
        <v>3700</v>
      </c>
      <c r="E336" s="9" t="s">
        <v>1019</v>
      </c>
      <c r="F336" s="11" t="s">
        <v>1163</v>
      </c>
      <c r="G336" s="11" t="s">
        <v>1034</v>
      </c>
      <c r="H336" s="9" t="s">
        <v>3808</v>
      </c>
      <c r="I336" s="16">
        <v>542.55</v>
      </c>
      <c r="J336" s="17" t="s">
        <v>3809</v>
      </c>
      <c r="K336" s="16">
        <v>100</v>
      </c>
      <c r="L336" s="16">
        <v>184.31</v>
      </c>
      <c r="M336" s="16" t="s">
        <v>1024</v>
      </c>
      <c r="N336" s="16"/>
      <c r="O336" s="11" t="s">
        <v>3810</v>
      </c>
      <c r="P336" s="17" t="s">
        <v>3811</v>
      </c>
      <c r="Q336" s="11" t="s">
        <v>1027</v>
      </c>
      <c r="R336" s="11" t="s">
        <v>1070</v>
      </c>
      <c r="S336" s="9" t="s">
        <v>3812</v>
      </c>
      <c r="T336" s="22">
        <v>3.27</v>
      </c>
      <c r="U336" s="23">
        <v>6</v>
      </c>
      <c r="V336" s="23">
        <v>1</v>
      </c>
      <c r="W336" s="23">
        <v>7</v>
      </c>
    </row>
    <row r="337" s="1" customFormat="1" ht="15.75" spans="1:23">
      <c r="A337" s="6" t="s">
        <v>3813</v>
      </c>
      <c r="B337" s="6" t="s">
        <v>3814</v>
      </c>
      <c r="C337" s="7" t="s">
        <v>1172</v>
      </c>
      <c r="D337" s="8" t="s">
        <v>3700</v>
      </c>
      <c r="E337" s="9" t="s">
        <v>1019</v>
      </c>
      <c r="F337" s="6" t="s">
        <v>2990</v>
      </c>
      <c r="G337" s="6" t="s">
        <v>1034</v>
      </c>
      <c r="H337" s="9" t="s">
        <v>3815</v>
      </c>
      <c r="I337" s="14">
        <v>691.84</v>
      </c>
      <c r="J337" s="15" t="s">
        <v>3816</v>
      </c>
      <c r="K337" s="14">
        <v>50</v>
      </c>
      <c r="L337" s="14">
        <v>72.27</v>
      </c>
      <c r="M337" s="14" t="s">
        <v>1024</v>
      </c>
      <c r="N337" s="14"/>
      <c r="O337" s="6" t="s">
        <v>3817</v>
      </c>
      <c r="P337" s="24" t="s">
        <v>3818</v>
      </c>
      <c r="Q337" s="6" t="s">
        <v>1356</v>
      </c>
      <c r="R337" s="6" t="s">
        <v>1070</v>
      </c>
      <c r="S337" s="6" t="s">
        <v>3819</v>
      </c>
      <c r="T337" s="22">
        <v>4.176</v>
      </c>
      <c r="U337" s="23">
        <v>7</v>
      </c>
      <c r="V337" s="23">
        <v>2</v>
      </c>
      <c r="W337" s="23">
        <v>10</v>
      </c>
    </row>
    <row r="338" s="1" customFormat="1" ht="15.75" spans="1:23">
      <c r="A338" s="10" t="s">
        <v>3820</v>
      </c>
      <c r="B338" s="10" t="s">
        <v>3821</v>
      </c>
      <c r="C338" s="7" t="s">
        <v>1182</v>
      </c>
      <c r="D338" s="8" t="s">
        <v>3700</v>
      </c>
      <c r="E338" s="9" t="s">
        <v>1019</v>
      </c>
      <c r="F338" s="11" t="s">
        <v>2682</v>
      </c>
      <c r="G338" s="11" t="s">
        <v>1232</v>
      </c>
      <c r="H338" s="9" t="s">
        <v>3822</v>
      </c>
      <c r="I338" s="16">
        <v>236.63</v>
      </c>
      <c r="J338" s="17" t="s">
        <v>3823</v>
      </c>
      <c r="K338" s="16">
        <v>47</v>
      </c>
      <c r="L338" s="16">
        <v>198.62</v>
      </c>
      <c r="M338" s="16">
        <v>47</v>
      </c>
      <c r="N338" s="16">
        <v>198.62</v>
      </c>
      <c r="O338" s="11" t="s">
        <v>3824</v>
      </c>
      <c r="P338" s="17" t="s">
        <v>3825</v>
      </c>
      <c r="Q338" s="11" t="s">
        <v>1027</v>
      </c>
      <c r="R338" s="11" t="s">
        <v>1070</v>
      </c>
      <c r="S338" s="9" t="s">
        <v>3826</v>
      </c>
      <c r="T338" s="22">
        <v>0.82</v>
      </c>
      <c r="U338" s="23">
        <v>5</v>
      </c>
      <c r="V338" s="23">
        <v>0</v>
      </c>
      <c r="W338" s="23">
        <v>2</v>
      </c>
    </row>
    <row r="339" s="1" customFormat="1" ht="15.75" spans="1:23">
      <c r="A339" s="6" t="s">
        <v>3827</v>
      </c>
      <c r="B339" s="6" t="s">
        <v>3828</v>
      </c>
      <c r="C339" s="7" t="s">
        <v>1191</v>
      </c>
      <c r="D339" s="8" t="s">
        <v>3700</v>
      </c>
      <c r="E339" s="9" t="s">
        <v>1019</v>
      </c>
      <c r="F339" s="9" t="s">
        <v>1391</v>
      </c>
      <c r="G339" s="9" t="s">
        <v>1045</v>
      </c>
      <c r="H339" s="9" t="s">
        <v>3829</v>
      </c>
      <c r="I339" s="14">
        <v>411.38</v>
      </c>
      <c r="J339" s="15" t="s">
        <v>3830</v>
      </c>
      <c r="K339" s="14">
        <v>6</v>
      </c>
      <c r="L339" s="14">
        <v>14.59</v>
      </c>
      <c r="M339" s="14" t="s">
        <v>1024</v>
      </c>
      <c r="N339" s="14"/>
      <c r="O339" s="9" t="s">
        <v>3831</v>
      </c>
      <c r="P339" s="15" t="s">
        <v>3832</v>
      </c>
      <c r="Q339" s="9" t="s">
        <v>1356</v>
      </c>
      <c r="R339" s="9" t="s">
        <v>1070</v>
      </c>
      <c r="S339" s="9" t="s">
        <v>3833</v>
      </c>
      <c r="T339" s="20">
        <v>1.891</v>
      </c>
      <c r="U339" s="21">
        <v>6</v>
      </c>
      <c r="V339" s="21">
        <v>1</v>
      </c>
      <c r="W339" s="21">
        <v>4</v>
      </c>
    </row>
    <row r="340" s="1" customFormat="1" ht="15.75" spans="1:23">
      <c r="A340" s="6" t="s">
        <v>3834</v>
      </c>
      <c r="B340" s="6" t="s">
        <v>3835</v>
      </c>
      <c r="C340" s="7" t="s">
        <v>1201</v>
      </c>
      <c r="D340" s="8" t="s">
        <v>3700</v>
      </c>
      <c r="E340" s="9" t="s">
        <v>1019</v>
      </c>
      <c r="F340" s="9" t="s">
        <v>1163</v>
      </c>
      <c r="G340" s="9" t="s">
        <v>1034</v>
      </c>
      <c r="H340" s="9" t="s">
        <v>3836</v>
      </c>
      <c r="I340" s="14">
        <v>502.49</v>
      </c>
      <c r="J340" s="15" t="s">
        <v>3837</v>
      </c>
      <c r="K340" s="14">
        <v>100</v>
      </c>
      <c r="L340" s="14">
        <v>199.01</v>
      </c>
      <c r="M340" s="14" t="s">
        <v>1024</v>
      </c>
      <c r="N340" s="14"/>
      <c r="O340" s="9" t="s">
        <v>3838</v>
      </c>
      <c r="P340" s="15" t="s">
        <v>3839</v>
      </c>
      <c r="Q340" s="9" t="s">
        <v>1356</v>
      </c>
      <c r="R340" s="9" t="s">
        <v>1070</v>
      </c>
      <c r="S340" s="9" t="s">
        <v>3840</v>
      </c>
      <c r="T340" s="20">
        <v>4.061</v>
      </c>
      <c r="U340" s="21">
        <v>5</v>
      </c>
      <c r="V340" s="21">
        <v>2</v>
      </c>
      <c r="W340" s="21">
        <v>8</v>
      </c>
    </row>
    <row r="341" s="1" customFormat="1" ht="15.75" spans="1:23">
      <c r="A341" s="6" t="s">
        <v>3841</v>
      </c>
      <c r="B341" s="6" t="s">
        <v>3842</v>
      </c>
      <c r="C341" s="7" t="s">
        <v>1211</v>
      </c>
      <c r="D341" s="8" t="s">
        <v>3700</v>
      </c>
      <c r="E341" s="9" t="s">
        <v>1019</v>
      </c>
      <c r="F341" s="9" t="s">
        <v>2925</v>
      </c>
      <c r="G341" s="9" t="s">
        <v>1174</v>
      </c>
      <c r="H341" s="9" t="s">
        <v>3843</v>
      </c>
      <c r="I341" s="14">
        <v>338.41</v>
      </c>
      <c r="J341" s="15" t="s">
        <v>3844</v>
      </c>
      <c r="K341" s="14">
        <v>68</v>
      </c>
      <c r="L341" s="14">
        <v>200.94</v>
      </c>
      <c r="M341" s="14" t="s">
        <v>1024</v>
      </c>
      <c r="N341" s="14"/>
      <c r="O341" s="9" t="s">
        <v>3845</v>
      </c>
      <c r="P341" s="15" t="s">
        <v>3846</v>
      </c>
      <c r="Q341" s="9" t="s">
        <v>1356</v>
      </c>
      <c r="R341" s="9" t="s">
        <v>1070</v>
      </c>
      <c r="S341" s="9" t="s">
        <v>3847</v>
      </c>
      <c r="T341" s="20">
        <v>5.446</v>
      </c>
      <c r="U341" s="21">
        <v>2</v>
      </c>
      <c r="V341" s="21">
        <v>0</v>
      </c>
      <c r="W341" s="21">
        <v>3</v>
      </c>
    </row>
    <row r="342" s="1" customFormat="1" ht="15.75" spans="1:23">
      <c r="A342" s="6" t="s">
        <v>3848</v>
      </c>
      <c r="B342" s="6" t="s">
        <v>3849</v>
      </c>
      <c r="C342" s="7" t="s">
        <v>1222</v>
      </c>
      <c r="D342" s="8" t="s">
        <v>3700</v>
      </c>
      <c r="E342" s="9" t="s">
        <v>1019</v>
      </c>
      <c r="F342" s="6" t="s">
        <v>1163</v>
      </c>
      <c r="G342" s="6" t="s">
        <v>1034</v>
      </c>
      <c r="H342" s="9" t="s">
        <v>3850</v>
      </c>
      <c r="I342" s="14">
        <v>451.52</v>
      </c>
      <c r="J342" s="15" t="s">
        <v>3851</v>
      </c>
      <c r="K342" s="14">
        <v>90</v>
      </c>
      <c r="L342" s="14">
        <v>199.33</v>
      </c>
      <c r="M342" s="14" t="s">
        <v>1024</v>
      </c>
      <c r="N342" s="14"/>
      <c r="O342" s="6" t="s">
        <v>3852</v>
      </c>
      <c r="P342" s="24" t="s">
        <v>2092</v>
      </c>
      <c r="Q342" s="9" t="s">
        <v>1027</v>
      </c>
      <c r="R342" s="6" t="s">
        <v>1070</v>
      </c>
      <c r="S342" s="6" t="s">
        <v>3853</v>
      </c>
      <c r="T342" s="20">
        <v>5.524</v>
      </c>
      <c r="U342" s="21">
        <v>4</v>
      </c>
      <c r="V342" s="21">
        <v>2</v>
      </c>
      <c r="W342" s="21">
        <v>6</v>
      </c>
    </row>
    <row r="343" s="1" customFormat="1" ht="15.75" spans="1:23">
      <c r="A343" s="6" t="s">
        <v>3854</v>
      </c>
      <c r="B343" s="6" t="s">
        <v>3855</v>
      </c>
      <c r="C343" s="7" t="s">
        <v>1230</v>
      </c>
      <c r="D343" s="8" t="s">
        <v>3700</v>
      </c>
      <c r="E343" s="9" t="s">
        <v>1019</v>
      </c>
      <c r="F343" s="6" t="s">
        <v>3856</v>
      </c>
      <c r="G343" s="6" t="s">
        <v>1213</v>
      </c>
      <c r="H343" s="9" t="s">
        <v>3857</v>
      </c>
      <c r="I343" s="14">
        <v>841.37</v>
      </c>
      <c r="J343" s="15" t="s">
        <v>3858</v>
      </c>
      <c r="K343" s="14">
        <v>100</v>
      </c>
      <c r="L343" s="14">
        <v>118.85</v>
      </c>
      <c r="M343" s="14" t="s">
        <v>1024</v>
      </c>
      <c r="N343" s="14"/>
      <c r="O343" s="6" t="s">
        <v>3859</v>
      </c>
      <c r="P343" s="24" t="s">
        <v>3860</v>
      </c>
      <c r="Q343" s="9" t="s">
        <v>1027</v>
      </c>
      <c r="R343" s="6" t="s">
        <v>1070</v>
      </c>
      <c r="S343" s="6" t="s">
        <v>3861</v>
      </c>
      <c r="T343" s="20">
        <v>4.8</v>
      </c>
      <c r="U343" s="21">
        <v>10</v>
      </c>
      <c r="V343" s="21">
        <v>3</v>
      </c>
      <c r="W343" s="21">
        <v>16</v>
      </c>
    </row>
    <row r="344" s="1" customFormat="1" ht="15.75" spans="1:23">
      <c r="A344" s="6" t="s">
        <v>3862</v>
      </c>
      <c r="B344" s="6" t="s">
        <v>3863</v>
      </c>
      <c r="C344" s="7" t="s">
        <v>1240</v>
      </c>
      <c r="D344" s="8" t="s">
        <v>3700</v>
      </c>
      <c r="E344" s="9" t="s">
        <v>1019</v>
      </c>
      <c r="F344" s="9" t="s">
        <v>2233</v>
      </c>
      <c r="G344" s="9" t="s">
        <v>1021</v>
      </c>
      <c r="H344" s="9" t="s">
        <v>3864</v>
      </c>
      <c r="I344" s="14">
        <v>368.51</v>
      </c>
      <c r="J344" s="15" t="s">
        <v>3865</v>
      </c>
      <c r="K344" s="14">
        <v>15</v>
      </c>
      <c r="L344" s="14">
        <v>40.7</v>
      </c>
      <c r="M344" s="14" t="s">
        <v>1024</v>
      </c>
      <c r="N344" s="14"/>
      <c r="O344" s="9" t="s">
        <v>3866</v>
      </c>
      <c r="P344" s="15" t="s">
        <v>3867</v>
      </c>
      <c r="Q344" s="9" t="s">
        <v>1356</v>
      </c>
      <c r="R344" s="9" t="s">
        <v>1070</v>
      </c>
      <c r="S344" s="9" t="s">
        <v>3868</v>
      </c>
      <c r="T344" s="20">
        <v>3.446</v>
      </c>
      <c r="U344" s="21">
        <v>2</v>
      </c>
      <c r="V344" s="21">
        <v>0</v>
      </c>
      <c r="W344" s="21">
        <v>4</v>
      </c>
    </row>
    <row r="345" s="1" customFormat="1" ht="15.75" spans="1:23">
      <c r="A345" s="6" t="s">
        <v>3869</v>
      </c>
      <c r="B345" s="6" t="s">
        <v>3870</v>
      </c>
      <c r="C345" s="7" t="s">
        <v>1249</v>
      </c>
      <c r="D345" s="8" t="s">
        <v>3700</v>
      </c>
      <c r="E345" s="9" t="s">
        <v>1019</v>
      </c>
      <c r="F345" s="6" t="s">
        <v>2769</v>
      </c>
      <c r="G345" s="6" t="s">
        <v>2753</v>
      </c>
      <c r="H345" s="9" t="s">
        <v>3871</v>
      </c>
      <c r="I345" s="14">
        <v>534.66</v>
      </c>
      <c r="J345" s="15" t="s">
        <v>3872</v>
      </c>
      <c r="K345" s="14">
        <v>25</v>
      </c>
      <c r="L345" s="14">
        <v>46.76</v>
      </c>
      <c r="M345" s="14" t="s">
        <v>1024</v>
      </c>
      <c r="N345" s="16"/>
      <c r="O345" s="6" t="s">
        <v>3873</v>
      </c>
      <c r="P345" s="24" t="s">
        <v>3874</v>
      </c>
      <c r="Q345" s="9" t="s">
        <v>1027</v>
      </c>
      <c r="R345" s="6" t="s">
        <v>1070</v>
      </c>
      <c r="S345" s="6" t="s">
        <v>3875</v>
      </c>
      <c r="T345" s="20">
        <v>3.091</v>
      </c>
      <c r="U345" s="21">
        <v>6</v>
      </c>
      <c r="V345" s="21">
        <v>3</v>
      </c>
      <c r="W345" s="21">
        <v>9</v>
      </c>
    </row>
    <row r="346" s="1" customFormat="1" ht="15.75" spans="1:23">
      <c r="A346" s="6" t="s">
        <v>3876</v>
      </c>
      <c r="B346" s="6" t="s">
        <v>3877</v>
      </c>
      <c r="C346" s="7" t="s">
        <v>1259</v>
      </c>
      <c r="D346" s="8" t="s">
        <v>3700</v>
      </c>
      <c r="E346" s="9" t="s">
        <v>1019</v>
      </c>
      <c r="F346" s="9" t="s">
        <v>2990</v>
      </c>
      <c r="G346" s="9" t="s">
        <v>1034</v>
      </c>
      <c r="H346" s="9" t="s">
        <v>3878</v>
      </c>
      <c r="I346" s="14">
        <v>458.44</v>
      </c>
      <c r="J346" s="15" t="s">
        <v>3879</v>
      </c>
      <c r="K346" s="14">
        <v>92</v>
      </c>
      <c r="L346" s="14">
        <v>200.68</v>
      </c>
      <c r="M346" s="14" t="s">
        <v>1024</v>
      </c>
      <c r="N346" s="14"/>
      <c r="O346" s="9" t="s">
        <v>3880</v>
      </c>
      <c r="P346" s="15" t="s">
        <v>3881</v>
      </c>
      <c r="Q346" s="9" t="s">
        <v>1356</v>
      </c>
      <c r="R346" s="9" t="s">
        <v>1070</v>
      </c>
      <c r="S346" s="9" t="s">
        <v>3882</v>
      </c>
      <c r="T346" s="20">
        <v>5.316</v>
      </c>
      <c r="U346" s="21">
        <v>5</v>
      </c>
      <c r="V346" s="21">
        <v>3</v>
      </c>
      <c r="W346" s="21">
        <v>8</v>
      </c>
    </row>
    <row r="347" s="1" customFormat="1" ht="15.75" spans="1:23">
      <c r="A347" s="6" t="s">
        <v>3883</v>
      </c>
      <c r="B347" s="6" t="s">
        <v>3884</v>
      </c>
      <c r="C347" s="7" t="s">
        <v>1270</v>
      </c>
      <c r="D347" s="8" t="s">
        <v>3700</v>
      </c>
      <c r="E347" s="9" t="s">
        <v>1019</v>
      </c>
      <c r="F347" s="9" t="s">
        <v>1934</v>
      </c>
      <c r="G347" s="9" t="s">
        <v>1045</v>
      </c>
      <c r="H347" s="9" t="s">
        <v>3885</v>
      </c>
      <c r="I347" s="14">
        <v>454.9</v>
      </c>
      <c r="J347" s="15" t="s">
        <v>3886</v>
      </c>
      <c r="K347" s="14">
        <v>91</v>
      </c>
      <c r="L347" s="14">
        <v>200.04</v>
      </c>
      <c r="M347" s="14" t="s">
        <v>1024</v>
      </c>
      <c r="N347" s="14"/>
      <c r="O347" s="9" t="s">
        <v>3887</v>
      </c>
      <c r="P347" s="15" t="s">
        <v>3888</v>
      </c>
      <c r="Q347" s="9" t="s">
        <v>1356</v>
      </c>
      <c r="R347" s="9" t="s">
        <v>1070</v>
      </c>
      <c r="S347" s="9" t="s">
        <v>3889</v>
      </c>
      <c r="T347" s="20">
        <v>7.264</v>
      </c>
      <c r="U347" s="21">
        <v>3</v>
      </c>
      <c r="V347" s="21">
        <v>1</v>
      </c>
      <c r="W347" s="21">
        <v>5</v>
      </c>
    </row>
    <row r="348" s="1" customFormat="1" ht="15.75" spans="1:23">
      <c r="A348" s="6" t="s">
        <v>3890</v>
      </c>
      <c r="B348" s="6" t="s">
        <v>3891</v>
      </c>
      <c r="C348" s="7" t="s">
        <v>1281</v>
      </c>
      <c r="D348" s="8" t="s">
        <v>3700</v>
      </c>
      <c r="E348" s="9" t="s">
        <v>1019</v>
      </c>
      <c r="F348" s="6" t="s">
        <v>3892</v>
      </c>
      <c r="G348" s="6" t="s">
        <v>1458</v>
      </c>
      <c r="H348" s="9" t="s">
        <v>3893</v>
      </c>
      <c r="I348" s="14">
        <v>538.68</v>
      </c>
      <c r="J348" s="15" t="s">
        <v>3894</v>
      </c>
      <c r="K348" s="14">
        <v>100</v>
      </c>
      <c r="L348" s="14">
        <v>185.64</v>
      </c>
      <c r="M348" s="14">
        <v>100</v>
      </c>
      <c r="N348" s="14">
        <v>185.64</v>
      </c>
      <c r="O348" s="6" t="s">
        <v>3895</v>
      </c>
      <c r="P348" s="24" t="s">
        <v>3896</v>
      </c>
      <c r="Q348" s="6" t="s">
        <v>1027</v>
      </c>
      <c r="R348" s="6" t="s">
        <v>1070</v>
      </c>
      <c r="S348" s="25" t="s">
        <v>3897</v>
      </c>
      <c r="T348" s="22">
        <v>3.409</v>
      </c>
      <c r="U348" s="23">
        <v>3</v>
      </c>
      <c r="V348" s="23">
        <v>1</v>
      </c>
      <c r="W348" s="23">
        <v>14</v>
      </c>
    </row>
    <row r="349" s="1" customFormat="1" ht="15.75" spans="1:23">
      <c r="A349" s="6" t="s">
        <v>3898</v>
      </c>
      <c r="B349" s="6" t="s">
        <v>3899</v>
      </c>
      <c r="C349" s="7" t="s">
        <v>1290</v>
      </c>
      <c r="D349" s="8" t="s">
        <v>3700</v>
      </c>
      <c r="E349" s="9" t="s">
        <v>1019</v>
      </c>
      <c r="F349" s="6" t="s">
        <v>2801</v>
      </c>
      <c r="G349" s="6" t="s">
        <v>1174</v>
      </c>
      <c r="H349" s="9" t="s">
        <v>3900</v>
      </c>
      <c r="I349" s="14">
        <v>448.58</v>
      </c>
      <c r="J349" s="15" t="s">
        <v>3901</v>
      </c>
      <c r="K349" s="14">
        <v>90</v>
      </c>
      <c r="L349" s="14">
        <v>200.63</v>
      </c>
      <c r="M349" s="14" t="s">
        <v>1024</v>
      </c>
      <c r="N349" s="14"/>
      <c r="O349" s="6" t="s">
        <v>3902</v>
      </c>
      <c r="P349" s="24" t="s">
        <v>3903</v>
      </c>
      <c r="Q349" s="6" t="s">
        <v>1027</v>
      </c>
      <c r="R349" s="6" t="s">
        <v>1070</v>
      </c>
      <c r="S349" s="25" t="s">
        <v>3904</v>
      </c>
      <c r="T349" s="22">
        <v>4.522</v>
      </c>
      <c r="U349" s="23">
        <v>4</v>
      </c>
      <c r="V349" s="23">
        <v>2</v>
      </c>
      <c r="W349" s="23">
        <v>8</v>
      </c>
    </row>
    <row r="350" s="1" customFormat="1" ht="15.75" spans="1:23">
      <c r="A350" s="6" t="s">
        <v>3905</v>
      </c>
      <c r="B350" s="6" t="s">
        <v>3906</v>
      </c>
      <c r="C350" s="7" t="s">
        <v>1300</v>
      </c>
      <c r="D350" s="8" t="s">
        <v>3700</v>
      </c>
      <c r="E350" s="9" t="s">
        <v>1019</v>
      </c>
      <c r="F350" s="6" t="s">
        <v>3907</v>
      </c>
      <c r="G350" s="6" t="s">
        <v>1232</v>
      </c>
      <c r="H350" s="9" t="s">
        <v>3908</v>
      </c>
      <c r="I350" s="14">
        <v>385.5</v>
      </c>
      <c r="J350" s="15" t="s">
        <v>3909</v>
      </c>
      <c r="K350" s="14">
        <v>41</v>
      </c>
      <c r="L350" s="14">
        <v>106.36</v>
      </c>
      <c r="M350" s="14" t="s">
        <v>1024</v>
      </c>
      <c r="N350" s="14"/>
      <c r="O350" s="6" t="s">
        <v>3910</v>
      </c>
      <c r="P350" s="24" t="s">
        <v>3911</v>
      </c>
      <c r="Q350" s="6" t="s">
        <v>1027</v>
      </c>
      <c r="R350" s="6" t="s">
        <v>1070</v>
      </c>
      <c r="S350" s="25" t="s">
        <v>3912</v>
      </c>
      <c r="T350" s="22">
        <v>3.359</v>
      </c>
      <c r="U350" s="23">
        <v>4</v>
      </c>
      <c r="V350" s="23">
        <v>2</v>
      </c>
      <c r="W350" s="23">
        <v>7</v>
      </c>
    </row>
    <row r="351" s="1" customFormat="1" ht="15.75" spans="1:23">
      <c r="A351" s="10" t="s">
        <v>3913</v>
      </c>
      <c r="B351" s="10" t="s">
        <v>3914</v>
      </c>
      <c r="C351" s="7" t="s">
        <v>1310</v>
      </c>
      <c r="D351" s="8" t="s">
        <v>3700</v>
      </c>
      <c r="E351" s="9" t="s">
        <v>1019</v>
      </c>
      <c r="F351" s="11" t="s">
        <v>3915</v>
      </c>
      <c r="G351" s="11" t="s">
        <v>1882</v>
      </c>
      <c r="H351" s="9" t="s">
        <v>3916</v>
      </c>
      <c r="I351" s="16">
        <v>578.52</v>
      </c>
      <c r="J351" s="17" t="s">
        <v>3917</v>
      </c>
      <c r="K351" s="16">
        <v>10</v>
      </c>
      <c r="L351" s="16">
        <v>17.29</v>
      </c>
      <c r="M351" s="16"/>
      <c r="N351" s="16"/>
      <c r="O351" s="11" t="s">
        <v>3918</v>
      </c>
      <c r="P351" s="17" t="s">
        <v>3919</v>
      </c>
      <c r="Q351" s="11" t="s">
        <v>1027</v>
      </c>
      <c r="R351" s="11" t="s">
        <v>3920</v>
      </c>
      <c r="S351" s="9" t="s">
        <v>3921</v>
      </c>
      <c r="T351" s="22">
        <v>-0.378</v>
      </c>
      <c r="U351" s="23">
        <v>6</v>
      </c>
      <c r="V351" s="23">
        <v>8</v>
      </c>
      <c r="W351" s="23">
        <v>6</v>
      </c>
    </row>
    <row r="352" s="1" customFormat="1" ht="15.75" spans="1:23">
      <c r="A352" s="10" t="s">
        <v>3922</v>
      </c>
      <c r="B352" s="10" t="s">
        <v>3923</v>
      </c>
      <c r="C352" s="7" t="s">
        <v>1318</v>
      </c>
      <c r="D352" s="8" t="s">
        <v>3700</v>
      </c>
      <c r="E352" s="9" t="s">
        <v>1019</v>
      </c>
      <c r="F352" s="11" t="s">
        <v>2339</v>
      </c>
      <c r="G352" s="11" t="s">
        <v>1882</v>
      </c>
      <c r="H352" s="9" t="s">
        <v>3924</v>
      </c>
      <c r="I352" s="16">
        <v>232.27</v>
      </c>
      <c r="J352" s="17" t="s">
        <v>3925</v>
      </c>
      <c r="K352" s="16">
        <v>46</v>
      </c>
      <c r="L352" s="16">
        <v>198.04</v>
      </c>
      <c r="M352" s="16"/>
      <c r="N352" s="16"/>
      <c r="O352" s="11" t="s">
        <v>3926</v>
      </c>
      <c r="P352" s="17" t="s">
        <v>3927</v>
      </c>
      <c r="Q352" s="11" t="s">
        <v>1027</v>
      </c>
      <c r="R352" s="11"/>
      <c r="S352" s="9" t="s">
        <v>3928</v>
      </c>
      <c r="T352" s="22">
        <v>2.995</v>
      </c>
      <c r="U352" s="23">
        <v>3</v>
      </c>
      <c r="V352" s="23">
        <v>0</v>
      </c>
      <c r="W352" s="23">
        <v>1</v>
      </c>
    </row>
    <row r="353" s="1" customFormat="1" ht="15.75" spans="1:23">
      <c r="A353" s="10" t="s">
        <v>3929</v>
      </c>
      <c r="B353" s="10" t="s">
        <v>3930</v>
      </c>
      <c r="C353" s="7" t="s">
        <v>1328</v>
      </c>
      <c r="D353" s="8" t="s">
        <v>3700</v>
      </c>
      <c r="E353" s="9" t="s">
        <v>1019</v>
      </c>
      <c r="F353" s="11" t="s">
        <v>3931</v>
      </c>
      <c r="G353" s="11" t="s">
        <v>1034</v>
      </c>
      <c r="H353" s="9" t="s">
        <v>3932</v>
      </c>
      <c r="I353" s="16">
        <v>855.02</v>
      </c>
      <c r="J353" s="17" t="s">
        <v>3933</v>
      </c>
      <c r="K353" s="16">
        <v>100</v>
      </c>
      <c r="L353" s="16">
        <v>116.96</v>
      </c>
      <c r="M353" s="16"/>
      <c r="N353" s="16"/>
      <c r="O353" s="11" t="s">
        <v>3934</v>
      </c>
      <c r="P353" s="17" t="s">
        <v>3935</v>
      </c>
      <c r="Q353" s="11" t="s">
        <v>1027</v>
      </c>
      <c r="R353" s="11"/>
      <c r="S353" s="9" t="s">
        <v>3936</v>
      </c>
      <c r="T353" s="22">
        <v>0.792</v>
      </c>
      <c r="U353" s="23">
        <v>8</v>
      </c>
      <c r="V353" s="23">
        <v>8</v>
      </c>
      <c r="W353" s="23">
        <v>8</v>
      </c>
    </row>
    <row r="354" s="1" customFormat="1" ht="15.75" spans="1:23">
      <c r="A354" s="10" t="s">
        <v>3937</v>
      </c>
      <c r="B354" s="10" t="s">
        <v>3938</v>
      </c>
      <c r="C354" s="7" t="s">
        <v>1339</v>
      </c>
      <c r="D354" s="8" t="s">
        <v>3700</v>
      </c>
      <c r="E354" s="9" t="s">
        <v>1019</v>
      </c>
      <c r="F354" s="11" t="s">
        <v>2339</v>
      </c>
      <c r="G354" s="11" t="s">
        <v>1882</v>
      </c>
      <c r="H354" s="9" t="s">
        <v>3939</v>
      </c>
      <c r="I354" s="16">
        <v>330.42</v>
      </c>
      <c r="J354" s="17" t="s">
        <v>3940</v>
      </c>
      <c r="K354" s="16">
        <v>66</v>
      </c>
      <c r="L354" s="16">
        <v>199.75</v>
      </c>
      <c r="M354" s="16"/>
      <c r="N354" s="16"/>
      <c r="O354" s="11" t="s">
        <v>3941</v>
      </c>
      <c r="P354" s="17" t="s">
        <v>3942</v>
      </c>
      <c r="Q354" s="11" t="s">
        <v>1027</v>
      </c>
      <c r="R354" s="11"/>
      <c r="S354" s="9" t="s">
        <v>3943</v>
      </c>
      <c r="T354" s="22">
        <v>4.387</v>
      </c>
      <c r="U354" s="23">
        <v>2</v>
      </c>
      <c r="V354" s="23">
        <v>2</v>
      </c>
      <c r="W354" s="23">
        <v>1</v>
      </c>
    </row>
    <row r="355" s="1" customFormat="1" ht="15.75" spans="1:23">
      <c r="A355" s="10" t="s">
        <v>3944</v>
      </c>
      <c r="B355" s="10" t="s">
        <v>3945</v>
      </c>
      <c r="C355" s="7" t="s">
        <v>1350</v>
      </c>
      <c r="D355" s="8" t="s">
        <v>3700</v>
      </c>
      <c r="E355" s="9" t="s">
        <v>1019</v>
      </c>
      <c r="F355" s="11" t="s">
        <v>2339</v>
      </c>
      <c r="G355" s="11" t="s">
        <v>1882</v>
      </c>
      <c r="H355" s="9" t="s">
        <v>3946</v>
      </c>
      <c r="I355" s="16">
        <v>342.41</v>
      </c>
      <c r="J355" s="17" t="s">
        <v>3947</v>
      </c>
      <c r="K355" s="16">
        <v>42.6</v>
      </c>
      <c r="L355" s="16">
        <v>124.41</v>
      </c>
      <c r="M355" s="16"/>
      <c r="N355" s="16"/>
      <c r="O355" s="11" t="s">
        <v>3948</v>
      </c>
      <c r="P355" s="17" t="s">
        <v>3949</v>
      </c>
      <c r="Q355" s="11" t="s">
        <v>1027</v>
      </c>
      <c r="R355" s="11"/>
      <c r="S355" s="9" t="s">
        <v>3950</v>
      </c>
      <c r="T355" s="22">
        <v>1.793</v>
      </c>
      <c r="U355" s="23">
        <v>2</v>
      </c>
      <c r="V355" s="23">
        <v>2</v>
      </c>
      <c r="W355" s="23">
        <v>2</v>
      </c>
    </row>
    <row r="356" s="1" customFormat="1" ht="15.75" spans="1:23">
      <c r="A356" s="10" t="s">
        <v>3951</v>
      </c>
      <c r="B356" s="10" t="s">
        <v>3952</v>
      </c>
      <c r="C356" s="7" t="s">
        <v>1361</v>
      </c>
      <c r="D356" s="8" t="s">
        <v>3700</v>
      </c>
      <c r="E356" s="9" t="s">
        <v>1019</v>
      </c>
      <c r="F356" s="11" t="s">
        <v>2339</v>
      </c>
      <c r="G356" s="11" t="s">
        <v>1882</v>
      </c>
      <c r="H356" s="9" t="s">
        <v>3953</v>
      </c>
      <c r="I356" s="16">
        <v>284.26</v>
      </c>
      <c r="J356" s="17" t="s">
        <v>3954</v>
      </c>
      <c r="K356" s="16">
        <v>56.9</v>
      </c>
      <c r="L356" s="16">
        <v>200.17</v>
      </c>
      <c r="M356" s="16"/>
      <c r="N356" s="16"/>
      <c r="O356" s="11" t="s">
        <v>3955</v>
      </c>
      <c r="P356" s="17" t="s">
        <v>3956</v>
      </c>
      <c r="Q356" s="11" t="s">
        <v>1027</v>
      </c>
      <c r="R356" s="11" t="s">
        <v>3957</v>
      </c>
      <c r="S356" s="9" t="s">
        <v>3958</v>
      </c>
      <c r="T356" s="22">
        <v>2.636</v>
      </c>
      <c r="U356" s="23">
        <v>3</v>
      </c>
      <c r="V356" s="23">
        <v>2</v>
      </c>
      <c r="W356" s="23">
        <v>2</v>
      </c>
    </row>
    <row r="357" s="1" customFormat="1" ht="15.75" spans="1:23">
      <c r="A357" s="10" t="s">
        <v>3959</v>
      </c>
      <c r="B357" s="10" t="s">
        <v>3960</v>
      </c>
      <c r="C357" s="7" t="s">
        <v>1372</v>
      </c>
      <c r="D357" s="8" t="s">
        <v>3700</v>
      </c>
      <c r="E357" s="9" t="s">
        <v>1019</v>
      </c>
      <c r="F357" s="11" t="s">
        <v>3961</v>
      </c>
      <c r="G357" s="11" t="s">
        <v>1412</v>
      </c>
      <c r="H357" s="9" t="s">
        <v>3962</v>
      </c>
      <c r="I357" s="16">
        <v>406.38</v>
      </c>
      <c r="J357" s="17" t="s">
        <v>3963</v>
      </c>
      <c r="K357" s="16">
        <v>81</v>
      </c>
      <c r="L357" s="16">
        <v>199.32</v>
      </c>
      <c r="M357" s="16"/>
      <c r="N357" s="16"/>
      <c r="O357" s="11" t="s">
        <v>3964</v>
      </c>
      <c r="P357" s="17" t="s">
        <v>3965</v>
      </c>
      <c r="Q357" s="11" t="s">
        <v>1027</v>
      </c>
      <c r="R357" s="11"/>
      <c r="S357" s="9" t="s">
        <v>3966</v>
      </c>
      <c r="T357" s="22">
        <v>-3.07</v>
      </c>
      <c r="U357" s="23">
        <v>5</v>
      </c>
      <c r="V357" s="23">
        <v>5</v>
      </c>
      <c r="W357" s="23">
        <v>5</v>
      </c>
    </row>
    <row r="358" s="1" customFormat="1" ht="15.75" spans="1:23">
      <c r="A358" s="10" t="s">
        <v>3967</v>
      </c>
      <c r="B358" s="10" t="s">
        <v>3968</v>
      </c>
      <c r="C358" s="7" t="s">
        <v>1381</v>
      </c>
      <c r="D358" s="8" t="s">
        <v>3700</v>
      </c>
      <c r="E358" s="9" t="s">
        <v>1019</v>
      </c>
      <c r="F358" s="11" t="s">
        <v>3969</v>
      </c>
      <c r="G358" s="11" t="s">
        <v>1882</v>
      </c>
      <c r="H358" s="9" t="s">
        <v>3970</v>
      </c>
      <c r="I358" s="16">
        <v>152.15</v>
      </c>
      <c r="J358" s="17" t="s">
        <v>3971</v>
      </c>
      <c r="K358" s="16">
        <v>30</v>
      </c>
      <c r="L358" s="16">
        <v>197.18</v>
      </c>
      <c r="M358" s="16"/>
      <c r="N358" s="16"/>
      <c r="O358" s="11" t="s">
        <v>3972</v>
      </c>
      <c r="P358" s="17" t="s">
        <v>3973</v>
      </c>
      <c r="Q358" s="11"/>
      <c r="R358" s="11" t="s">
        <v>3974</v>
      </c>
      <c r="S358" s="9" t="s">
        <v>3975</v>
      </c>
      <c r="T358" s="22">
        <v>1.085</v>
      </c>
      <c r="U358" s="23">
        <v>1</v>
      </c>
      <c r="V358" s="23">
        <v>2</v>
      </c>
      <c r="W358" s="23">
        <v>1</v>
      </c>
    </row>
    <row r="359" s="1" customFormat="1" ht="15.75" spans="1:23">
      <c r="A359" s="10" t="s">
        <v>3976</v>
      </c>
      <c r="B359" s="10" t="s">
        <v>3977</v>
      </c>
      <c r="C359" s="7" t="s">
        <v>1390</v>
      </c>
      <c r="D359" s="8" t="s">
        <v>3700</v>
      </c>
      <c r="E359" s="9" t="s">
        <v>1019</v>
      </c>
      <c r="F359" s="11" t="s">
        <v>2339</v>
      </c>
      <c r="G359" s="11" t="s">
        <v>1882</v>
      </c>
      <c r="H359" s="9" t="s">
        <v>3978</v>
      </c>
      <c r="I359" s="16">
        <v>264.36</v>
      </c>
      <c r="J359" s="17" t="s">
        <v>3979</v>
      </c>
      <c r="K359" s="16">
        <v>52</v>
      </c>
      <c r="L359" s="16">
        <v>196.7</v>
      </c>
      <c r="M359" s="16"/>
      <c r="N359" s="16"/>
      <c r="O359" s="11" t="s">
        <v>3980</v>
      </c>
      <c r="P359" s="17" t="s">
        <v>3981</v>
      </c>
      <c r="Q359" s="11" t="s">
        <v>1027</v>
      </c>
      <c r="R359" s="11"/>
      <c r="S359" s="9" t="s">
        <v>3982</v>
      </c>
      <c r="T359" s="22">
        <v>1.187</v>
      </c>
      <c r="U359" s="23">
        <v>1</v>
      </c>
      <c r="V359" s="23">
        <v>0</v>
      </c>
      <c r="W359" s="23">
        <v>0</v>
      </c>
    </row>
    <row r="360" s="1" customFormat="1" ht="15.75" spans="1:23">
      <c r="A360" s="6" t="s">
        <v>3983</v>
      </c>
      <c r="B360" s="6" t="s">
        <v>3984</v>
      </c>
      <c r="C360" s="7" t="s">
        <v>1400</v>
      </c>
      <c r="D360" s="8" t="s">
        <v>3700</v>
      </c>
      <c r="E360" s="9" t="s">
        <v>1019</v>
      </c>
      <c r="F360" s="9" t="s">
        <v>3985</v>
      </c>
      <c r="G360" s="9" t="s">
        <v>1045</v>
      </c>
      <c r="H360" s="9" t="s">
        <v>3986</v>
      </c>
      <c r="I360" s="14">
        <v>488.7</v>
      </c>
      <c r="J360" s="15" t="s">
        <v>3987</v>
      </c>
      <c r="K360" s="14">
        <v>98</v>
      </c>
      <c r="L360" s="14">
        <v>200.53</v>
      </c>
      <c r="M360" s="14">
        <v>-1</v>
      </c>
      <c r="N360" s="14"/>
      <c r="O360" s="9" t="s">
        <v>3988</v>
      </c>
      <c r="P360" s="15" t="s">
        <v>3989</v>
      </c>
      <c r="Q360" s="9" t="s">
        <v>1356</v>
      </c>
      <c r="R360" s="9" t="s">
        <v>3990</v>
      </c>
      <c r="S360" s="9" t="s">
        <v>3991</v>
      </c>
      <c r="T360" s="20">
        <v>4.253</v>
      </c>
      <c r="U360" s="21">
        <v>1</v>
      </c>
      <c r="V360" s="21">
        <v>2</v>
      </c>
      <c r="W360" s="21">
        <v>2</v>
      </c>
    </row>
    <row r="361" s="1" customFormat="1" ht="15.75" spans="1:23">
      <c r="A361" s="6" t="s">
        <v>3992</v>
      </c>
      <c r="B361" s="6" t="s">
        <v>3993</v>
      </c>
      <c r="C361" s="7" t="s">
        <v>1410</v>
      </c>
      <c r="D361" s="8" t="s">
        <v>3700</v>
      </c>
      <c r="E361" s="9" t="s">
        <v>1019</v>
      </c>
      <c r="F361" s="6" t="s">
        <v>2233</v>
      </c>
      <c r="G361" s="6" t="s">
        <v>1021</v>
      </c>
      <c r="H361" s="9" t="s">
        <v>3994</v>
      </c>
      <c r="I361" s="14">
        <v>306.7</v>
      </c>
      <c r="J361" s="15" t="s">
        <v>3995</v>
      </c>
      <c r="K361" s="14">
        <v>61</v>
      </c>
      <c r="L361" s="14">
        <v>198.89</v>
      </c>
      <c r="M361" s="14" t="s">
        <v>1024</v>
      </c>
      <c r="N361" s="14"/>
      <c r="O361" s="6" t="s">
        <v>3996</v>
      </c>
      <c r="P361" s="24" t="s">
        <v>3997</v>
      </c>
      <c r="Q361" s="6" t="s">
        <v>1356</v>
      </c>
      <c r="R361" s="6" t="s">
        <v>3998</v>
      </c>
      <c r="S361" s="6" t="s">
        <v>3999</v>
      </c>
      <c r="T361" s="20">
        <v>1.738</v>
      </c>
      <c r="U361" s="21">
        <v>3</v>
      </c>
      <c r="V361" s="21">
        <v>2</v>
      </c>
      <c r="W361" s="21">
        <v>4</v>
      </c>
    </row>
    <row r="362" s="1" customFormat="1" ht="15.75" spans="1:23">
      <c r="A362" s="6" t="s">
        <v>4000</v>
      </c>
      <c r="B362" s="6" t="s">
        <v>4001</v>
      </c>
      <c r="C362" s="7" t="s">
        <v>1421</v>
      </c>
      <c r="D362" s="8" t="s">
        <v>3700</v>
      </c>
      <c r="E362" s="9" t="s">
        <v>1019</v>
      </c>
      <c r="F362" s="6" t="s">
        <v>2990</v>
      </c>
      <c r="G362" s="6" t="s">
        <v>1034</v>
      </c>
      <c r="H362" s="9" t="s">
        <v>4002</v>
      </c>
      <c r="I362" s="14">
        <v>215.16</v>
      </c>
      <c r="J362" s="15" t="s">
        <v>4003</v>
      </c>
      <c r="K362" s="14">
        <v>43</v>
      </c>
      <c r="L362" s="14">
        <v>199.85</v>
      </c>
      <c r="M362" s="14" t="s">
        <v>1024</v>
      </c>
      <c r="N362" s="14"/>
      <c r="O362" s="6" t="s">
        <v>4004</v>
      </c>
      <c r="P362" s="24" t="s">
        <v>4005</v>
      </c>
      <c r="Q362" s="6" t="s">
        <v>1356</v>
      </c>
      <c r="R362" s="6" t="s">
        <v>1070</v>
      </c>
      <c r="S362" s="6" t="s">
        <v>4006</v>
      </c>
      <c r="T362" s="20">
        <v>1.668</v>
      </c>
      <c r="U362" s="21">
        <v>0</v>
      </c>
      <c r="V362" s="21">
        <v>1</v>
      </c>
      <c r="W362" s="21">
        <v>2</v>
      </c>
    </row>
    <row r="363" s="1" customFormat="1" ht="15.75" spans="1:23">
      <c r="A363" s="6" t="s">
        <v>4007</v>
      </c>
      <c r="B363" s="6" t="s">
        <v>4008</v>
      </c>
      <c r="C363" s="7" t="s">
        <v>1428</v>
      </c>
      <c r="D363" s="8" t="s">
        <v>3700</v>
      </c>
      <c r="E363" s="9" t="s">
        <v>1019</v>
      </c>
      <c r="F363" s="6" t="s">
        <v>2925</v>
      </c>
      <c r="G363" s="6" t="s">
        <v>1174</v>
      </c>
      <c r="H363" s="9" t="s">
        <v>4009</v>
      </c>
      <c r="I363" s="14">
        <v>384.43</v>
      </c>
      <c r="J363" s="15" t="s">
        <v>4010</v>
      </c>
      <c r="K363" s="14">
        <v>39</v>
      </c>
      <c r="L363" s="14">
        <v>101.45</v>
      </c>
      <c r="M363" s="14" t="s">
        <v>1024</v>
      </c>
      <c r="N363" s="14"/>
      <c r="O363" s="6" t="s">
        <v>4011</v>
      </c>
      <c r="P363" s="24" t="s">
        <v>4012</v>
      </c>
      <c r="Q363" s="6" t="s">
        <v>1356</v>
      </c>
      <c r="R363" s="6" t="s">
        <v>1070</v>
      </c>
      <c r="S363" s="6" t="s">
        <v>4013</v>
      </c>
      <c r="T363" s="20">
        <v>4.305</v>
      </c>
      <c r="U363" s="21">
        <v>3</v>
      </c>
      <c r="V363" s="21">
        <v>1</v>
      </c>
      <c r="W363" s="21">
        <v>5</v>
      </c>
    </row>
    <row r="364" s="1" customFormat="1" ht="15.75" spans="1:23">
      <c r="A364" s="6" t="s">
        <v>4014</v>
      </c>
      <c r="B364" s="6" t="s">
        <v>4015</v>
      </c>
      <c r="C364" s="7" t="s">
        <v>1438</v>
      </c>
      <c r="D364" s="8" t="s">
        <v>3700</v>
      </c>
      <c r="E364" s="9" t="s">
        <v>1019</v>
      </c>
      <c r="F364" s="6" t="s">
        <v>2157</v>
      </c>
      <c r="G364" s="6" t="s">
        <v>1045</v>
      </c>
      <c r="H364" s="9" t="s">
        <v>4016</v>
      </c>
      <c r="I364" s="14">
        <v>596.68</v>
      </c>
      <c r="J364" s="15" t="s">
        <v>4017</v>
      </c>
      <c r="K364" s="14">
        <v>100</v>
      </c>
      <c r="L364" s="14">
        <v>167.59</v>
      </c>
      <c r="M364" s="14" t="s">
        <v>1024</v>
      </c>
      <c r="N364" s="14"/>
      <c r="O364" s="6" t="s">
        <v>4018</v>
      </c>
      <c r="P364" s="24" t="s">
        <v>4019</v>
      </c>
      <c r="Q364" s="6" t="s">
        <v>1356</v>
      </c>
      <c r="R364" s="6" t="s">
        <v>1070</v>
      </c>
      <c r="S364" s="6" t="s">
        <v>4020</v>
      </c>
      <c r="T364" s="20">
        <v>4.051</v>
      </c>
      <c r="U364" s="21">
        <v>4</v>
      </c>
      <c r="V364" s="21">
        <v>3</v>
      </c>
      <c r="W364" s="21">
        <v>7</v>
      </c>
    </row>
    <row r="365" s="1" customFormat="1" ht="15.75" spans="1:23">
      <c r="A365" s="6" t="s">
        <v>4021</v>
      </c>
      <c r="B365" s="6" t="s">
        <v>4022</v>
      </c>
      <c r="C365" s="7" t="s">
        <v>1447</v>
      </c>
      <c r="D365" s="8" t="s">
        <v>3700</v>
      </c>
      <c r="E365" s="9" t="s">
        <v>1019</v>
      </c>
      <c r="F365" s="6" t="s">
        <v>1163</v>
      </c>
      <c r="G365" s="6" t="s">
        <v>1034</v>
      </c>
      <c r="H365" s="9" t="s">
        <v>4023</v>
      </c>
      <c r="I365" s="14">
        <v>478.93</v>
      </c>
      <c r="J365" s="15" t="s">
        <v>4024</v>
      </c>
      <c r="K365" s="14">
        <v>96</v>
      </c>
      <c r="L365" s="14">
        <v>200.45</v>
      </c>
      <c r="M365" s="14" t="s">
        <v>1024</v>
      </c>
      <c r="N365" s="14"/>
      <c r="O365" s="6" t="s">
        <v>4025</v>
      </c>
      <c r="P365" s="24" t="s">
        <v>4026</v>
      </c>
      <c r="Q365" s="6" t="s">
        <v>1356</v>
      </c>
      <c r="R365" s="6" t="s">
        <v>4027</v>
      </c>
      <c r="S365" s="6" t="s">
        <v>4028</v>
      </c>
      <c r="T365" s="20">
        <v>5.121</v>
      </c>
      <c r="U365" s="21">
        <v>4</v>
      </c>
      <c r="V365" s="21">
        <v>3</v>
      </c>
      <c r="W365" s="21">
        <v>4</v>
      </c>
    </row>
    <row r="366" s="1" customFormat="1" ht="15.75" spans="1:23">
      <c r="A366" s="6" t="s">
        <v>4029</v>
      </c>
      <c r="B366" s="6" t="s">
        <v>4030</v>
      </c>
      <c r="C366" s="7" t="s">
        <v>1456</v>
      </c>
      <c r="D366" s="8" t="s">
        <v>3700</v>
      </c>
      <c r="E366" s="9" t="s">
        <v>1019</v>
      </c>
      <c r="F366" s="9" t="s">
        <v>2438</v>
      </c>
      <c r="G366" s="9" t="s">
        <v>1272</v>
      </c>
      <c r="H366" s="9" t="s">
        <v>4031</v>
      </c>
      <c r="I366" s="14">
        <v>512.72</v>
      </c>
      <c r="J366" s="15" t="s">
        <v>4032</v>
      </c>
      <c r="K366" s="14">
        <v>100</v>
      </c>
      <c r="L366" s="14">
        <v>195.04</v>
      </c>
      <c r="M366" s="14"/>
      <c r="N366" s="14"/>
      <c r="O366" s="9" t="s">
        <v>4033</v>
      </c>
      <c r="P366" s="15" t="s">
        <v>4034</v>
      </c>
      <c r="Q366" s="9"/>
      <c r="R366" s="9" t="s">
        <v>4035</v>
      </c>
      <c r="S366" s="9" t="s">
        <v>4036</v>
      </c>
      <c r="T366" s="20">
        <v>6.081</v>
      </c>
      <c r="U366" s="21">
        <v>4</v>
      </c>
      <c r="V366" s="21">
        <v>0</v>
      </c>
      <c r="W366" s="21">
        <v>3</v>
      </c>
    </row>
    <row r="367" s="1" customFormat="1" ht="15.75" spans="1:23">
      <c r="A367" s="6" t="s">
        <v>4037</v>
      </c>
      <c r="B367" s="6" t="s">
        <v>4038</v>
      </c>
      <c r="C367" s="7" t="s">
        <v>1467</v>
      </c>
      <c r="D367" s="8" t="s">
        <v>3700</v>
      </c>
      <c r="E367" s="9" t="s">
        <v>1019</v>
      </c>
      <c r="F367" s="9" t="s">
        <v>2990</v>
      </c>
      <c r="G367" s="9" t="s">
        <v>1034</v>
      </c>
      <c r="H367" s="9" t="s">
        <v>4039</v>
      </c>
      <c r="I367" s="14">
        <v>416.46</v>
      </c>
      <c r="J367" s="15" t="s">
        <v>4040</v>
      </c>
      <c r="K367" s="14">
        <v>83</v>
      </c>
      <c r="L367" s="14">
        <v>199.3</v>
      </c>
      <c r="M367" s="14"/>
      <c r="N367" s="14"/>
      <c r="O367" s="9" t="s">
        <v>4041</v>
      </c>
      <c r="P367" s="15" t="s">
        <v>4042</v>
      </c>
      <c r="Q367" s="9"/>
      <c r="R367" s="9"/>
      <c r="S367" s="9" t="s">
        <v>4043</v>
      </c>
      <c r="T367" s="20">
        <v>2.618</v>
      </c>
      <c r="U367" s="21">
        <v>7</v>
      </c>
      <c r="V367" s="21">
        <v>0</v>
      </c>
      <c r="W367" s="21">
        <v>7</v>
      </c>
    </row>
    <row r="368" s="1" customFormat="1" ht="15.75" spans="1:23">
      <c r="A368" s="6" t="s">
        <v>4044</v>
      </c>
      <c r="B368" s="6" t="s">
        <v>4045</v>
      </c>
      <c r="C368" s="7" t="s">
        <v>1477</v>
      </c>
      <c r="D368" s="8" t="s">
        <v>3700</v>
      </c>
      <c r="E368" s="9" t="s">
        <v>1019</v>
      </c>
      <c r="F368" s="6" t="s">
        <v>2045</v>
      </c>
      <c r="G368" s="6" t="s">
        <v>1302</v>
      </c>
      <c r="H368" s="6" t="s">
        <v>4046</v>
      </c>
      <c r="I368" s="14">
        <v>232.69</v>
      </c>
      <c r="J368" s="15" t="s">
        <v>4047</v>
      </c>
      <c r="K368" s="14">
        <v>47</v>
      </c>
      <c r="L368" s="14">
        <v>201.99</v>
      </c>
      <c r="M368" s="14" t="s">
        <v>1024</v>
      </c>
      <c r="N368" s="14"/>
      <c r="O368" s="6" t="s">
        <v>4048</v>
      </c>
      <c r="P368" s="24" t="s">
        <v>4049</v>
      </c>
      <c r="Q368" s="6" t="s">
        <v>1356</v>
      </c>
      <c r="R368" s="6" t="s">
        <v>1070</v>
      </c>
      <c r="S368" s="10" t="s">
        <v>4050</v>
      </c>
      <c r="T368" s="22">
        <v>1.193</v>
      </c>
      <c r="U368" s="23">
        <v>2</v>
      </c>
      <c r="V368" s="23">
        <v>2</v>
      </c>
      <c r="W368" s="23">
        <v>0</v>
      </c>
    </row>
    <row r="369" s="1" customFormat="1" ht="15.75" spans="1:23">
      <c r="A369" s="6" t="s">
        <v>4051</v>
      </c>
      <c r="B369" s="6" t="s">
        <v>4052</v>
      </c>
      <c r="C369" s="7" t="s">
        <v>1487</v>
      </c>
      <c r="D369" s="8" t="s">
        <v>3700</v>
      </c>
      <c r="E369" s="9" t="s">
        <v>1019</v>
      </c>
      <c r="F369" s="6" t="s">
        <v>2045</v>
      </c>
      <c r="G369" s="6" t="s">
        <v>1302</v>
      </c>
      <c r="H369" s="6" t="s">
        <v>4053</v>
      </c>
      <c r="I369" s="14">
        <v>213.24</v>
      </c>
      <c r="J369" s="15" t="s">
        <v>4054</v>
      </c>
      <c r="K369" s="14">
        <v>22</v>
      </c>
      <c r="L369" s="14">
        <v>103.17</v>
      </c>
      <c r="M369" s="14" t="s">
        <v>1024</v>
      </c>
      <c r="N369" s="14"/>
      <c r="O369" s="6" t="s">
        <v>4055</v>
      </c>
      <c r="P369" s="24" t="s">
        <v>4056</v>
      </c>
      <c r="Q369" s="6" t="s">
        <v>1356</v>
      </c>
      <c r="R369" s="6" t="s">
        <v>1070</v>
      </c>
      <c r="S369" s="10" t="s">
        <v>4057</v>
      </c>
      <c r="T369" s="22">
        <v>3.628</v>
      </c>
      <c r="U369" s="23">
        <v>3</v>
      </c>
      <c r="V369" s="23">
        <v>1</v>
      </c>
      <c r="W369" s="23">
        <v>2</v>
      </c>
    </row>
    <row r="370" s="1" customFormat="1" ht="15.75" spans="1:23">
      <c r="A370" s="6" t="s">
        <v>4058</v>
      </c>
      <c r="B370" s="6" t="s">
        <v>4059</v>
      </c>
      <c r="C370" s="7" t="s">
        <v>1495</v>
      </c>
      <c r="D370" s="8" t="s">
        <v>3700</v>
      </c>
      <c r="E370" s="9" t="s">
        <v>1019</v>
      </c>
      <c r="F370" s="6" t="s">
        <v>1900</v>
      </c>
      <c r="G370" s="6" t="s">
        <v>1882</v>
      </c>
      <c r="H370" s="6" t="s">
        <v>4060</v>
      </c>
      <c r="I370" s="14">
        <v>360.39</v>
      </c>
      <c r="J370" s="15" t="s">
        <v>4061</v>
      </c>
      <c r="K370" s="14">
        <v>36</v>
      </c>
      <c r="L370" s="14">
        <v>99.89</v>
      </c>
      <c r="M370" s="14" t="s">
        <v>1024</v>
      </c>
      <c r="N370" s="14"/>
      <c r="O370" s="6" t="s">
        <v>4062</v>
      </c>
      <c r="P370" s="24" t="s">
        <v>4063</v>
      </c>
      <c r="Q370" s="6" t="s">
        <v>1356</v>
      </c>
      <c r="R370" s="6" t="s">
        <v>1070</v>
      </c>
      <c r="S370" s="10" t="s">
        <v>4064</v>
      </c>
      <c r="T370" s="22">
        <v>4.369</v>
      </c>
      <c r="U370" s="23">
        <v>6</v>
      </c>
      <c r="V370" s="23">
        <v>0</v>
      </c>
      <c r="W370" s="23">
        <v>4</v>
      </c>
    </row>
    <row r="371" s="1" customFormat="1" ht="15.75" spans="1:23">
      <c r="A371" s="6" t="s">
        <v>4065</v>
      </c>
      <c r="B371" s="6" t="s">
        <v>4066</v>
      </c>
      <c r="C371" s="7" t="s">
        <v>1503</v>
      </c>
      <c r="D371" s="8" t="s">
        <v>3700</v>
      </c>
      <c r="E371" s="9" t="s">
        <v>1019</v>
      </c>
      <c r="F371" s="6" t="s">
        <v>3892</v>
      </c>
      <c r="G371" s="6" t="s">
        <v>1458</v>
      </c>
      <c r="H371" s="6" t="s">
        <v>4067</v>
      </c>
      <c r="I371" s="14">
        <v>303.7</v>
      </c>
      <c r="J371" s="15" t="s">
        <v>4068</v>
      </c>
      <c r="K371" s="14">
        <v>5</v>
      </c>
      <c r="L371" s="14">
        <v>16.46</v>
      </c>
      <c r="M371" s="14" t="s">
        <v>1024</v>
      </c>
      <c r="N371" s="14"/>
      <c r="O371" s="6" t="s">
        <v>4069</v>
      </c>
      <c r="P371" s="24" t="s">
        <v>4070</v>
      </c>
      <c r="Q371" s="6" t="s">
        <v>1356</v>
      </c>
      <c r="R371" s="6" t="s">
        <v>1070</v>
      </c>
      <c r="S371" s="10" t="s">
        <v>4071</v>
      </c>
      <c r="T371" s="22">
        <v>-2.028</v>
      </c>
      <c r="U371" s="23">
        <v>2</v>
      </c>
      <c r="V371" s="23">
        <v>2</v>
      </c>
      <c r="W371" s="23">
        <v>6</v>
      </c>
    </row>
    <row r="372" s="1" customFormat="1" ht="15.75" spans="1:23">
      <c r="A372" s="6" t="s">
        <v>4072</v>
      </c>
      <c r="B372" s="6" t="s">
        <v>4073</v>
      </c>
      <c r="C372" s="7" t="s">
        <v>1513</v>
      </c>
      <c r="D372" s="8" t="s">
        <v>3700</v>
      </c>
      <c r="E372" s="9" t="s">
        <v>1019</v>
      </c>
      <c r="F372" s="6" t="s">
        <v>4074</v>
      </c>
      <c r="G372" s="6" t="s">
        <v>1174</v>
      </c>
      <c r="H372" s="6" t="s">
        <v>4075</v>
      </c>
      <c r="I372" s="14">
        <v>444.86</v>
      </c>
      <c r="J372" s="15" t="s">
        <v>4076</v>
      </c>
      <c r="K372" s="14">
        <v>89</v>
      </c>
      <c r="L372" s="14">
        <v>200.06</v>
      </c>
      <c r="M372" s="14" t="s">
        <v>1024</v>
      </c>
      <c r="N372" s="14"/>
      <c r="O372" s="6" t="s">
        <v>4077</v>
      </c>
      <c r="P372" s="24" t="s">
        <v>4078</v>
      </c>
      <c r="Q372" s="6" t="s">
        <v>1356</v>
      </c>
      <c r="R372" s="6" t="s">
        <v>1070</v>
      </c>
      <c r="S372" s="10" t="s">
        <v>4079</v>
      </c>
      <c r="T372" s="22">
        <v>3.99</v>
      </c>
      <c r="U372" s="23">
        <v>3</v>
      </c>
      <c r="V372" s="23">
        <v>1</v>
      </c>
      <c r="W372" s="23">
        <v>4</v>
      </c>
    </row>
    <row r="373" s="1" customFormat="1" ht="15.75" spans="1:23">
      <c r="A373" s="6" t="s">
        <v>4080</v>
      </c>
      <c r="B373" s="6" t="s">
        <v>4081</v>
      </c>
      <c r="C373" s="7" t="s">
        <v>1522</v>
      </c>
      <c r="D373" s="8" t="s">
        <v>3700</v>
      </c>
      <c r="E373" s="9" t="s">
        <v>1019</v>
      </c>
      <c r="F373" s="6" t="s">
        <v>1163</v>
      </c>
      <c r="G373" s="6" t="s">
        <v>1034</v>
      </c>
      <c r="H373" s="6" t="s">
        <v>4082</v>
      </c>
      <c r="I373" s="14">
        <v>347.8</v>
      </c>
      <c r="J373" s="15" t="s">
        <v>4083</v>
      </c>
      <c r="K373" s="14">
        <v>70</v>
      </c>
      <c r="L373" s="14">
        <v>201.27</v>
      </c>
      <c r="M373" s="14" t="s">
        <v>1024</v>
      </c>
      <c r="N373" s="14"/>
      <c r="O373" s="6" t="s">
        <v>4084</v>
      </c>
      <c r="P373" s="24" t="s">
        <v>4085</v>
      </c>
      <c r="Q373" s="6" t="s">
        <v>1356</v>
      </c>
      <c r="R373" s="6" t="s">
        <v>4086</v>
      </c>
      <c r="S373" s="10" t="s">
        <v>4087</v>
      </c>
      <c r="T373" s="22">
        <v>4.67</v>
      </c>
      <c r="U373" s="23">
        <v>2</v>
      </c>
      <c r="V373" s="23">
        <v>2</v>
      </c>
      <c r="W373" s="23">
        <v>3</v>
      </c>
    </row>
    <row r="374" s="1" customFormat="1" ht="15.75" spans="1:23">
      <c r="A374" s="6" t="s">
        <v>4088</v>
      </c>
      <c r="B374" s="6" t="s">
        <v>4089</v>
      </c>
      <c r="C374" s="7" t="s">
        <v>1531</v>
      </c>
      <c r="D374" s="8" t="s">
        <v>3700</v>
      </c>
      <c r="E374" s="9" t="s">
        <v>1019</v>
      </c>
      <c r="F374" s="6" t="s">
        <v>2233</v>
      </c>
      <c r="G374" s="6" t="s">
        <v>1021</v>
      </c>
      <c r="H374" s="6" t="s">
        <v>4090</v>
      </c>
      <c r="I374" s="14">
        <v>328.33</v>
      </c>
      <c r="J374" s="15" t="s">
        <v>4091</v>
      </c>
      <c r="K374" s="14">
        <v>66</v>
      </c>
      <c r="L374" s="14">
        <v>201.02</v>
      </c>
      <c r="M374" s="14" t="s">
        <v>1024</v>
      </c>
      <c r="N374" s="14"/>
      <c r="O374" s="6" t="s">
        <v>4092</v>
      </c>
      <c r="P374" s="24" t="s">
        <v>4093</v>
      </c>
      <c r="Q374" s="6" t="s">
        <v>1356</v>
      </c>
      <c r="R374" s="6" t="s">
        <v>1070</v>
      </c>
      <c r="S374" s="10" t="s">
        <v>4094</v>
      </c>
      <c r="T374" s="22">
        <v>0.137</v>
      </c>
      <c r="U374" s="23">
        <v>6</v>
      </c>
      <c r="V374" s="23">
        <v>1</v>
      </c>
      <c r="W374" s="23">
        <v>5</v>
      </c>
    </row>
    <row r="375" s="1" customFormat="1" ht="15.75" spans="1:23">
      <c r="A375" s="6" t="s">
        <v>4095</v>
      </c>
      <c r="B375" s="6" t="s">
        <v>4096</v>
      </c>
      <c r="C375" s="7" t="s">
        <v>1539</v>
      </c>
      <c r="D375" s="8" t="s">
        <v>3700</v>
      </c>
      <c r="E375" s="9" t="s">
        <v>1019</v>
      </c>
      <c r="F375" s="6" t="s">
        <v>2157</v>
      </c>
      <c r="G375" s="6" t="s">
        <v>1045</v>
      </c>
      <c r="H375" s="6" t="s">
        <v>4097</v>
      </c>
      <c r="I375" s="14">
        <v>383.45</v>
      </c>
      <c r="J375" s="15" t="s">
        <v>4098</v>
      </c>
      <c r="K375" s="14">
        <v>11</v>
      </c>
      <c r="L375" s="14">
        <v>28.69</v>
      </c>
      <c r="M375" s="14" t="s">
        <v>1024</v>
      </c>
      <c r="N375" s="14"/>
      <c r="O375" s="6" t="s">
        <v>4099</v>
      </c>
      <c r="P375" s="24" t="s">
        <v>4100</v>
      </c>
      <c r="Q375" s="6" t="s">
        <v>1356</v>
      </c>
      <c r="R375" s="6" t="s">
        <v>1070</v>
      </c>
      <c r="S375" s="10" t="s">
        <v>4101</v>
      </c>
      <c r="T375" s="22">
        <v>3.335</v>
      </c>
      <c r="U375" s="23">
        <v>3</v>
      </c>
      <c r="V375" s="23">
        <v>2</v>
      </c>
      <c r="W375" s="23">
        <v>4</v>
      </c>
    </row>
    <row r="376" s="1" customFormat="1" ht="15.75" spans="1:23">
      <c r="A376" s="6" t="s">
        <v>4102</v>
      </c>
      <c r="B376" s="6" t="s">
        <v>4103</v>
      </c>
      <c r="C376" s="7" t="s">
        <v>1548</v>
      </c>
      <c r="D376" s="8" t="s">
        <v>3700</v>
      </c>
      <c r="E376" s="9" t="s">
        <v>1019</v>
      </c>
      <c r="F376" s="6" t="s">
        <v>2691</v>
      </c>
      <c r="G376" s="6" t="s">
        <v>1272</v>
      </c>
      <c r="H376" s="6" t="s">
        <v>4104</v>
      </c>
      <c r="I376" s="14">
        <v>354.79</v>
      </c>
      <c r="J376" s="15" t="s">
        <v>4105</v>
      </c>
      <c r="K376" s="14">
        <v>71</v>
      </c>
      <c r="L376" s="14">
        <v>200.12</v>
      </c>
      <c r="M376" s="14" t="s">
        <v>1024</v>
      </c>
      <c r="N376" s="14"/>
      <c r="O376" s="6" t="s">
        <v>4106</v>
      </c>
      <c r="P376" s="24" t="s">
        <v>4107</v>
      </c>
      <c r="Q376" s="6" t="s">
        <v>1356</v>
      </c>
      <c r="R376" s="6" t="s">
        <v>1070</v>
      </c>
      <c r="S376" s="10" t="s">
        <v>4108</v>
      </c>
      <c r="T376" s="22">
        <v>1.234</v>
      </c>
      <c r="U376" s="23">
        <v>2</v>
      </c>
      <c r="V376" s="23">
        <v>2</v>
      </c>
      <c r="W376" s="23">
        <v>3</v>
      </c>
    </row>
    <row r="377" s="1" customFormat="1" ht="15.75" spans="1:23">
      <c r="A377" s="6" t="s">
        <v>4109</v>
      </c>
      <c r="B377" s="6" t="s">
        <v>4110</v>
      </c>
      <c r="C377" s="7" t="s">
        <v>1556</v>
      </c>
      <c r="D377" s="8" t="s">
        <v>3700</v>
      </c>
      <c r="E377" s="9" t="s">
        <v>1019</v>
      </c>
      <c r="F377" s="6" t="s">
        <v>1934</v>
      </c>
      <c r="G377" s="6" t="s">
        <v>1045</v>
      </c>
      <c r="H377" s="6" t="s">
        <v>4111</v>
      </c>
      <c r="I377" s="14">
        <v>724.66</v>
      </c>
      <c r="J377" s="15" t="s">
        <v>4112</v>
      </c>
      <c r="K377" s="14">
        <v>100</v>
      </c>
      <c r="L377" s="14">
        <v>138</v>
      </c>
      <c r="M377" s="14">
        <v>100</v>
      </c>
      <c r="N377" s="14">
        <v>138</v>
      </c>
      <c r="O377" s="6" t="s">
        <v>4113</v>
      </c>
      <c r="P377" s="24" t="s">
        <v>4114</v>
      </c>
      <c r="Q377" s="6" t="s">
        <v>1356</v>
      </c>
      <c r="R377" s="6" t="s">
        <v>4115</v>
      </c>
      <c r="S377" s="10" t="s">
        <v>4116</v>
      </c>
      <c r="T377" s="22">
        <v>-1.237</v>
      </c>
      <c r="U377" s="23">
        <v>8</v>
      </c>
      <c r="V377" s="23">
        <v>10</v>
      </c>
      <c r="W377" s="23">
        <v>8</v>
      </c>
    </row>
    <row r="378" s="1" customFormat="1" ht="15.75" spans="1:23">
      <c r="A378" s="6" t="s">
        <v>4117</v>
      </c>
      <c r="B378" s="6" t="s">
        <v>4118</v>
      </c>
      <c r="C378" s="7" t="s">
        <v>1566</v>
      </c>
      <c r="D378" s="8" t="s">
        <v>3700</v>
      </c>
      <c r="E378" s="9" t="s">
        <v>1019</v>
      </c>
      <c r="F378" s="6" t="s">
        <v>4119</v>
      </c>
      <c r="G378" s="6" t="s">
        <v>1882</v>
      </c>
      <c r="H378" s="6" t="s">
        <v>4120</v>
      </c>
      <c r="I378" s="14">
        <v>794.97</v>
      </c>
      <c r="J378" s="15" t="s">
        <v>4121</v>
      </c>
      <c r="K378" s="14">
        <v>100</v>
      </c>
      <c r="L378" s="14">
        <v>125.79</v>
      </c>
      <c r="M378" s="14">
        <v>100</v>
      </c>
      <c r="N378" s="14">
        <v>125.79</v>
      </c>
      <c r="O378" s="6" t="s">
        <v>4122</v>
      </c>
      <c r="P378" s="24" t="s">
        <v>4123</v>
      </c>
      <c r="Q378" s="6" t="s">
        <v>1356</v>
      </c>
      <c r="R378" s="6" t="s">
        <v>4124</v>
      </c>
      <c r="S378" s="10" t="s">
        <v>4125</v>
      </c>
      <c r="T378" s="22">
        <v>2.898</v>
      </c>
      <c r="U378" s="23">
        <v>6</v>
      </c>
      <c r="V378" s="23">
        <v>7</v>
      </c>
      <c r="W378" s="23">
        <v>7</v>
      </c>
    </row>
    <row r="379" s="1" customFormat="1" ht="15.75" spans="1:23">
      <c r="A379" s="6" t="s">
        <v>4126</v>
      </c>
      <c r="B379" s="6" t="s">
        <v>4127</v>
      </c>
      <c r="C379" s="7" t="s">
        <v>1575</v>
      </c>
      <c r="D379" s="8" t="s">
        <v>3700</v>
      </c>
      <c r="E379" s="9" t="s">
        <v>1019</v>
      </c>
      <c r="F379" s="6" t="s">
        <v>4128</v>
      </c>
      <c r="G379" s="6" t="s">
        <v>1174</v>
      </c>
      <c r="H379" s="6" t="s">
        <v>4129</v>
      </c>
      <c r="I379" s="14">
        <v>366.37</v>
      </c>
      <c r="J379" s="15" t="s">
        <v>4130</v>
      </c>
      <c r="K379" s="14">
        <v>50</v>
      </c>
      <c r="L379" s="14">
        <v>136.47</v>
      </c>
      <c r="M379" s="14" t="s">
        <v>1024</v>
      </c>
      <c r="N379" s="14"/>
      <c r="O379" s="6" t="s">
        <v>4131</v>
      </c>
      <c r="P379" s="24" t="s">
        <v>4132</v>
      </c>
      <c r="Q379" s="6" t="s">
        <v>1356</v>
      </c>
      <c r="R379" s="6" t="s">
        <v>1070</v>
      </c>
      <c r="S379" s="6" t="s">
        <v>4133</v>
      </c>
      <c r="T379" s="22">
        <v>0.455</v>
      </c>
      <c r="U379" s="23">
        <v>5</v>
      </c>
      <c r="V379" s="23">
        <v>3</v>
      </c>
      <c r="W379" s="23">
        <v>7</v>
      </c>
    </row>
    <row r="380" s="1" customFormat="1" ht="15.75" spans="1:23">
      <c r="A380" s="6" t="s">
        <v>4134</v>
      </c>
      <c r="B380" s="6" t="s">
        <v>4135</v>
      </c>
      <c r="C380" s="7" t="s">
        <v>1586</v>
      </c>
      <c r="D380" s="8" t="s">
        <v>3700</v>
      </c>
      <c r="E380" s="9" t="s">
        <v>1019</v>
      </c>
      <c r="F380" s="6" t="s">
        <v>2990</v>
      </c>
      <c r="G380" s="6" t="s">
        <v>1034</v>
      </c>
      <c r="H380" s="6" t="s">
        <v>4136</v>
      </c>
      <c r="I380" s="14">
        <v>388.19</v>
      </c>
      <c r="J380" s="15" t="s">
        <v>4137</v>
      </c>
      <c r="K380" s="14">
        <v>78</v>
      </c>
      <c r="L380" s="14">
        <v>200.93</v>
      </c>
      <c r="M380" s="14" t="s">
        <v>1024</v>
      </c>
      <c r="N380" s="14"/>
      <c r="O380" s="6" t="s">
        <v>4138</v>
      </c>
      <c r="P380" s="24" t="s">
        <v>4139</v>
      </c>
      <c r="Q380" s="6" t="s">
        <v>1356</v>
      </c>
      <c r="R380" s="6" t="s">
        <v>1070</v>
      </c>
      <c r="S380" s="6" t="s">
        <v>4140</v>
      </c>
      <c r="T380" s="22">
        <v>3.207</v>
      </c>
      <c r="U380" s="23">
        <v>3</v>
      </c>
      <c r="V380" s="23">
        <v>2</v>
      </c>
      <c r="W380" s="23">
        <v>4</v>
      </c>
    </row>
    <row r="381" s="1" customFormat="1" ht="15.75" spans="1:23">
      <c r="A381" s="6" t="s">
        <v>4141</v>
      </c>
      <c r="B381" s="6" t="s">
        <v>4142</v>
      </c>
      <c r="C381" s="7" t="s">
        <v>1596</v>
      </c>
      <c r="D381" s="8" t="s">
        <v>3700</v>
      </c>
      <c r="E381" s="9" t="s">
        <v>1019</v>
      </c>
      <c r="F381" s="6" t="s">
        <v>2045</v>
      </c>
      <c r="G381" s="6" t="s">
        <v>1302</v>
      </c>
      <c r="H381" s="6" t="s">
        <v>4143</v>
      </c>
      <c r="I381" s="14">
        <v>247.29</v>
      </c>
      <c r="J381" s="15" t="s">
        <v>4144</v>
      </c>
      <c r="K381" s="14">
        <v>49</v>
      </c>
      <c r="L381" s="14">
        <v>198.15</v>
      </c>
      <c r="M381" s="14" t="s">
        <v>1024</v>
      </c>
      <c r="N381" s="14"/>
      <c r="O381" s="6" t="s">
        <v>4145</v>
      </c>
      <c r="P381" s="24" t="s">
        <v>4146</v>
      </c>
      <c r="Q381" s="6" t="s">
        <v>1356</v>
      </c>
      <c r="R381" s="6" t="s">
        <v>1070</v>
      </c>
      <c r="S381" s="6" t="s">
        <v>4147</v>
      </c>
      <c r="T381" s="22">
        <v>1.947</v>
      </c>
      <c r="U381" s="23">
        <v>3</v>
      </c>
      <c r="V381" s="23">
        <v>0</v>
      </c>
      <c r="W381" s="23">
        <v>1</v>
      </c>
    </row>
    <row r="382" s="1" customFormat="1" ht="15.75" spans="1:23">
      <c r="A382" s="6" t="s">
        <v>4148</v>
      </c>
      <c r="B382" s="6" t="s">
        <v>4149</v>
      </c>
      <c r="C382" s="7" t="s">
        <v>1606</v>
      </c>
      <c r="D382" s="8" t="s">
        <v>3700</v>
      </c>
      <c r="E382" s="9" t="s">
        <v>1019</v>
      </c>
      <c r="F382" s="6" t="s">
        <v>1282</v>
      </c>
      <c r="G382" s="6" t="s">
        <v>1045</v>
      </c>
      <c r="H382" s="6" t="s">
        <v>4150</v>
      </c>
      <c r="I382" s="14">
        <v>445.47</v>
      </c>
      <c r="J382" s="15" t="s">
        <v>4151</v>
      </c>
      <c r="K382" s="14">
        <v>20</v>
      </c>
      <c r="L382" s="14">
        <v>44.9</v>
      </c>
      <c r="M382" s="14" t="s">
        <v>4152</v>
      </c>
      <c r="N382" s="14"/>
      <c r="O382" s="6" t="s">
        <v>4153</v>
      </c>
      <c r="P382" s="24" t="s">
        <v>4154</v>
      </c>
      <c r="Q382" s="6" t="s">
        <v>1356</v>
      </c>
      <c r="R382" s="6" t="s">
        <v>1070</v>
      </c>
      <c r="S382" s="6" t="s">
        <v>4155</v>
      </c>
      <c r="T382" s="22">
        <v>2.434</v>
      </c>
      <c r="U382" s="23">
        <v>6</v>
      </c>
      <c r="V382" s="23">
        <v>1</v>
      </c>
      <c r="W382" s="23">
        <v>4</v>
      </c>
    </row>
    <row r="383" s="1" customFormat="1" ht="15.75" spans="1:23">
      <c r="A383" s="6" t="s">
        <v>4156</v>
      </c>
      <c r="B383" s="6" t="s">
        <v>4157</v>
      </c>
      <c r="C383" s="7" t="s">
        <v>1617</v>
      </c>
      <c r="D383" s="8" t="s">
        <v>3700</v>
      </c>
      <c r="E383" s="9" t="s">
        <v>1019</v>
      </c>
      <c r="F383" s="6" t="s">
        <v>2769</v>
      </c>
      <c r="G383" s="6" t="s">
        <v>2753</v>
      </c>
      <c r="H383" s="6" t="s">
        <v>4158</v>
      </c>
      <c r="I383" s="14">
        <v>447.48</v>
      </c>
      <c r="J383" s="15" t="s">
        <v>4159</v>
      </c>
      <c r="K383" s="14" t="s">
        <v>4160</v>
      </c>
      <c r="L383" s="14"/>
      <c r="M383" s="14"/>
      <c r="N383" s="14"/>
      <c r="O383" s="6" t="s">
        <v>4161</v>
      </c>
      <c r="P383" s="24" t="s">
        <v>4162</v>
      </c>
      <c r="Q383" s="6" t="s">
        <v>1356</v>
      </c>
      <c r="R383" s="6" t="s">
        <v>1070</v>
      </c>
      <c r="S383" s="6" t="s">
        <v>4163</v>
      </c>
      <c r="T383" s="22">
        <v>4.148</v>
      </c>
      <c r="U383" s="23">
        <v>7</v>
      </c>
      <c r="V383" s="23">
        <v>1</v>
      </c>
      <c r="W383" s="23">
        <v>14</v>
      </c>
    </row>
    <row r="384" s="1" customFormat="1" ht="15.75" spans="1:23">
      <c r="A384" s="6" t="s">
        <v>4164</v>
      </c>
      <c r="B384" s="6" t="s">
        <v>4165</v>
      </c>
      <c r="C384" s="7" t="s">
        <v>1626</v>
      </c>
      <c r="D384" s="8" t="s">
        <v>3700</v>
      </c>
      <c r="E384" s="9" t="s">
        <v>1019</v>
      </c>
      <c r="F384" s="6" t="s">
        <v>1934</v>
      </c>
      <c r="G384" s="6" t="s">
        <v>1045</v>
      </c>
      <c r="H384" s="6" t="s">
        <v>4166</v>
      </c>
      <c r="I384" s="14">
        <v>937.06</v>
      </c>
      <c r="J384" s="15" t="s">
        <v>4167</v>
      </c>
      <c r="K384" s="14">
        <v>100</v>
      </c>
      <c r="L384" s="14">
        <v>106.72</v>
      </c>
      <c r="M384" s="14" t="s">
        <v>1024</v>
      </c>
      <c r="N384" s="14"/>
      <c r="O384" s="6" t="s">
        <v>4168</v>
      </c>
      <c r="P384" s="24" t="s">
        <v>4169</v>
      </c>
      <c r="Q384" s="6" t="s">
        <v>1356</v>
      </c>
      <c r="R384" s="6" t="s">
        <v>1070</v>
      </c>
      <c r="S384" s="6" t="s">
        <v>4170</v>
      </c>
      <c r="T384" s="22">
        <v>8.594</v>
      </c>
      <c r="U384" s="23">
        <v>4</v>
      </c>
      <c r="V384" s="23">
        <v>1</v>
      </c>
      <c r="W384" s="23">
        <v>10</v>
      </c>
    </row>
    <row r="385" s="1" customFormat="1" ht="15.75" spans="1:23">
      <c r="A385" s="6" t="s">
        <v>4171</v>
      </c>
      <c r="B385" s="6" t="s">
        <v>4172</v>
      </c>
      <c r="C385" s="7" t="s">
        <v>1635</v>
      </c>
      <c r="D385" s="8" t="s">
        <v>3700</v>
      </c>
      <c r="E385" s="9" t="s">
        <v>1019</v>
      </c>
      <c r="F385" s="6" t="s">
        <v>4173</v>
      </c>
      <c r="G385" s="6" t="s">
        <v>1213</v>
      </c>
      <c r="H385" s="6" t="s">
        <v>4174</v>
      </c>
      <c r="I385" s="14">
        <v>437.49</v>
      </c>
      <c r="J385" s="15" t="s">
        <v>4175</v>
      </c>
      <c r="K385" s="14">
        <v>87</v>
      </c>
      <c r="L385" s="14">
        <v>198.86</v>
      </c>
      <c r="M385" s="14" t="s">
        <v>4152</v>
      </c>
      <c r="N385" s="14"/>
      <c r="O385" s="6" t="s">
        <v>4176</v>
      </c>
      <c r="P385" s="24" t="s">
        <v>4177</v>
      </c>
      <c r="Q385" s="6" t="s">
        <v>1356</v>
      </c>
      <c r="R385" s="6" t="s">
        <v>1070</v>
      </c>
      <c r="S385" s="6" t="s">
        <v>4178</v>
      </c>
      <c r="T385" s="22">
        <v>3.767</v>
      </c>
      <c r="U385" s="23">
        <v>5</v>
      </c>
      <c r="V385" s="23">
        <v>1</v>
      </c>
      <c r="W385" s="23">
        <v>5</v>
      </c>
    </row>
    <row r="386" s="1" customFormat="1" ht="15.75" spans="1:23">
      <c r="A386" s="6" t="s">
        <v>4179</v>
      </c>
      <c r="B386" s="6" t="s">
        <v>4180</v>
      </c>
      <c r="C386" s="7" t="s">
        <v>1646</v>
      </c>
      <c r="D386" s="8" t="s">
        <v>3700</v>
      </c>
      <c r="E386" s="9" t="s">
        <v>1019</v>
      </c>
      <c r="F386" s="6" t="s">
        <v>2801</v>
      </c>
      <c r="G386" s="6" t="s">
        <v>1174</v>
      </c>
      <c r="H386" s="6" t="s">
        <v>4181</v>
      </c>
      <c r="I386" s="14">
        <v>207.29</v>
      </c>
      <c r="J386" s="15" t="s">
        <v>4182</v>
      </c>
      <c r="K386" s="14">
        <v>41</v>
      </c>
      <c r="L386" s="14">
        <v>197.79</v>
      </c>
      <c r="M386" s="14" t="s">
        <v>1024</v>
      </c>
      <c r="N386" s="14"/>
      <c r="O386" s="6" t="s">
        <v>4183</v>
      </c>
      <c r="P386" s="24" t="s">
        <v>4184</v>
      </c>
      <c r="Q386" s="6" t="s">
        <v>1027</v>
      </c>
      <c r="R386" s="6" t="s">
        <v>4185</v>
      </c>
      <c r="S386" s="6" t="s">
        <v>4186</v>
      </c>
      <c r="T386" s="20">
        <v>2.886</v>
      </c>
      <c r="U386" s="21">
        <v>0</v>
      </c>
      <c r="V386" s="21">
        <v>1</v>
      </c>
      <c r="W386" s="21">
        <v>2</v>
      </c>
    </row>
    <row r="387" s="1" customFormat="1" ht="15.75" spans="1:23">
      <c r="A387" s="6" t="s">
        <v>4187</v>
      </c>
      <c r="B387" s="6" t="s">
        <v>4188</v>
      </c>
      <c r="C387" s="7" t="s">
        <v>1654</v>
      </c>
      <c r="D387" s="8" t="s">
        <v>3700</v>
      </c>
      <c r="E387" s="9" t="s">
        <v>1019</v>
      </c>
      <c r="F387" s="6" t="s">
        <v>1900</v>
      </c>
      <c r="G387" s="6" t="s">
        <v>1882</v>
      </c>
      <c r="H387" s="6" t="s">
        <v>4189</v>
      </c>
      <c r="I387" s="14">
        <v>431.51</v>
      </c>
      <c r="J387" s="15" t="s">
        <v>4190</v>
      </c>
      <c r="K387" s="14">
        <v>20</v>
      </c>
      <c r="L387" s="14">
        <v>46.35</v>
      </c>
      <c r="M387" s="14" t="s">
        <v>1024</v>
      </c>
      <c r="N387" s="14"/>
      <c r="O387" s="6" t="s">
        <v>4191</v>
      </c>
      <c r="P387" s="24" t="s">
        <v>4192</v>
      </c>
      <c r="Q387" s="6" t="s">
        <v>1027</v>
      </c>
      <c r="R387" s="6" t="s">
        <v>1070</v>
      </c>
      <c r="S387" s="6" t="s">
        <v>4193</v>
      </c>
      <c r="T387" s="20">
        <v>2.15</v>
      </c>
      <c r="U387" s="21">
        <v>5</v>
      </c>
      <c r="V387" s="21">
        <v>1</v>
      </c>
      <c r="W387" s="21">
        <v>7</v>
      </c>
    </row>
    <row r="388" s="1" customFormat="1" ht="15.75" spans="1:23">
      <c r="A388" s="6" t="s">
        <v>4194</v>
      </c>
      <c r="B388" s="6" t="s">
        <v>4195</v>
      </c>
      <c r="C388" s="7" t="s">
        <v>1664</v>
      </c>
      <c r="D388" s="8" t="s">
        <v>3700</v>
      </c>
      <c r="E388" s="9" t="s">
        <v>1019</v>
      </c>
      <c r="F388" s="6" t="s">
        <v>4196</v>
      </c>
      <c r="G388" s="6" t="s">
        <v>4197</v>
      </c>
      <c r="H388" s="6" t="s">
        <v>4198</v>
      </c>
      <c r="I388" s="14">
        <v>314.32</v>
      </c>
      <c r="J388" s="15" t="s">
        <v>4199</v>
      </c>
      <c r="K388" s="14">
        <v>63</v>
      </c>
      <c r="L388" s="14">
        <v>200.43</v>
      </c>
      <c r="M388" s="14" t="s">
        <v>1024</v>
      </c>
      <c r="N388" s="14"/>
      <c r="O388" s="6" t="s">
        <v>4200</v>
      </c>
      <c r="P388" s="24" t="s">
        <v>4201</v>
      </c>
      <c r="Q388" s="6" t="s">
        <v>1027</v>
      </c>
      <c r="R388" s="6" t="s">
        <v>1070</v>
      </c>
      <c r="S388" s="6" t="s">
        <v>4202</v>
      </c>
      <c r="T388" s="20">
        <v>2.892</v>
      </c>
      <c r="U388" s="21">
        <v>1</v>
      </c>
      <c r="V388" s="21">
        <v>2</v>
      </c>
      <c r="W388" s="21">
        <v>3</v>
      </c>
    </row>
    <row r="389" s="1" customFormat="1" ht="15.75" spans="1:23">
      <c r="A389" s="6" t="s">
        <v>4203</v>
      </c>
      <c r="B389" s="6" t="s">
        <v>4204</v>
      </c>
      <c r="C389" s="7" t="s">
        <v>1673</v>
      </c>
      <c r="D389" s="8" t="s">
        <v>3700</v>
      </c>
      <c r="E389" s="9" t="s">
        <v>1019</v>
      </c>
      <c r="F389" s="6" t="s">
        <v>4205</v>
      </c>
      <c r="G389" s="6" t="s">
        <v>1882</v>
      </c>
      <c r="H389" s="6" t="s">
        <v>4206</v>
      </c>
      <c r="I389" s="14">
        <v>279.34</v>
      </c>
      <c r="J389" s="15" t="s">
        <v>4207</v>
      </c>
      <c r="K389" s="14">
        <v>56</v>
      </c>
      <c r="L389" s="14">
        <v>200.47</v>
      </c>
      <c r="M389" s="14" t="s">
        <v>1024</v>
      </c>
      <c r="N389" s="14"/>
      <c r="O389" s="6" t="s">
        <v>4208</v>
      </c>
      <c r="P389" s="24" t="s">
        <v>4209</v>
      </c>
      <c r="Q389" s="6" t="s">
        <v>1027</v>
      </c>
      <c r="R389" s="6" t="s">
        <v>4210</v>
      </c>
      <c r="S389" s="6" t="s">
        <v>4211</v>
      </c>
      <c r="T389" s="20">
        <v>2.994</v>
      </c>
      <c r="U389" s="21">
        <v>2</v>
      </c>
      <c r="V389" s="21">
        <v>1</v>
      </c>
      <c r="W389" s="21">
        <v>4</v>
      </c>
    </row>
    <row r="390" s="1" customFormat="1" ht="15.75" spans="1:23">
      <c r="A390" s="6" t="s">
        <v>4212</v>
      </c>
      <c r="B390" s="6" t="s">
        <v>4213</v>
      </c>
      <c r="C390" s="7" t="s">
        <v>1683</v>
      </c>
      <c r="D390" s="8" t="s">
        <v>3700</v>
      </c>
      <c r="E390" s="9" t="s">
        <v>1019</v>
      </c>
      <c r="F390" s="6" t="s">
        <v>1411</v>
      </c>
      <c r="G390" s="6" t="s">
        <v>1412</v>
      </c>
      <c r="H390" s="6" t="s">
        <v>4214</v>
      </c>
      <c r="I390" s="14">
        <v>519.58</v>
      </c>
      <c r="J390" s="15" t="s">
        <v>4215</v>
      </c>
      <c r="K390" s="14">
        <v>35</v>
      </c>
      <c r="L390" s="14">
        <v>67.36</v>
      </c>
      <c r="M390" s="14" t="s">
        <v>1024</v>
      </c>
      <c r="N390" s="14"/>
      <c r="O390" s="6" t="s">
        <v>4216</v>
      </c>
      <c r="P390" s="24" t="s">
        <v>4217</v>
      </c>
      <c r="Q390" s="6" t="s">
        <v>1027</v>
      </c>
      <c r="R390" s="6" t="s">
        <v>1070</v>
      </c>
      <c r="S390" s="6" t="s">
        <v>4218</v>
      </c>
      <c r="T390" s="20">
        <v>-0.493</v>
      </c>
      <c r="U390" s="21">
        <v>2</v>
      </c>
      <c r="V390" s="21">
        <v>5</v>
      </c>
      <c r="W390" s="21">
        <v>5</v>
      </c>
    </row>
    <row r="391" s="1" customFormat="1" ht="15.75" spans="1:23">
      <c r="A391" s="6" t="s">
        <v>4219</v>
      </c>
      <c r="B391" s="6" t="s">
        <v>4220</v>
      </c>
      <c r="C391" s="7" t="s">
        <v>1693</v>
      </c>
      <c r="D391" s="8" t="s">
        <v>3700</v>
      </c>
      <c r="E391" s="9" t="s">
        <v>1019</v>
      </c>
      <c r="F391" s="6" t="s">
        <v>3518</v>
      </c>
      <c r="G391" s="6" t="s">
        <v>1045</v>
      </c>
      <c r="H391" s="6" t="s">
        <v>4221</v>
      </c>
      <c r="I391" s="14">
        <v>286.32</v>
      </c>
      <c r="J391" s="15" t="s">
        <v>4222</v>
      </c>
      <c r="K391" s="14">
        <v>100</v>
      </c>
      <c r="L391" s="14">
        <v>349.26</v>
      </c>
      <c r="M391" s="14">
        <v>-1</v>
      </c>
      <c r="N391" s="14"/>
      <c r="O391" s="6" t="s">
        <v>4223</v>
      </c>
      <c r="P391" s="24" t="s">
        <v>4224</v>
      </c>
      <c r="Q391" s="6" t="s">
        <v>1027</v>
      </c>
      <c r="R391" s="6" t="s">
        <v>1070</v>
      </c>
      <c r="S391" s="6" t="s">
        <v>4225</v>
      </c>
      <c r="T391" s="20">
        <v>3.45</v>
      </c>
      <c r="U391" s="21">
        <v>3</v>
      </c>
      <c r="V391" s="21">
        <v>1</v>
      </c>
      <c r="W391" s="21">
        <v>6</v>
      </c>
    </row>
    <row r="392" s="1" customFormat="1" ht="15.75" spans="1:23">
      <c r="A392" s="6" t="s">
        <v>4226</v>
      </c>
      <c r="B392" s="6" t="s">
        <v>4227</v>
      </c>
      <c r="C392" s="7" t="s">
        <v>1702</v>
      </c>
      <c r="D392" s="8" t="s">
        <v>3700</v>
      </c>
      <c r="E392" s="9" t="s">
        <v>1019</v>
      </c>
      <c r="F392" s="6" t="s">
        <v>4228</v>
      </c>
      <c r="G392" s="6" t="s">
        <v>1272</v>
      </c>
      <c r="H392" s="6" t="s">
        <v>4229</v>
      </c>
      <c r="I392" s="14">
        <v>316.35</v>
      </c>
      <c r="J392" s="15" t="s">
        <v>4230</v>
      </c>
      <c r="K392" s="14">
        <v>100</v>
      </c>
      <c r="L392" s="14">
        <v>316.11</v>
      </c>
      <c r="M392" s="14">
        <v>-1</v>
      </c>
      <c r="N392" s="14"/>
      <c r="O392" s="6" t="s">
        <v>4231</v>
      </c>
      <c r="P392" s="24" t="s">
        <v>4232</v>
      </c>
      <c r="Q392" s="6" t="s">
        <v>1027</v>
      </c>
      <c r="R392" s="6" t="s">
        <v>4233</v>
      </c>
      <c r="S392" s="6" t="s">
        <v>4234</v>
      </c>
      <c r="T392" s="20">
        <v>3.434</v>
      </c>
      <c r="U392" s="21">
        <v>4</v>
      </c>
      <c r="V392" s="21">
        <v>1</v>
      </c>
      <c r="W392" s="21">
        <v>7</v>
      </c>
    </row>
    <row r="393" s="1" customFormat="1" ht="15.75" spans="1:23">
      <c r="A393" s="6" t="s">
        <v>4235</v>
      </c>
      <c r="B393" s="6" t="s">
        <v>4236</v>
      </c>
      <c r="C393" s="7" t="s">
        <v>1711</v>
      </c>
      <c r="D393" s="8" t="s">
        <v>3700</v>
      </c>
      <c r="E393" s="9" t="s">
        <v>1019</v>
      </c>
      <c r="F393" s="6" t="s">
        <v>4237</v>
      </c>
      <c r="G393" s="6" t="s">
        <v>2330</v>
      </c>
      <c r="H393" s="6" t="s">
        <v>4238</v>
      </c>
      <c r="I393" s="14">
        <v>300.26</v>
      </c>
      <c r="J393" s="15" t="s">
        <v>4239</v>
      </c>
      <c r="K393" s="14">
        <v>100</v>
      </c>
      <c r="L393" s="14">
        <v>333.04</v>
      </c>
      <c r="M393" s="14">
        <v>-1</v>
      </c>
      <c r="N393" s="14"/>
      <c r="O393" s="6" t="s">
        <v>4240</v>
      </c>
      <c r="P393" s="24" t="s">
        <v>4241</v>
      </c>
      <c r="Q393" s="6" t="s">
        <v>1027</v>
      </c>
      <c r="R393" s="6" t="s">
        <v>4242</v>
      </c>
      <c r="S393" s="6" t="s">
        <v>4243</v>
      </c>
      <c r="T393" s="20">
        <v>2.394</v>
      </c>
      <c r="U393" s="21">
        <v>3</v>
      </c>
      <c r="V393" s="21">
        <v>3</v>
      </c>
      <c r="W393" s="21">
        <v>2</v>
      </c>
    </row>
    <row r="394" s="1" customFormat="1" ht="15.75" spans="1:23">
      <c r="A394" s="6" t="s">
        <v>4244</v>
      </c>
      <c r="B394" s="6" t="s">
        <v>4245</v>
      </c>
      <c r="C394" s="7" t="s">
        <v>1720</v>
      </c>
      <c r="D394" s="8" t="s">
        <v>3700</v>
      </c>
      <c r="E394" s="9" t="s">
        <v>1019</v>
      </c>
      <c r="F394" s="6" t="s">
        <v>4246</v>
      </c>
      <c r="G394" s="6" t="s">
        <v>1124</v>
      </c>
      <c r="H394" s="6" t="s">
        <v>4247</v>
      </c>
      <c r="I394" s="14">
        <v>485.01</v>
      </c>
      <c r="J394" s="15" t="s">
        <v>4248</v>
      </c>
      <c r="K394" s="14">
        <v>97</v>
      </c>
      <c r="L394" s="14">
        <v>200</v>
      </c>
      <c r="M394" s="14" t="s">
        <v>1024</v>
      </c>
      <c r="N394" s="14"/>
      <c r="O394" s="6" t="s">
        <v>4249</v>
      </c>
      <c r="P394" s="24" t="s">
        <v>4250</v>
      </c>
      <c r="Q394" s="6" t="s">
        <v>1027</v>
      </c>
      <c r="R394" s="6" t="s">
        <v>1070</v>
      </c>
      <c r="S394" s="6" t="s">
        <v>4251</v>
      </c>
      <c r="T394" s="20">
        <v>3.919</v>
      </c>
      <c r="U394" s="21">
        <v>0</v>
      </c>
      <c r="V394" s="21">
        <v>4</v>
      </c>
      <c r="W394" s="21">
        <v>13</v>
      </c>
    </row>
    <row r="395" s="1" customFormat="1" ht="15.75" spans="1:23">
      <c r="A395" s="6" t="s">
        <v>4252</v>
      </c>
      <c r="B395" s="6" t="s">
        <v>4253</v>
      </c>
      <c r="C395" s="7" t="s">
        <v>1730</v>
      </c>
      <c r="D395" s="8" t="s">
        <v>3700</v>
      </c>
      <c r="E395" s="9" t="s">
        <v>1019</v>
      </c>
      <c r="F395" s="6" t="s">
        <v>2045</v>
      </c>
      <c r="G395" s="6" t="s">
        <v>1302</v>
      </c>
      <c r="H395" s="6" t="s">
        <v>4254</v>
      </c>
      <c r="I395" s="14">
        <v>233.26</v>
      </c>
      <c r="J395" s="15" t="s">
        <v>4255</v>
      </c>
      <c r="K395" s="14">
        <v>47</v>
      </c>
      <c r="L395" s="14">
        <v>201.49</v>
      </c>
      <c r="M395" s="14">
        <v>6</v>
      </c>
      <c r="N395" s="14">
        <v>25.72</v>
      </c>
      <c r="O395" s="6" t="s">
        <v>4256</v>
      </c>
      <c r="P395" s="24" t="s">
        <v>4257</v>
      </c>
      <c r="Q395" s="6" t="s">
        <v>1027</v>
      </c>
      <c r="R395" s="6" t="s">
        <v>4258</v>
      </c>
      <c r="S395" s="6" t="s">
        <v>4259</v>
      </c>
      <c r="T395" s="20">
        <v>1.929</v>
      </c>
      <c r="U395" s="21">
        <v>3</v>
      </c>
      <c r="V395" s="21">
        <v>0</v>
      </c>
      <c r="W395" s="21">
        <v>1</v>
      </c>
    </row>
    <row r="396" s="1" customFormat="1" ht="15.75" spans="1:23">
      <c r="A396" s="6" t="s">
        <v>4260</v>
      </c>
      <c r="B396" s="6" t="s">
        <v>4261</v>
      </c>
      <c r="C396" s="7" t="s">
        <v>1739</v>
      </c>
      <c r="D396" s="8" t="s">
        <v>3700</v>
      </c>
      <c r="E396" s="9" t="s">
        <v>1019</v>
      </c>
      <c r="F396" s="6" t="s">
        <v>2157</v>
      </c>
      <c r="G396" s="6" t="s">
        <v>1045</v>
      </c>
      <c r="H396" s="6" t="s">
        <v>4262</v>
      </c>
      <c r="I396" s="14">
        <v>432.52</v>
      </c>
      <c r="J396" s="15" t="s">
        <v>4263</v>
      </c>
      <c r="K396" s="14">
        <v>8</v>
      </c>
      <c r="L396" s="14">
        <v>18.5</v>
      </c>
      <c r="M396" s="14" t="s">
        <v>1024</v>
      </c>
      <c r="N396" s="14"/>
      <c r="O396" s="6" t="s">
        <v>4264</v>
      </c>
      <c r="P396" s="24" t="s">
        <v>4265</v>
      </c>
      <c r="Q396" s="6" t="s">
        <v>1027</v>
      </c>
      <c r="R396" s="6" t="s">
        <v>1070</v>
      </c>
      <c r="S396" s="6" t="s">
        <v>4266</v>
      </c>
      <c r="T396" s="20">
        <v>4.598</v>
      </c>
      <c r="U396" s="21">
        <v>3</v>
      </c>
      <c r="V396" s="21">
        <v>2</v>
      </c>
      <c r="W396" s="21">
        <v>4</v>
      </c>
    </row>
    <row r="397" s="1" customFormat="1" ht="15.75" spans="1:23">
      <c r="A397" s="6" t="s">
        <v>4267</v>
      </c>
      <c r="B397" s="6" t="s">
        <v>4268</v>
      </c>
      <c r="C397" s="7" t="s">
        <v>1747</v>
      </c>
      <c r="D397" s="8" t="s">
        <v>3700</v>
      </c>
      <c r="E397" s="9" t="s">
        <v>1019</v>
      </c>
      <c r="F397" s="6" t="s">
        <v>4269</v>
      </c>
      <c r="G397" s="6" t="s">
        <v>1034</v>
      </c>
      <c r="H397" s="6" t="s">
        <v>4270</v>
      </c>
      <c r="I397" s="14">
        <v>508.65</v>
      </c>
      <c r="J397" s="15" t="s">
        <v>4271</v>
      </c>
      <c r="K397" s="14">
        <v>100</v>
      </c>
      <c r="L397" s="14">
        <v>196.6</v>
      </c>
      <c r="M397" s="14" t="s">
        <v>1024</v>
      </c>
      <c r="N397" s="14"/>
      <c r="O397" s="6" t="s">
        <v>4272</v>
      </c>
      <c r="P397" s="24" t="s">
        <v>4273</v>
      </c>
      <c r="Q397" s="6" t="s">
        <v>1027</v>
      </c>
      <c r="R397" s="6" t="s">
        <v>1070</v>
      </c>
      <c r="S397" s="6" t="s">
        <v>4274</v>
      </c>
      <c r="T397" s="20">
        <v>6.677</v>
      </c>
      <c r="U397" s="21">
        <v>4</v>
      </c>
      <c r="V397" s="21">
        <v>0</v>
      </c>
      <c r="W397" s="21">
        <v>14</v>
      </c>
    </row>
    <row r="398" s="1" customFormat="1" ht="15.75" spans="1:23">
      <c r="A398" s="6" t="s">
        <v>4275</v>
      </c>
      <c r="B398" s="6" t="s">
        <v>4276</v>
      </c>
      <c r="C398" s="7" t="s">
        <v>1756</v>
      </c>
      <c r="D398" s="8" t="s">
        <v>3700</v>
      </c>
      <c r="E398" s="9" t="s">
        <v>1019</v>
      </c>
      <c r="F398" s="6" t="s">
        <v>4277</v>
      </c>
      <c r="G398" s="6" t="s">
        <v>1302</v>
      </c>
      <c r="H398" s="6" t="s">
        <v>4278</v>
      </c>
      <c r="I398" s="14">
        <v>172.26</v>
      </c>
      <c r="J398" s="15" t="s">
        <v>4279</v>
      </c>
      <c r="K398" s="14">
        <v>34</v>
      </c>
      <c r="L398" s="14">
        <v>197.38</v>
      </c>
      <c r="M398" s="14">
        <v>34</v>
      </c>
      <c r="N398" s="14">
        <v>197.38</v>
      </c>
      <c r="O398" s="6" t="s">
        <v>4280</v>
      </c>
      <c r="P398" s="24" t="s">
        <v>4281</v>
      </c>
      <c r="Q398" s="6" t="s">
        <v>1027</v>
      </c>
      <c r="R398" s="6" t="s">
        <v>4282</v>
      </c>
      <c r="S398" s="6" t="s">
        <v>4283</v>
      </c>
      <c r="T398" s="20">
        <v>3.655</v>
      </c>
      <c r="U398" s="21">
        <v>1</v>
      </c>
      <c r="V398" s="21">
        <v>0</v>
      </c>
      <c r="W398" s="21">
        <v>8</v>
      </c>
    </row>
    <row r="399" s="1" customFormat="1" ht="15.75" spans="1:23">
      <c r="A399" s="6" t="s">
        <v>4284</v>
      </c>
      <c r="B399" s="6" t="s">
        <v>4285</v>
      </c>
      <c r="C399" s="7" t="s">
        <v>1766</v>
      </c>
      <c r="D399" s="8" t="s">
        <v>3700</v>
      </c>
      <c r="E399" s="9" t="s">
        <v>1019</v>
      </c>
      <c r="F399" s="6" t="s">
        <v>4286</v>
      </c>
      <c r="G399" s="6" t="s">
        <v>4287</v>
      </c>
      <c r="H399" s="6" t="s">
        <v>4288</v>
      </c>
      <c r="I399" s="14">
        <v>523.65</v>
      </c>
      <c r="J399" s="15" t="s">
        <v>4289</v>
      </c>
      <c r="K399" s="14">
        <v>100</v>
      </c>
      <c r="L399" s="14">
        <v>190.97</v>
      </c>
      <c r="M399" s="14" t="s">
        <v>1024</v>
      </c>
      <c r="N399" s="14"/>
      <c r="O399" s="6" t="s">
        <v>4290</v>
      </c>
      <c r="P399" s="24" t="s">
        <v>4291</v>
      </c>
      <c r="Q399" s="6" t="s">
        <v>1027</v>
      </c>
      <c r="R399" s="6" t="s">
        <v>1070</v>
      </c>
      <c r="S399" s="6" t="s">
        <v>4292</v>
      </c>
      <c r="T399" s="20">
        <v>1.504</v>
      </c>
      <c r="U399" s="21">
        <v>4</v>
      </c>
      <c r="V399" s="21">
        <v>3</v>
      </c>
      <c r="W399" s="21">
        <v>8</v>
      </c>
    </row>
    <row r="400" s="1" customFormat="1" ht="15.75" spans="1:23">
      <c r="A400" s="6" t="s">
        <v>4293</v>
      </c>
      <c r="B400" s="6" t="s">
        <v>4294</v>
      </c>
      <c r="C400" s="7" t="s">
        <v>1776</v>
      </c>
      <c r="D400" s="8" t="s">
        <v>3700</v>
      </c>
      <c r="E400" s="9" t="s">
        <v>1019</v>
      </c>
      <c r="F400" s="6" t="s">
        <v>3664</v>
      </c>
      <c r="G400" s="6" t="s">
        <v>1174</v>
      </c>
      <c r="H400" s="6" t="s">
        <v>4295</v>
      </c>
      <c r="I400" s="14">
        <v>594.86</v>
      </c>
      <c r="J400" s="15" t="s">
        <v>4296</v>
      </c>
      <c r="K400" s="14">
        <v>100</v>
      </c>
      <c r="L400" s="14">
        <v>168.11</v>
      </c>
      <c r="M400" s="14" t="s">
        <v>1024</v>
      </c>
      <c r="N400" s="14"/>
      <c r="O400" s="6" t="s">
        <v>4297</v>
      </c>
      <c r="P400" s="24" t="s">
        <v>4298</v>
      </c>
      <c r="Q400" s="6" t="s">
        <v>1027</v>
      </c>
      <c r="R400" s="6" t="s">
        <v>4299</v>
      </c>
      <c r="S400" s="6" t="s">
        <v>4300</v>
      </c>
      <c r="T400" s="20">
        <v>9.052</v>
      </c>
      <c r="U400" s="21">
        <v>2</v>
      </c>
      <c r="V400" s="21">
        <v>1</v>
      </c>
      <c r="W400" s="21">
        <v>8</v>
      </c>
    </row>
    <row r="401" s="1" customFormat="1" ht="15.75" spans="1:23">
      <c r="A401" s="6" t="s">
        <v>4301</v>
      </c>
      <c r="B401" s="6" t="s">
        <v>4302</v>
      </c>
      <c r="C401" s="7" t="s">
        <v>1785</v>
      </c>
      <c r="D401" s="8" t="s">
        <v>3700</v>
      </c>
      <c r="E401" s="9" t="s">
        <v>1019</v>
      </c>
      <c r="F401" s="6" t="s">
        <v>3664</v>
      </c>
      <c r="G401" s="6" t="s">
        <v>1174</v>
      </c>
      <c r="H401" s="6" t="s">
        <v>4303</v>
      </c>
      <c r="I401" s="14">
        <v>561.3</v>
      </c>
      <c r="J401" s="15" t="s">
        <v>4304</v>
      </c>
      <c r="K401" s="14">
        <v>100</v>
      </c>
      <c r="L401" s="14">
        <v>178.16</v>
      </c>
      <c r="M401" s="14" t="s">
        <v>1024</v>
      </c>
      <c r="N401" s="14"/>
      <c r="O401" s="6" t="s">
        <v>4305</v>
      </c>
      <c r="P401" s="24" t="s">
        <v>4306</v>
      </c>
      <c r="Q401" s="6" t="s">
        <v>1027</v>
      </c>
      <c r="R401" s="6" t="s">
        <v>4307</v>
      </c>
      <c r="S401" s="6" t="s">
        <v>4308</v>
      </c>
      <c r="T401" s="20">
        <v>8.775</v>
      </c>
      <c r="U401" s="21">
        <v>2</v>
      </c>
      <c r="V401" s="21">
        <v>1</v>
      </c>
      <c r="W401" s="21">
        <v>7</v>
      </c>
    </row>
    <row r="402" s="1" customFormat="1" ht="15.75" spans="1:23">
      <c r="A402" s="6" t="s">
        <v>4309</v>
      </c>
      <c r="B402" s="6" t="s">
        <v>4310</v>
      </c>
      <c r="C402" s="7" t="s">
        <v>1017</v>
      </c>
      <c r="D402" s="8" t="s">
        <v>4311</v>
      </c>
      <c r="E402" s="9" t="s">
        <v>1019</v>
      </c>
      <c r="F402" s="6" t="s">
        <v>2801</v>
      </c>
      <c r="G402" s="6" t="s">
        <v>1174</v>
      </c>
      <c r="H402" s="6" t="s">
        <v>4312</v>
      </c>
      <c r="I402" s="14">
        <v>462.46</v>
      </c>
      <c r="J402" s="15" t="s">
        <v>4313</v>
      </c>
      <c r="K402" s="14">
        <v>92</v>
      </c>
      <c r="L402" s="14">
        <v>198.94</v>
      </c>
      <c r="M402" s="14" t="s">
        <v>1024</v>
      </c>
      <c r="N402" s="14"/>
      <c r="O402" s="6" t="s">
        <v>4314</v>
      </c>
      <c r="P402" s="24" t="s">
        <v>4315</v>
      </c>
      <c r="Q402" s="6" t="s">
        <v>1027</v>
      </c>
      <c r="R402" s="6" t="s">
        <v>1070</v>
      </c>
      <c r="S402" s="6" t="s">
        <v>4316</v>
      </c>
      <c r="T402" s="20">
        <v>3.594</v>
      </c>
      <c r="U402" s="21">
        <v>5</v>
      </c>
      <c r="V402" s="21">
        <v>2</v>
      </c>
      <c r="W402" s="21">
        <v>7</v>
      </c>
    </row>
    <row r="403" s="1" customFormat="1" ht="15.75" spans="1:23">
      <c r="A403" s="6" t="s">
        <v>4317</v>
      </c>
      <c r="B403" s="6" t="s">
        <v>4318</v>
      </c>
      <c r="C403" s="7" t="s">
        <v>1032</v>
      </c>
      <c r="D403" s="8" t="s">
        <v>4311</v>
      </c>
      <c r="E403" s="9" t="s">
        <v>1019</v>
      </c>
      <c r="F403" s="6" t="s">
        <v>1411</v>
      </c>
      <c r="G403" s="6" t="s">
        <v>1412</v>
      </c>
      <c r="H403" s="6" t="s">
        <v>4319</v>
      </c>
      <c r="I403" s="14">
        <v>536.62</v>
      </c>
      <c r="J403" s="15" t="s">
        <v>4320</v>
      </c>
      <c r="K403" s="14">
        <v>100</v>
      </c>
      <c r="L403" s="14">
        <v>186.35</v>
      </c>
      <c r="M403" s="14">
        <v>100</v>
      </c>
      <c r="N403" s="14">
        <v>186.35</v>
      </c>
      <c r="O403" s="6" t="s">
        <v>4321</v>
      </c>
      <c r="P403" s="24" t="s">
        <v>4322</v>
      </c>
      <c r="Q403" s="6" t="s">
        <v>1027</v>
      </c>
      <c r="R403" s="6" t="s">
        <v>1070</v>
      </c>
      <c r="S403" s="6" t="s">
        <v>4323</v>
      </c>
      <c r="T403" s="20">
        <v>1.127</v>
      </c>
      <c r="U403" s="21">
        <v>5</v>
      </c>
      <c r="V403" s="21">
        <v>7</v>
      </c>
      <c r="W403" s="21">
        <v>14</v>
      </c>
    </row>
    <row r="404" s="1" customFormat="1" ht="15.75" spans="1:23">
      <c r="A404" s="6" t="s">
        <v>4324</v>
      </c>
      <c r="B404" s="6" t="s">
        <v>4325</v>
      </c>
      <c r="C404" s="7" t="s">
        <v>1043</v>
      </c>
      <c r="D404" s="8" t="s">
        <v>4311</v>
      </c>
      <c r="E404" s="9" t="s">
        <v>1019</v>
      </c>
      <c r="F404" s="6" t="s">
        <v>4326</v>
      </c>
      <c r="G404" s="6" t="s">
        <v>1882</v>
      </c>
      <c r="H404" s="6" t="s">
        <v>4327</v>
      </c>
      <c r="I404" s="14">
        <v>450.56</v>
      </c>
      <c r="J404" s="15" t="s">
        <v>4328</v>
      </c>
      <c r="K404" s="14">
        <v>90</v>
      </c>
      <c r="L404" s="14">
        <v>199.75</v>
      </c>
      <c r="M404" s="14" t="s">
        <v>1024</v>
      </c>
      <c r="N404" s="14"/>
      <c r="O404" s="6" t="s">
        <v>4329</v>
      </c>
      <c r="P404" s="24" t="s">
        <v>4330</v>
      </c>
      <c r="Q404" s="6" t="s">
        <v>1027</v>
      </c>
      <c r="R404" s="6" t="s">
        <v>1070</v>
      </c>
      <c r="S404" s="6" t="s">
        <v>4331</v>
      </c>
      <c r="T404" s="20">
        <v>3.536</v>
      </c>
      <c r="U404" s="21">
        <v>4</v>
      </c>
      <c r="V404" s="21">
        <v>1</v>
      </c>
      <c r="W404" s="21">
        <v>5</v>
      </c>
    </row>
    <row r="405" s="1" customFormat="1" ht="15.75" spans="1:23">
      <c r="A405" s="6" t="s">
        <v>4332</v>
      </c>
      <c r="B405" s="6" t="s">
        <v>4333</v>
      </c>
      <c r="C405" s="7" t="s">
        <v>1054</v>
      </c>
      <c r="D405" s="8" t="s">
        <v>4311</v>
      </c>
      <c r="E405" s="9" t="s">
        <v>1019</v>
      </c>
      <c r="F405" s="6" t="s">
        <v>4334</v>
      </c>
      <c r="G405" s="6" t="s">
        <v>1045</v>
      </c>
      <c r="H405" s="6" t="s">
        <v>4335</v>
      </c>
      <c r="I405" s="14">
        <v>315.29</v>
      </c>
      <c r="J405" s="15" t="s">
        <v>4336</v>
      </c>
      <c r="K405" s="14">
        <v>63</v>
      </c>
      <c r="L405" s="14">
        <v>199.82</v>
      </c>
      <c r="M405" s="14" t="s">
        <v>1024</v>
      </c>
      <c r="N405" s="14"/>
      <c r="O405" s="6" t="s">
        <v>4337</v>
      </c>
      <c r="P405" s="24" t="s">
        <v>4338</v>
      </c>
      <c r="Q405" s="6" t="s">
        <v>1027</v>
      </c>
      <c r="R405" s="6" t="s">
        <v>4339</v>
      </c>
      <c r="S405" s="6" t="s">
        <v>4340</v>
      </c>
      <c r="T405" s="20">
        <v>3.622</v>
      </c>
      <c r="U405" s="21">
        <v>1</v>
      </c>
      <c r="V405" s="21">
        <v>2</v>
      </c>
      <c r="W405" s="21">
        <v>7</v>
      </c>
    </row>
    <row r="406" s="1" customFormat="1" ht="15.75" spans="1:23">
      <c r="A406" s="6" t="s">
        <v>4341</v>
      </c>
      <c r="B406" s="6" t="s">
        <v>4342</v>
      </c>
      <c r="C406" s="7" t="s">
        <v>1064</v>
      </c>
      <c r="D406" s="8" t="s">
        <v>4311</v>
      </c>
      <c r="E406" s="9" t="s">
        <v>1019</v>
      </c>
      <c r="F406" s="6" t="s">
        <v>4343</v>
      </c>
      <c r="G406" s="6" t="s">
        <v>1045</v>
      </c>
      <c r="H406" s="6" t="s">
        <v>4344</v>
      </c>
      <c r="I406" s="14">
        <v>296.44</v>
      </c>
      <c r="J406" s="15" t="s">
        <v>4345</v>
      </c>
      <c r="K406" s="14" t="s">
        <v>4160</v>
      </c>
      <c r="L406" s="14"/>
      <c r="M406" s="14"/>
      <c r="N406" s="14"/>
      <c r="O406" s="6" t="s">
        <v>4346</v>
      </c>
      <c r="P406" s="24" t="s">
        <v>4347</v>
      </c>
      <c r="Q406" s="6" t="s">
        <v>1027</v>
      </c>
      <c r="R406" s="6" t="s">
        <v>4348</v>
      </c>
      <c r="S406" s="6" t="s">
        <v>4349</v>
      </c>
      <c r="T406" s="20">
        <v>5.629</v>
      </c>
      <c r="U406" s="21">
        <v>1</v>
      </c>
      <c r="V406" s="21">
        <v>1</v>
      </c>
      <c r="W406" s="21">
        <v>14</v>
      </c>
    </row>
    <row r="407" s="1" customFormat="1" ht="15.75" spans="1:23">
      <c r="A407" s="6" t="s">
        <v>4350</v>
      </c>
      <c r="B407" s="6" t="s">
        <v>4351</v>
      </c>
      <c r="C407" s="7" t="s">
        <v>1074</v>
      </c>
      <c r="D407" s="8" t="s">
        <v>4311</v>
      </c>
      <c r="E407" s="9" t="s">
        <v>1019</v>
      </c>
      <c r="F407" s="6" t="s">
        <v>2045</v>
      </c>
      <c r="G407" s="6" t="s">
        <v>1302</v>
      </c>
      <c r="H407" s="6" t="s">
        <v>4352</v>
      </c>
      <c r="I407" s="14">
        <v>241.29</v>
      </c>
      <c r="J407" s="15" t="s">
        <v>4353</v>
      </c>
      <c r="K407" s="14">
        <v>48</v>
      </c>
      <c r="L407" s="14">
        <v>198.93</v>
      </c>
      <c r="M407" s="14">
        <v>48</v>
      </c>
      <c r="N407" s="14">
        <v>198.93</v>
      </c>
      <c r="O407" s="6" t="s">
        <v>4354</v>
      </c>
      <c r="P407" s="24" t="s">
        <v>4355</v>
      </c>
      <c r="Q407" s="6" t="s">
        <v>1356</v>
      </c>
      <c r="R407" s="6" t="s">
        <v>4356</v>
      </c>
      <c r="S407" s="6" t="s">
        <v>4357</v>
      </c>
      <c r="T407" s="22">
        <v>1.625</v>
      </c>
      <c r="U407" s="23">
        <v>3</v>
      </c>
      <c r="V407" s="23">
        <v>0</v>
      </c>
      <c r="W407" s="23">
        <v>1</v>
      </c>
    </row>
    <row r="408" s="1" customFormat="1" ht="15.75" spans="1:23">
      <c r="A408" s="6" t="s">
        <v>4358</v>
      </c>
      <c r="B408" s="6" t="s">
        <v>4359</v>
      </c>
      <c r="C408" s="7" t="s">
        <v>1083</v>
      </c>
      <c r="D408" s="8" t="s">
        <v>4311</v>
      </c>
      <c r="E408" s="9" t="s">
        <v>1019</v>
      </c>
      <c r="F408" s="6" t="s">
        <v>2233</v>
      </c>
      <c r="G408" s="6" t="s">
        <v>1021</v>
      </c>
      <c r="H408" s="6" t="s">
        <v>4360</v>
      </c>
      <c r="I408" s="14">
        <v>431.83</v>
      </c>
      <c r="J408" s="15" t="s">
        <v>4361</v>
      </c>
      <c r="K408" s="14">
        <v>40</v>
      </c>
      <c r="L408" s="14">
        <v>92.63</v>
      </c>
      <c r="M408" s="14" t="s">
        <v>1024</v>
      </c>
      <c r="N408" s="14"/>
      <c r="O408" s="6" t="s">
        <v>4362</v>
      </c>
      <c r="P408" s="24" t="s">
        <v>4363</v>
      </c>
      <c r="Q408" s="6" t="s">
        <v>1356</v>
      </c>
      <c r="R408" s="6" t="s">
        <v>1070</v>
      </c>
      <c r="S408" s="6" t="s">
        <v>4364</v>
      </c>
      <c r="T408" s="22">
        <v>1.317</v>
      </c>
      <c r="U408" s="23">
        <v>5</v>
      </c>
      <c r="V408" s="23">
        <v>2</v>
      </c>
      <c r="W408" s="23">
        <v>7</v>
      </c>
    </row>
    <row r="409" s="1" customFormat="1" ht="15.75" spans="1:23">
      <c r="A409" s="6" t="s">
        <v>4365</v>
      </c>
      <c r="B409" s="6" t="s">
        <v>4366</v>
      </c>
      <c r="C409" s="7" t="s">
        <v>1093</v>
      </c>
      <c r="D409" s="8" t="s">
        <v>4311</v>
      </c>
      <c r="E409" s="9" t="s">
        <v>1019</v>
      </c>
      <c r="F409" s="6" t="s">
        <v>2233</v>
      </c>
      <c r="G409" s="6" t="s">
        <v>1021</v>
      </c>
      <c r="H409" s="6" t="s">
        <v>4367</v>
      </c>
      <c r="I409" s="14">
        <v>312.38</v>
      </c>
      <c r="J409" s="15" t="s">
        <v>4368</v>
      </c>
      <c r="K409" s="14">
        <v>62</v>
      </c>
      <c r="L409" s="14">
        <v>198.48</v>
      </c>
      <c r="M409" s="14" t="s">
        <v>1024</v>
      </c>
      <c r="N409" s="14"/>
      <c r="O409" s="6" t="s">
        <v>4369</v>
      </c>
      <c r="P409" s="24" t="s">
        <v>4370</v>
      </c>
      <c r="Q409" s="6" t="s">
        <v>1356</v>
      </c>
      <c r="R409" s="6" t="s">
        <v>1070</v>
      </c>
      <c r="S409" s="6" t="s">
        <v>4371</v>
      </c>
      <c r="T409" s="22">
        <v>4.2</v>
      </c>
      <c r="U409" s="23">
        <v>2</v>
      </c>
      <c r="V409" s="23">
        <v>1</v>
      </c>
      <c r="W409" s="23">
        <v>3</v>
      </c>
    </row>
    <row r="410" s="1" customFormat="1" ht="15.75" spans="1:23">
      <c r="A410" s="6" t="s">
        <v>4372</v>
      </c>
      <c r="B410" s="6" t="s">
        <v>4373</v>
      </c>
      <c r="C410" s="7" t="s">
        <v>1104</v>
      </c>
      <c r="D410" s="8" t="s">
        <v>4311</v>
      </c>
      <c r="E410" s="9" t="s">
        <v>1019</v>
      </c>
      <c r="F410" s="6" t="s">
        <v>1391</v>
      </c>
      <c r="G410" s="6" t="s">
        <v>1045</v>
      </c>
      <c r="H410" s="6" t="s">
        <v>4374</v>
      </c>
      <c r="I410" s="14">
        <v>372.44</v>
      </c>
      <c r="J410" s="15" t="s">
        <v>4375</v>
      </c>
      <c r="K410" s="14">
        <v>74</v>
      </c>
      <c r="L410" s="14">
        <v>198.69</v>
      </c>
      <c r="M410" s="14" t="s">
        <v>1024</v>
      </c>
      <c r="N410" s="14"/>
      <c r="O410" s="6" t="s">
        <v>4376</v>
      </c>
      <c r="P410" s="24" t="s">
        <v>4377</v>
      </c>
      <c r="Q410" s="6" t="s">
        <v>1356</v>
      </c>
      <c r="R410" s="6" t="s">
        <v>1070</v>
      </c>
      <c r="S410" s="6" t="s">
        <v>4378</v>
      </c>
      <c r="T410" s="22">
        <v>1.615</v>
      </c>
      <c r="U410" s="23">
        <v>5</v>
      </c>
      <c r="V410" s="23">
        <v>1</v>
      </c>
      <c r="W410" s="23">
        <v>3</v>
      </c>
    </row>
    <row r="411" s="1" customFormat="1" ht="15.75" spans="1:23">
      <c r="A411" s="6" t="s">
        <v>4379</v>
      </c>
      <c r="B411" s="6" t="s">
        <v>4380</v>
      </c>
      <c r="C411" s="7" t="s">
        <v>1114</v>
      </c>
      <c r="D411" s="8" t="s">
        <v>4311</v>
      </c>
      <c r="E411" s="9" t="s">
        <v>1019</v>
      </c>
      <c r="F411" s="6" t="s">
        <v>2233</v>
      </c>
      <c r="G411" s="6" t="s">
        <v>1021</v>
      </c>
      <c r="H411" s="6" t="s">
        <v>4381</v>
      </c>
      <c r="I411" s="14">
        <v>419.32</v>
      </c>
      <c r="J411" s="15" t="s">
        <v>4382</v>
      </c>
      <c r="K411" s="14">
        <v>84</v>
      </c>
      <c r="L411" s="14">
        <v>200.32</v>
      </c>
      <c r="M411" s="14" t="s">
        <v>1024</v>
      </c>
      <c r="N411" s="14"/>
      <c r="O411" s="6" t="s">
        <v>4383</v>
      </c>
      <c r="P411" s="24" t="s">
        <v>4384</v>
      </c>
      <c r="Q411" s="6" t="s">
        <v>1356</v>
      </c>
      <c r="R411" s="6" t="s">
        <v>1070</v>
      </c>
      <c r="S411" s="6" t="s">
        <v>4385</v>
      </c>
      <c r="T411" s="22">
        <v>3.554</v>
      </c>
      <c r="U411" s="23">
        <v>3</v>
      </c>
      <c r="V411" s="23">
        <v>1</v>
      </c>
      <c r="W411" s="23">
        <v>4</v>
      </c>
    </row>
    <row r="412" s="1" customFormat="1" ht="15.75" spans="1:23">
      <c r="A412" s="6" t="s">
        <v>4386</v>
      </c>
      <c r="B412" s="6" t="s">
        <v>4387</v>
      </c>
      <c r="C412" s="7" t="s">
        <v>1122</v>
      </c>
      <c r="D412" s="8" t="s">
        <v>4311</v>
      </c>
      <c r="E412" s="9" t="s">
        <v>1019</v>
      </c>
      <c r="F412" s="6" t="s">
        <v>2674</v>
      </c>
      <c r="G412" s="6" t="s">
        <v>1272</v>
      </c>
      <c r="H412" s="6" t="s">
        <v>4388</v>
      </c>
      <c r="I412" s="14">
        <v>382.88</v>
      </c>
      <c r="J412" s="24" t="s">
        <v>4389</v>
      </c>
      <c r="K412" s="14">
        <v>76</v>
      </c>
      <c r="L412" s="14">
        <v>198.5</v>
      </c>
      <c r="M412" s="14" t="s">
        <v>1024</v>
      </c>
      <c r="N412" s="14"/>
      <c r="O412" s="6" t="s">
        <v>4390</v>
      </c>
      <c r="P412" s="24" t="s">
        <v>4391</v>
      </c>
      <c r="Q412" s="6" t="s">
        <v>1356</v>
      </c>
      <c r="R412" s="6" t="s">
        <v>1070</v>
      </c>
      <c r="S412" s="6" t="s">
        <v>4392</v>
      </c>
      <c r="T412" s="22">
        <v>5.767</v>
      </c>
      <c r="U412" s="23">
        <v>0</v>
      </c>
      <c r="V412" s="23">
        <v>4</v>
      </c>
      <c r="W412" s="23">
        <v>6</v>
      </c>
    </row>
    <row r="413" s="1" customFormat="1" ht="15.75" spans="1:23">
      <c r="A413" s="6" t="s">
        <v>4393</v>
      </c>
      <c r="B413" s="6" t="s">
        <v>4394</v>
      </c>
      <c r="C413" s="7" t="s">
        <v>1133</v>
      </c>
      <c r="D413" s="8" t="s">
        <v>4311</v>
      </c>
      <c r="E413" s="9" t="s">
        <v>1019</v>
      </c>
      <c r="F413" s="6" t="s">
        <v>2233</v>
      </c>
      <c r="G413" s="6" t="s">
        <v>1021</v>
      </c>
      <c r="H413" s="6" t="s">
        <v>4395</v>
      </c>
      <c r="I413" s="14">
        <v>340.33</v>
      </c>
      <c r="J413" s="15" t="s">
        <v>4396</v>
      </c>
      <c r="K413" s="14">
        <v>68</v>
      </c>
      <c r="L413" s="14">
        <v>199.81</v>
      </c>
      <c r="M413" s="14" t="s">
        <v>1024</v>
      </c>
      <c r="N413" s="14"/>
      <c r="O413" s="6" t="s">
        <v>4397</v>
      </c>
      <c r="P413" s="24" t="s">
        <v>4398</v>
      </c>
      <c r="Q413" s="6" t="s">
        <v>1356</v>
      </c>
      <c r="R413" s="6" t="s">
        <v>1070</v>
      </c>
      <c r="S413" s="6" t="s">
        <v>4399</v>
      </c>
      <c r="T413" s="22">
        <v>1.511</v>
      </c>
      <c r="U413" s="23">
        <v>4</v>
      </c>
      <c r="V413" s="23">
        <v>2</v>
      </c>
      <c r="W413" s="23">
        <v>6</v>
      </c>
    </row>
    <row r="414" s="1" customFormat="1" ht="15.75" spans="1:23">
      <c r="A414" s="6" t="s">
        <v>4400</v>
      </c>
      <c r="B414" s="6" t="s">
        <v>4401</v>
      </c>
      <c r="C414" s="7" t="s">
        <v>1143</v>
      </c>
      <c r="D414" s="8" t="s">
        <v>4311</v>
      </c>
      <c r="E414" s="9" t="s">
        <v>1019</v>
      </c>
      <c r="F414" s="6" t="s">
        <v>2045</v>
      </c>
      <c r="G414" s="6" t="s">
        <v>1302</v>
      </c>
      <c r="H414" s="6" t="s">
        <v>4402</v>
      </c>
      <c r="I414" s="14">
        <v>336.28</v>
      </c>
      <c r="J414" s="15" t="s">
        <v>4403</v>
      </c>
      <c r="K414" s="14">
        <v>67</v>
      </c>
      <c r="L414" s="14">
        <v>199.24</v>
      </c>
      <c r="M414" s="14" t="s">
        <v>1024</v>
      </c>
      <c r="N414" s="14"/>
      <c r="O414" s="6" t="s">
        <v>4404</v>
      </c>
      <c r="P414" s="24" t="s">
        <v>4405</v>
      </c>
      <c r="Q414" s="6" t="s">
        <v>1356</v>
      </c>
      <c r="R414" s="6" t="s">
        <v>4406</v>
      </c>
      <c r="S414" s="6" t="s">
        <v>4407</v>
      </c>
      <c r="T414" s="22">
        <v>-0.441</v>
      </c>
      <c r="U414" s="23">
        <v>4</v>
      </c>
      <c r="V414" s="23">
        <v>3</v>
      </c>
      <c r="W414" s="23">
        <v>2</v>
      </c>
    </row>
    <row r="415" s="1" customFormat="1" ht="15.75" spans="1:23">
      <c r="A415" s="6" t="s">
        <v>4408</v>
      </c>
      <c r="B415" s="6" t="s">
        <v>4409</v>
      </c>
      <c r="C415" s="7" t="s">
        <v>1152</v>
      </c>
      <c r="D415" s="8" t="s">
        <v>4311</v>
      </c>
      <c r="E415" s="9" t="s">
        <v>1019</v>
      </c>
      <c r="F415" s="6" t="s">
        <v>2233</v>
      </c>
      <c r="G415" s="6" t="s">
        <v>1021</v>
      </c>
      <c r="H415" s="6" t="s">
        <v>4410</v>
      </c>
      <c r="I415" s="14">
        <v>332.31</v>
      </c>
      <c r="J415" s="15" t="s">
        <v>4411</v>
      </c>
      <c r="K415" s="14">
        <v>12</v>
      </c>
      <c r="L415" s="14">
        <v>36.11</v>
      </c>
      <c r="M415" s="14">
        <v>-1</v>
      </c>
      <c r="N415" s="14"/>
      <c r="O415" s="6" t="s">
        <v>4412</v>
      </c>
      <c r="P415" s="24" t="s">
        <v>4413</v>
      </c>
      <c r="Q415" s="6" t="s">
        <v>1356</v>
      </c>
      <c r="R415" s="6" t="s">
        <v>4414</v>
      </c>
      <c r="S415" s="6" t="s">
        <v>4415</v>
      </c>
      <c r="T415" s="22">
        <v>0.236</v>
      </c>
      <c r="U415" s="23">
        <v>4</v>
      </c>
      <c r="V415" s="23">
        <v>2</v>
      </c>
      <c r="W415" s="23">
        <v>6</v>
      </c>
    </row>
    <row r="416" s="1" customFormat="1" ht="15.75" spans="1:23">
      <c r="A416" s="26" t="s">
        <v>4416</v>
      </c>
      <c r="B416" s="6" t="s">
        <v>4417</v>
      </c>
      <c r="C416" s="7" t="s">
        <v>1162</v>
      </c>
      <c r="D416" s="8" t="s">
        <v>4311</v>
      </c>
      <c r="E416" s="9" t="s">
        <v>1019</v>
      </c>
      <c r="F416" s="6" t="s">
        <v>1411</v>
      </c>
      <c r="G416" s="6" t="s">
        <v>1232</v>
      </c>
      <c r="H416" s="6" t="s">
        <v>4418</v>
      </c>
      <c r="I416" s="14">
        <v>566</v>
      </c>
      <c r="J416" s="15" t="s">
        <v>4419</v>
      </c>
      <c r="K416" s="14">
        <v>100</v>
      </c>
      <c r="L416" s="14">
        <v>176.68</v>
      </c>
      <c r="M416" s="14">
        <v>10</v>
      </c>
      <c r="N416" s="14">
        <v>17.67</v>
      </c>
      <c r="O416" s="6" t="s">
        <v>4420</v>
      </c>
      <c r="P416" s="24" t="s">
        <v>4421</v>
      </c>
      <c r="Q416" s="6" t="s">
        <v>1356</v>
      </c>
      <c r="R416" s="6" t="s">
        <v>4422</v>
      </c>
      <c r="S416" s="6" t="s">
        <v>4423</v>
      </c>
      <c r="T416" s="20">
        <v>1.349</v>
      </c>
      <c r="U416" s="21">
        <v>5</v>
      </c>
      <c r="V416" s="21">
        <v>5</v>
      </c>
      <c r="W416" s="21">
        <v>7</v>
      </c>
    </row>
    <row r="417" s="1" customFormat="1" ht="15.75" spans="1:23">
      <c r="A417" s="6" t="s">
        <v>4424</v>
      </c>
      <c r="B417" s="6" t="s">
        <v>4425</v>
      </c>
      <c r="C417" s="7" t="s">
        <v>1172</v>
      </c>
      <c r="D417" s="8" t="s">
        <v>4311</v>
      </c>
      <c r="E417" s="9" t="s">
        <v>1019</v>
      </c>
      <c r="F417" s="6" t="s">
        <v>1411</v>
      </c>
      <c r="G417" s="6" t="s">
        <v>1412</v>
      </c>
      <c r="H417" s="6" t="s">
        <v>4426</v>
      </c>
      <c r="I417" s="14">
        <v>522.59</v>
      </c>
      <c r="J417" s="24" t="s">
        <v>4427</v>
      </c>
      <c r="K417" s="14">
        <v>100</v>
      </c>
      <c r="L417" s="14">
        <v>191.35</v>
      </c>
      <c r="M417" s="14" t="s">
        <v>1024</v>
      </c>
      <c r="N417" s="14">
        <v>0</v>
      </c>
      <c r="O417" s="6" t="s">
        <v>4428</v>
      </c>
      <c r="P417" s="24" t="s">
        <v>4429</v>
      </c>
      <c r="Q417" s="6" t="s">
        <v>1356</v>
      </c>
      <c r="R417" s="6" t="s">
        <v>1070</v>
      </c>
      <c r="S417" s="6" t="s">
        <v>4430</v>
      </c>
      <c r="T417" s="20">
        <v>3.774</v>
      </c>
      <c r="U417" s="21">
        <v>7</v>
      </c>
      <c r="V417" s="21">
        <v>3</v>
      </c>
      <c r="W417" s="21">
        <v>12</v>
      </c>
    </row>
    <row r="418" s="1" customFormat="1" ht="15.75" spans="1:23">
      <c r="A418" s="6" t="s">
        <v>4431</v>
      </c>
      <c r="B418" s="6" t="s">
        <v>4432</v>
      </c>
      <c r="C418" s="7" t="s">
        <v>1182</v>
      </c>
      <c r="D418" s="8" t="s">
        <v>4311</v>
      </c>
      <c r="E418" s="9" t="s">
        <v>1019</v>
      </c>
      <c r="F418" s="6" t="s">
        <v>2801</v>
      </c>
      <c r="G418" s="6" t="s">
        <v>1232</v>
      </c>
      <c r="H418" s="6" t="s">
        <v>4433</v>
      </c>
      <c r="I418" s="14">
        <v>390.48</v>
      </c>
      <c r="J418" s="6" t="s">
        <v>4434</v>
      </c>
      <c r="K418" s="14">
        <v>78</v>
      </c>
      <c r="L418" s="14">
        <v>199.75</v>
      </c>
      <c r="M418" s="14" t="s">
        <v>1024</v>
      </c>
      <c r="N418" s="14"/>
      <c r="O418" s="6" t="s">
        <v>4435</v>
      </c>
      <c r="P418" s="24" t="s">
        <v>4436</v>
      </c>
      <c r="Q418" s="6" t="s">
        <v>1356</v>
      </c>
      <c r="R418" s="6" t="s">
        <v>4437</v>
      </c>
      <c r="S418" s="9" t="s">
        <v>4438</v>
      </c>
      <c r="T418" s="20">
        <v>3.72</v>
      </c>
      <c r="U418" s="21">
        <v>3</v>
      </c>
      <c r="V418" s="21">
        <v>2</v>
      </c>
      <c r="W418" s="21">
        <v>5</v>
      </c>
    </row>
    <row r="419" s="1" customFormat="1" ht="15.75" spans="1:23">
      <c r="A419" s="6" t="s">
        <v>4439</v>
      </c>
      <c r="B419" s="6" t="s">
        <v>4440</v>
      </c>
      <c r="C419" s="7" t="s">
        <v>1191</v>
      </c>
      <c r="D419" s="8" t="s">
        <v>4311</v>
      </c>
      <c r="E419" s="9" t="s">
        <v>1019</v>
      </c>
      <c r="F419" s="6" t="s">
        <v>1411</v>
      </c>
      <c r="G419" s="6" t="s">
        <v>1412</v>
      </c>
      <c r="H419" s="6" t="s">
        <v>4441</v>
      </c>
      <c r="I419" s="14">
        <v>464.94</v>
      </c>
      <c r="J419" s="6" t="s">
        <v>4442</v>
      </c>
      <c r="K419" s="14">
        <v>93</v>
      </c>
      <c r="L419" s="14">
        <v>200.03</v>
      </c>
      <c r="M419" s="14">
        <v>93</v>
      </c>
      <c r="N419" s="14">
        <v>200.03</v>
      </c>
      <c r="O419" s="6" t="s">
        <v>4443</v>
      </c>
      <c r="P419" s="24" t="s">
        <v>4444</v>
      </c>
      <c r="Q419" s="6" t="s">
        <v>1356</v>
      </c>
      <c r="R419" s="6" t="s">
        <v>4445</v>
      </c>
      <c r="S419" s="9" t="s">
        <v>4446</v>
      </c>
      <c r="T419" s="20">
        <v>2.42</v>
      </c>
      <c r="U419" s="21">
        <v>3</v>
      </c>
      <c r="V419" s="21">
        <v>4</v>
      </c>
      <c r="W419" s="21">
        <v>9</v>
      </c>
    </row>
    <row r="420" s="1" customFormat="1" ht="15.75" spans="1:23">
      <c r="A420" s="6" t="s">
        <v>4447</v>
      </c>
      <c r="B420" s="6" t="s">
        <v>4448</v>
      </c>
      <c r="C420" s="7" t="s">
        <v>1201</v>
      </c>
      <c r="D420" s="8" t="s">
        <v>4311</v>
      </c>
      <c r="E420" s="9" t="s">
        <v>1019</v>
      </c>
      <c r="F420" s="6" t="s">
        <v>1282</v>
      </c>
      <c r="G420" s="6" t="s">
        <v>1045</v>
      </c>
      <c r="H420" s="6" t="s">
        <v>4449</v>
      </c>
      <c r="I420" s="14">
        <v>363.21</v>
      </c>
      <c r="J420" s="6" t="s">
        <v>4450</v>
      </c>
      <c r="K420" s="14">
        <v>73</v>
      </c>
      <c r="L420" s="14">
        <v>200.99</v>
      </c>
      <c r="M420" s="14" t="s">
        <v>1024</v>
      </c>
      <c r="N420" s="14"/>
      <c r="O420" s="6" t="s">
        <v>4451</v>
      </c>
      <c r="P420" s="24" t="s">
        <v>4452</v>
      </c>
      <c r="Q420" s="6" t="s">
        <v>1027</v>
      </c>
      <c r="R420" s="6"/>
      <c r="S420" s="6" t="s">
        <v>4453</v>
      </c>
      <c r="T420" s="20">
        <v>3.414</v>
      </c>
      <c r="U420" s="21">
        <v>2</v>
      </c>
      <c r="V420" s="21">
        <v>3</v>
      </c>
      <c r="W420" s="21">
        <v>3</v>
      </c>
    </row>
    <row r="421" s="1" customFormat="1" ht="15.75" spans="1:23">
      <c r="A421" s="6" t="s">
        <v>4454</v>
      </c>
      <c r="B421" s="6" t="s">
        <v>4455</v>
      </c>
      <c r="C421" s="7" t="s">
        <v>1211</v>
      </c>
      <c r="D421" s="8" t="s">
        <v>4311</v>
      </c>
      <c r="E421" s="9" t="s">
        <v>1019</v>
      </c>
      <c r="F421" s="6" t="s">
        <v>2801</v>
      </c>
      <c r="G421" s="6" t="s">
        <v>1232</v>
      </c>
      <c r="H421" s="6" t="s">
        <v>4456</v>
      </c>
      <c r="I421" s="14">
        <v>246.26</v>
      </c>
      <c r="J421" s="6" t="s">
        <v>4457</v>
      </c>
      <c r="K421" s="14">
        <v>49</v>
      </c>
      <c r="L421" s="14">
        <v>198.98</v>
      </c>
      <c r="M421" s="14" t="s">
        <v>1024</v>
      </c>
      <c r="N421" s="14"/>
      <c r="O421" s="6" t="s">
        <v>4458</v>
      </c>
      <c r="P421" s="24" t="s">
        <v>4459</v>
      </c>
      <c r="Q421" s="6" t="s">
        <v>1027</v>
      </c>
      <c r="R421" s="6" t="s">
        <v>1070</v>
      </c>
      <c r="S421" s="6" t="s">
        <v>4460</v>
      </c>
      <c r="T421" s="20">
        <v>0.307</v>
      </c>
      <c r="U421" s="21">
        <v>3</v>
      </c>
      <c r="V421" s="21">
        <v>2</v>
      </c>
      <c r="W421" s="21">
        <v>3</v>
      </c>
    </row>
    <row r="422" s="1" customFormat="1" ht="15.75" spans="1:23">
      <c r="A422" s="6" t="s">
        <v>4461</v>
      </c>
      <c r="B422" s="6" t="s">
        <v>4462</v>
      </c>
      <c r="C422" s="7" t="s">
        <v>1222</v>
      </c>
      <c r="D422" s="8" t="s">
        <v>4311</v>
      </c>
      <c r="E422" s="9" t="s">
        <v>1019</v>
      </c>
      <c r="F422" s="6" t="s">
        <v>1767</v>
      </c>
      <c r="G422" s="6" t="s">
        <v>1767</v>
      </c>
      <c r="H422" s="6" t="s">
        <v>4463</v>
      </c>
      <c r="I422" s="14">
        <v>335.46</v>
      </c>
      <c r="J422" s="6" t="s">
        <v>4464</v>
      </c>
      <c r="K422" s="14">
        <v>67</v>
      </c>
      <c r="L422" s="14">
        <v>199.73</v>
      </c>
      <c r="M422" s="14" t="s">
        <v>1024</v>
      </c>
      <c r="N422" s="14"/>
      <c r="O422" s="6" t="s">
        <v>4465</v>
      </c>
      <c r="P422" s="24" t="s">
        <v>4466</v>
      </c>
      <c r="Q422" s="6" t="s">
        <v>1027</v>
      </c>
      <c r="R422" s="6" t="s">
        <v>4467</v>
      </c>
      <c r="S422" s="6" t="s">
        <v>4468</v>
      </c>
      <c r="T422" s="20">
        <v>2.081</v>
      </c>
      <c r="U422" s="21">
        <v>2</v>
      </c>
      <c r="V422" s="21">
        <v>2</v>
      </c>
      <c r="W422" s="21">
        <v>8</v>
      </c>
    </row>
    <row r="423" s="1" customFormat="1" ht="15.75" spans="1:23">
      <c r="A423" s="6" t="s">
        <v>4469</v>
      </c>
      <c r="B423" s="6" t="s">
        <v>4470</v>
      </c>
      <c r="C423" s="7" t="s">
        <v>1230</v>
      </c>
      <c r="D423" s="8" t="s">
        <v>4311</v>
      </c>
      <c r="E423" s="9" t="s">
        <v>1019</v>
      </c>
      <c r="F423" s="6" t="s">
        <v>2045</v>
      </c>
      <c r="G423" s="6" t="s">
        <v>1302</v>
      </c>
      <c r="H423" s="6" t="s">
        <v>4471</v>
      </c>
      <c r="I423" s="14">
        <v>232.15</v>
      </c>
      <c r="J423" s="6" t="s">
        <v>4472</v>
      </c>
      <c r="K423" s="14">
        <v>46</v>
      </c>
      <c r="L423" s="14">
        <v>198.15</v>
      </c>
      <c r="M423" s="14" t="s">
        <v>1024</v>
      </c>
      <c r="N423" s="14"/>
      <c r="O423" s="6" t="s">
        <v>4473</v>
      </c>
      <c r="P423" s="24" t="s">
        <v>4474</v>
      </c>
      <c r="Q423" s="6" t="s">
        <v>1027</v>
      </c>
      <c r="R423" s="6" t="s">
        <v>4475</v>
      </c>
      <c r="S423" s="6" t="s">
        <v>4476</v>
      </c>
      <c r="T423" s="20">
        <v>-0.176</v>
      </c>
      <c r="U423" s="21">
        <v>2</v>
      </c>
      <c r="V423" s="21">
        <v>2</v>
      </c>
      <c r="W423" s="21">
        <v>1</v>
      </c>
    </row>
    <row r="424" s="1" customFormat="1" ht="15.75" spans="1:23">
      <c r="A424" s="6" t="s">
        <v>4477</v>
      </c>
      <c r="B424" s="6" t="s">
        <v>4478</v>
      </c>
      <c r="C424" s="7" t="s">
        <v>1240</v>
      </c>
      <c r="D424" s="8" t="s">
        <v>4311</v>
      </c>
      <c r="E424" s="9" t="s">
        <v>1019</v>
      </c>
      <c r="F424" s="6" t="s">
        <v>2045</v>
      </c>
      <c r="G424" s="6" t="s">
        <v>1302</v>
      </c>
      <c r="H424" s="6" t="s">
        <v>4479</v>
      </c>
      <c r="I424" s="14">
        <v>302.78</v>
      </c>
      <c r="J424" s="6" t="s">
        <v>4480</v>
      </c>
      <c r="K424" s="14">
        <v>61</v>
      </c>
      <c r="L424" s="14">
        <v>201.47</v>
      </c>
      <c r="M424" s="14" t="s">
        <v>1024</v>
      </c>
      <c r="N424" s="14"/>
      <c r="O424" s="6" t="s">
        <v>4481</v>
      </c>
      <c r="P424" s="24" t="s">
        <v>4482</v>
      </c>
      <c r="Q424" s="6" t="s">
        <v>1027</v>
      </c>
      <c r="R424" s="6" t="s">
        <v>4483</v>
      </c>
      <c r="S424" s="6" t="s">
        <v>4484</v>
      </c>
      <c r="T424" s="20">
        <v>3.288</v>
      </c>
      <c r="U424" s="21">
        <v>2</v>
      </c>
      <c r="V424" s="21">
        <v>1</v>
      </c>
      <c r="W424" s="21">
        <v>3</v>
      </c>
    </row>
    <row r="425" s="1" customFormat="1" ht="15.75" spans="1:23">
      <c r="A425" s="6" t="s">
        <v>4485</v>
      </c>
      <c r="B425" s="6" t="s">
        <v>4486</v>
      </c>
      <c r="C425" s="7" t="s">
        <v>1249</v>
      </c>
      <c r="D425" s="8" t="s">
        <v>4311</v>
      </c>
      <c r="E425" s="9" t="s">
        <v>1019</v>
      </c>
      <c r="F425" s="6" t="s">
        <v>2801</v>
      </c>
      <c r="G425" s="6" t="s">
        <v>1174</v>
      </c>
      <c r="H425" s="6" t="s">
        <v>4487</v>
      </c>
      <c r="I425" s="14">
        <v>456.88</v>
      </c>
      <c r="J425" s="6" t="s">
        <v>4488</v>
      </c>
      <c r="K425" s="14">
        <v>91</v>
      </c>
      <c r="L425" s="14">
        <v>199.18</v>
      </c>
      <c r="M425" s="14" t="s">
        <v>1024</v>
      </c>
      <c r="N425" s="14"/>
      <c r="O425" s="6" t="s">
        <v>4489</v>
      </c>
      <c r="P425" s="24" t="s">
        <v>4490</v>
      </c>
      <c r="Q425" s="6" t="s">
        <v>1027</v>
      </c>
      <c r="R425" s="6"/>
      <c r="S425" s="6" t="s">
        <v>4491</v>
      </c>
      <c r="T425" s="20">
        <v>5.839</v>
      </c>
      <c r="U425" s="21">
        <v>2</v>
      </c>
      <c r="V425" s="21">
        <v>1</v>
      </c>
      <c r="W425" s="21">
        <v>5</v>
      </c>
    </row>
    <row r="426" s="1" customFormat="1" ht="15.75" spans="1:23">
      <c r="A426" s="6" t="s">
        <v>4492</v>
      </c>
      <c r="B426" s="6" t="s">
        <v>4493</v>
      </c>
      <c r="C426" s="7" t="s">
        <v>1259</v>
      </c>
      <c r="D426" s="8" t="s">
        <v>4311</v>
      </c>
      <c r="E426" s="9" t="s">
        <v>1019</v>
      </c>
      <c r="F426" s="6" t="s">
        <v>1282</v>
      </c>
      <c r="G426" s="6" t="s">
        <v>1045</v>
      </c>
      <c r="H426" s="6" t="s">
        <v>4494</v>
      </c>
      <c r="I426" s="14">
        <v>398.28</v>
      </c>
      <c r="J426" s="6" t="s">
        <v>4495</v>
      </c>
      <c r="K426" s="14">
        <v>80</v>
      </c>
      <c r="L426" s="14">
        <v>200.86</v>
      </c>
      <c r="M426" s="14" t="s">
        <v>1024</v>
      </c>
      <c r="N426" s="14"/>
      <c r="O426" s="6" t="s">
        <v>4496</v>
      </c>
      <c r="P426" s="24" t="s">
        <v>4497</v>
      </c>
      <c r="Q426" s="6" t="s">
        <v>1027</v>
      </c>
      <c r="R426" s="6"/>
      <c r="S426" s="6" t="s">
        <v>4498</v>
      </c>
      <c r="T426" s="20">
        <v>5.705</v>
      </c>
      <c r="U426" s="21">
        <v>2</v>
      </c>
      <c r="V426" s="21">
        <v>1</v>
      </c>
      <c r="W426" s="21">
        <v>2</v>
      </c>
    </row>
    <row r="427" s="1" customFormat="1" ht="15.75" spans="1:23">
      <c r="A427" s="6" t="s">
        <v>4499</v>
      </c>
      <c r="B427" s="6" t="s">
        <v>4500</v>
      </c>
      <c r="C427" s="7" t="s">
        <v>1270</v>
      </c>
      <c r="D427" s="8" t="s">
        <v>4311</v>
      </c>
      <c r="E427" s="9" t="s">
        <v>1019</v>
      </c>
      <c r="F427" s="6" t="s">
        <v>2769</v>
      </c>
      <c r="G427" s="6" t="s">
        <v>2753</v>
      </c>
      <c r="H427" s="6" t="s">
        <v>4501</v>
      </c>
      <c r="I427" s="14">
        <v>475.42</v>
      </c>
      <c r="J427" s="6" t="s">
        <v>4502</v>
      </c>
      <c r="K427" s="14">
        <v>48</v>
      </c>
      <c r="L427" s="14">
        <v>100.96</v>
      </c>
      <c r="M427" s="14" t="s">
        <v>1024</v>
      </c>
      <c r="N427" s="14"/>
      <c r="O427" s="6" t="s">
        <v>4503</v>
      </c>
      <c r="P427" s="24" t="s">
        <v>4504</v>
      </c>
      <c r="Q427" s="6" t="s">
        <v>1027</v>
      </c>
      <c r="R427" s="6"/>
      <c r="S427" s="6" t="s">
        <v>4505</v>
      </c>
      <c r="T427" s="20">
        <v>6.181</v>
      </c>
      <c r="U427" s="21">
        <v>1</v>
      </c>
      <c r="V427" s="21">
        <v>1</v>
      </c>
      <c r="W427" s="21">
        <v>2</v>
      </c>
    </row>
    <row r="428" s="1" customFormat="1" ht="15.75" spans="1:23">
      <c r="A428" s="6" t="s">
        <v>4506</v>
      </c>
      <c r="B428" s="6" t="s">
        <v>4507</v>
      </c>
      <c r="C428" s="7" t="s">
        <v>1281</v>
      </c>
      <c r="D428" s="8" t="s">
        <v>4311</v>
      </c>
      <c r="E428" s="9" t="s">
        <v>1019</v>
      </c>
      <c r="F428" s="6" t="s">
        <v>2801</v>
      </c>
      <c r="G428" s="6" t="s">
        <v>1034</v>
      </c>
      <c r="H428" s="6" t="s">
        <v>4508</v>
      </c>
      <c r="I428" s="14">
        <v>855</v>
      </c>
      <c r="J428" s="6" t="s">
        <v>4509</v>
      </c>
      <c r="K428" s="14">
        <v>50</v>
      </c>
      <c r="L428" s="14">
        <v>58.48</v>
      </c>
      <c r="M428" s="14">
        <v>50</v>
      </c>
      <c r="N428" s="14">
        <v>58.48</v>
      </c>
      <c r="O428" s="6" t="s">
        <v>4510</v>
      </c>
      <c r="P428" s="24" t="s">
        <v>4511</v>
      </c>
      <c r="Q428" s="6" t="s">
        <v>1027</v>
      </c>
      <c r="R428" s="6"/>
      <c r="S428" s="6" t="s">
        <v>4512</v>
      </c>
      <c r="T428" s="20">
        <v>-3.207</v>
      </c>
      <c r="U428" s="21">
        <v>8</v>
      </c>
      <c r="V428" s="21">
        <v>10</v>
      </c>
      <c r="W428" s="21">
        <v>24</v>
      </c>
    </row>
    <row r="429" s="1" customFormat="1" ht="15.75" spans="1:23">
      <c r="A429" s="6" t="s">
        <v>4513</v>
      </c>
      <c r="B429" s="6" t="s">
        <v>4514</v>
      </c>
      <c r="C429" s="7" t="s">
        <v>1290</v>
      </c>
      <c r="D429" s="8" t="s">
        <v>4311</v>
      </c>
      <c r="E429" s="9" t="s">
        <v>1019</v>
      </c>
      <c r="F429" s="6" t="s">
        <v>2045</v>
      </c>
      <c r="G429" s="6" t="s">
        <v>1302</v>
      </c>
      <c r="H429" s="6" t="s">
        <v>4515</v>
      </c>
      <c r="I429" s="14">
        <v>1497.83</v>
      </c>
      <c r="J429" s="6"/>
      <c r="K429" s="14">
        <v>100</v>
      </c>
      <c r="L429" s="14">
        <v>66.76</v>
      </c>
      <c r="M429" s="14">
        <v>25</v>
      </c>
      <c r="N429" s="14">
        <v>16.69</v>
      </c>
      <c r="O429" s="6" t="s">
        <v>4516</v>
      </c>
      <c r="P429" s="24" t="s">
        <v>4517</v>
      </c>
      <c r="Q429" s="6" t="s">
        <v>1027</v>
      </c>
      <c r="R429" s="6"/>
      <c r="S429" s="6" t="s">
        <v>4518</v>
      </c>
      <c r="T429" s="20" t="s">
        <v>4518</v>
      </c>
      <c r="U429" s="21" t="s">
        <v>4518</v>
      </c>
      <c r="V429" s="21" t="s">
        <v>4518</v>
      </c>
      <c r="W429" s="21" t="s">
        <v>4518</v>
      </c>
    </row>
    <row r="430" s="1" customFormat="1" ht="15.75" spans="1:23">
      <c r="A430" s="9" t="s">
        <v>4519</v>
      </c>
      <c r="B430" s="9" t="s">
        <v>4520</v>
      </c>
      <c r="C430" s="7" t="s">
        <v>1300</v>
      </c>
      <c r="D430" s="8" t="s">
        <v>4311</v>
      </c>
      <c r="E430" s="9" t="s">
        <v>1019</v>
      </c>
      <c r="F430" s="9" t="s">
        <v>1282</v>
      </c>
      <c r="G430" s="9" t="s">
        <v>1045</v>
      </c>
      <c r="H430" s="9" t="s">
        <v>4521</v>
      </c>
      <c r="I430" s="14">
        <v>232.19</v>
      </c>
      <c r="J430" s="9" t="s">
        <v>4522</v>
      </c>
      <c r="K430" s="14">
        <v>46</v>
      </c>
      <c r="L430" s="14">
        <v>198.11</v>
      </c>
      <c r="M430" s="14" t="s">
        <v>1024</v>
      </c>
      <c r="N430" s="14"/>
      <c r="O430" s="9" t="s">
        <v>4523</v>
      </c>
      <c r="P430" s="15" t="s">
        <v>4524</v>
      </c>
      <c r="Q430" s="9" t="s">
        <v>4525</v>
      </c>
      <c r="R430" s="9"/>
      <c r="S430" s="6" t="s">
        <v>4526</v>
      </c>
      <c r="T430" s="20">
        <v>0.622</v>
      </c>
      <c r="U430" s="34">
        <v>3</v>
      </c>
      <c r="V430" s="34">
        <v>3</v>
      </c>
      <c r="W430" s="34">
        <v>1</v>
      </c>
    </row>
    <row r="431" s="1" customFormat="1" ht="15.75" spans="1:23">
      <c r="A431" s="9" t="s">
        <v>4527</v>
      </c>
      <c r="B431" s="9" t="s">
        <v>4528</v>
      </c>
      <c r="C431" s="7" t="s">
        <v>1310</v>
      </c>
      <c r="D431" s="8" t="s">
        <v>4311</v>
      </c>
      <c r="E431" s="9" t="s">
        <v>1019</v>
      </c>
      <c r="F431" s="9" t="s">
        <v>2801</v>
      </c>
      <c r="G431" s="9" t="s">
        <v>1174</v>
      </c>
      <c r="H431" s="9" t="s">
        <v>4529</v>
      </c>
      <c r="I431" s="14">
        <v>430.84</v>
      </c>
      <c r="J431" s="9" t="s">
        <v>4530</v>
      </c>
      <c r="K431" s="14">
        <v>86</v>
      </c>
      <c r="L431" s="14">
        <v>199.61</v>
      </c>
      <c r="M431" s="14" t="s">
        <v>1024</v>
      </c>
      <c r="N431" s="14"/>
      <c r="O431" s="9" t="s">
        <v>4531</v>
      </c>
      <c r="P431" s="15" t="s">
        <v>4532</v>
      </c>
      <c r="Q431" s="9" t="s">
        <v>4525</v>
      </c>
      <c r="R431" s="9" t="s">
        <v>1070</v>
      </c>
      <c r="S431" s="6" t="s">
        <v>4533</v>
      </c>
      <c r="T431" s="20">
        <v>4.355</v>
      </c>
      <c r="U431" s="34">
        <v>3</v>
      </c>
      <c r="V431" s="34">
        <v>1</v>
      </c>
      <c r="W431" s="34">
        <v>3</v>
      </c>
    </row>
    <row r="432" s="1" customFormat="1" ht="15.75" spans="1:23">
      <c r="A432" s="9" t="s">
        <v>4534</v>
      </c>
      <c r="B432" s="9" t="s">
        <v>4535</v>
      </c>
      <c r="C432" s="7" t="s">
        <v>1318</v>
      </c>
      <c r="D432" s="8" t="s">
        <v>4311</v>
      </c>
      <c r="E432" s="9" t="s">
        <v>1019</v>
      </c>
      <c r="F432" s="9" t="s">
        <v>2801</v>
      </c>
      <c r="G432" s="9" t="s">
        <v>1174</v>
      </c>
      <c r="H432" s="9" t="s">
        <v>4536</v>
      </c>
      <c r="I432" s="14">
        <v>560.59</v>
      </c>
      <c r="J432" s="9" t="s">
        <v>4537</v>
      </c>
      <c r="K432" s="14">
        <v>100</v>
      </c>
      <c r="L432" s="14">
        <v>178.38</v>
      </c>
      <c r="M432" s="14" t="s">
        <v>1024</v>
      </c>
      <c r="N432" s="14"/>
      <c r="O432" s="9" t="s">
        <v>4538</v>
      </c>
      <c r="P432" s="15" t="s">
        <v>4539</v>
      </c>
      <c r="Q432" s="9" t="s">
        <v>4525</v>
      </c>
      <c r="R432" s="9" t="s">
        <v>1070</v>
      </c>
      <c r="S432" s="6" t="s">
        <v>4540</v>
      </c>
      <c r="T432" s="20">
        <v>5.357</v>
      </c>
      <c r="U432" s="34">
        <v>5</v>
      </c>
      <c r="V432" s="34">
        <v>1</v>
      </c>
      <c r="W432" s="34">
        <v>5</v>
      </c>
    </row>
    <row r="433" s="1" customFormat="1" ht="15.75" spans="1:23">
      <c r="A433" s="9" t="s">
        <v>4541</v>
      </c>
      <c r="B433" s="9" t="s">
        <v>4542</v>
      </c>
      <c r="C433" s="7" t="s">
        <v>1328</v>
      </c>
      <c r="D433" s="8" t="s">
        <v>4311</v>
      </c>
      <c r="E433" s="9" t="s">
        <v>1019</v>
      </c>
      <c r="F433" s="9" t="s">
        <v>2801</v>
      </c>
      <c r="G433" s="9" t="s">
        <v>1174</v>
      </c>
      <c r="H433" s="9" t="s">
        <v>4543</v>
      </c>
      <c r="I433" s="14">
        <v>604.12</v>
      </c>
      <c r="J433" s="9" t="s">
        <v>4544</v>
      </c>
      <c r="K433" s="14">
        <v>100</v>
      </c>
      <c r="L433" s="14">
        <v>165.53</v>
      </c>
      <c r="M433" s="14" t="s">
        <v>1024</v>
      </c>
      <c r="N433" s="14"/>
      <c r="O433" s="9" t="s">
        <v>4545</v>
      </c>
      <c r="P433" s="15" t="s">
        <v>4546</v>
      </c>
      <c r="Q433" s="9" t="s">
        <v>4525</v>
      </c>
      <c r="R433" s="9" t="s">
        <v>1070</v>
      </c>
      <c r="S433" s="6" t="s">
        <v>4547</v>
      </c>
      <c r="T433" s="20">
        <v>5.325</v>
      </c>
      <c r="U433" s="34">
        <v>4</v>
      </c>
      <c r="V433" s="34">
        <v>0</v>
      </c>
      <c r="W433" s="34">
        <v>7</v>
      </c>
    </row>
    <row r="434" s="1" customFormat="1" ht="15.75" spans="1:23">
      <c r="A434" s="9" t="s">
        <v>4548</v>
      </c>
      <c r="B434" s="9" t="s">
        <v>4549</v>
      </c>
      <c r="C434" s="7" t="s">
        <v>1339</v>
      </c>
      <c r="D434" s="8" t="s">
        <v>4311</v>
      </c>
      <c r="E434" s="9" t="s">
        <v>1019</v>
      </c>
      <c r="F434" s="9" t="s">
        <v>2769</v>
      </c>
      <c r="G434" s="9" t="s">
        <v>2753</v>
      </c>
      <c r="H434" s="9" t="s">
        <v>4550</v>
      </c>
      <c r="I434" s="14">
        <v>312.36</v>
      </c>
      <c r="J434" s="9" t="s">
        <v>4551</v>
      </c>
      <c r="K434" s="14">
        <v>62</v>
      </c>
      <c r="L434" s="14">
        <v>198.49</v>
      </c>
      <c r="M434" s="14">
        <v>62</v>
      </c>
      <c r="N434" s="14">
        <v>198.49</v>
      </c>
      <c r="O434" s="9" t="s">
        <v>4552</v>
      </c>
      <c r="P434" s="15" t="s">
        <v>4553</v>
      </c>
      <c r="Q434" s="9" t="s">
        <v>4525</v>
      </c>
      <c r="R434" s="9" t="s">
        <v>4554</v>
      </c>
      <c r="S434" s="6" t="s">
        <v>4555</v>
      </c>
      <c r="T434" s="20">
        <v>0.712</v>
      </c>
      <c r="U434" s="34">
        <v>4</v>
      </c>
      <c r="V434" s="34">
        <v>2</v>
      </c>
      <c r="W434" s="34">
        <v>11</v>
      </c>
    </row>
    <row r="435" s="1" customFormat="1" ht="15.75" spans="1:23">
      <c r="A435" s="9" t="s">
        <v>4556</v>
      </c>
      <c r="B435" s="9" t="s">
        <v>4557</v>
      </c>
      <c r="C435" s="7" t="s">
        <v>1350</v>
      </c>
      <c r="D435" s="8" t="s">
        <v>4311</v>
      </c>
      <c r="E435" s="9" t="s">
        <v>1019</v>
      </c>
      <c r="F435" s="9" t="s">
        <v>1411</v>
      </c>
      <c r="G435" s="9" t="s">
        <v>1412</v>
      </c>
      <c r="H435" s="9" t="s">
        <v>4558</v>
      </c>
      <c r="I435" s="14">
        <v>564.67</v>
      </c>
      <c r="J435" s="9" t="s">
        <v>4559</v>
      </c>
      <c r="K435" s="14">
        <v>100</v>
      </c>
      <c r="L435" s="14">
        <v>177.09</v>
      </c>
      <c r="M435" s="14">
        <v>100</v>
      </c>
      <c r="N435" s="14">
        <v>177.09</v>
      </c>
      <c r="O435" s="9" t="s">
        <v>4560</v>
      </c>
      <c r="P435" s="15" t="s">
        <v>4561</v>
      </c>
      <c r="Q435" s="9" t="s">
        <v>4525</v>
      </c>
      <c r="R435" s="9" t="s">
        <v>1070</v>
      </c>
      <c r="S435" s="6" t="s">
        <v>4562</v>
      </c>
      <c r="T435" s="20">
        <v>2.007</v>
      </c>
      <c r="U435" s="34">
        <v>5</v>
      </c>
      <c r="V435" s="34">
        <v>7</v>
      </c>
      <c r="W435" s="34">
        <v>14</v>
      </c>
    </row>
    <row r="436" s="1" customFormat="1" ht="15.75" spans="1:23">
      <c r="A436" s="9" t="s">
        <v>4563</v>
      </c>
      <c r="B436" s="9" t="s">
        <v>4564</v>
      </c>
      <c r="C436" s="7" t="s">
        <v>1361</v>
      </c>
      <c r="D436" s="8" t="s">
        <v>4311</v>
      </c>
      <c r="E436" s="9" t="s">
        <v>1019</v>
      </c>
      <c r="F436" s="9" t="s">
        <v>2801</v>
      </c>
      <c r="G436" s="9" t="s">
        <v>1174</v>
      </c>
      <c r="H436" s="9" t="s">
        <v>4565</v>
      </c>
      <c r="I436" s="14">
        <v>560.59</v>
      </c>
      <c r="J436" s="9" t="s">
        <v>4566</v>
      </c>
      <c r="K436" s="14">
        <v>100</v>
      </c>
      <c r="L436" s="14">
        <v>178.38</v>
      </c>
      <c r="M436" s="14" t="s">
        <v>1024</v>
      </c>
      <c r="N436" s="14"/>
      <c r="O436" s="9" t="s">
        <v>4567</v>
      </c>
      <c r="P436" s="15" t="s">
        <v>4539</v>
      </c>
      <c r="Q436" s="9" t="s">
        <v>4525</v>
      </c>
      <c r="R436" s="9" t="s">
        <v>1070</v>
      </c>
      <c r="S436" s="6" t="s">
        <v>4540</v>
      </c>
      <c r="T436" s="20">
        <v>5.357</v>
      </c>
      <c r="U436" s="34">
        <v>5</v>
      </c>
      <c r="V436" s="34">
        <v>1</v>
      </c>
      <c r="W436" s="34">
        <v>5</v>
      </c>
    </row>
    <row r="437" s="1" customFormat="1" ht="15.75" spans="1:23">
      <c r="A437" s="9" t="s">
        <v>4568</v>
      </c>
      <c r="B437" s="9" t="s">
        <v>4569</v>
      </c>
      <c r="C437" s="7" t="s">
        <v>1372</v>
      </c>
      <c r="D437" s="8" t="s">
        <v>4311</v>
      </c>
      <c r="E437" s="9" t="s">
        <v>1019</v>
      </c>
      <c r="F437" s="9" t="s">
        <v>2801</v>
      </c>
      <c r="G437" s="9" t="s">
        <v>1174</v>
      </c>
      <c r="H437" s="9" t="s">
        <v>4570</v>
      </c>
      <c r="I437" s="14">
        <v>516.59</v>
      </c>
      <c r="J437" s="9" t="s">
        <v>4571</v>
      </c>
      <c r="K437" s="14">
        <v>100</v>
      </c>
      <c r="L437" s="14">
        <v>193.58</v>
      </c>
      <c r="M437" s="14" t="s">
        <v>1024</v>
      </c>
      <c r="N437" s="14"/>
      <c r="O437" s="9" t="s">
        <v>4572</v>
      </c>
      <c r="P437" s="15" t="s">
        <v>4573</v>
      </c>
      <c r="Q437" s="9" t="s">
        <v>4525</v>
      </c>
      <c r="R437" s="9" t="s">
        <v>1070</v>
      </c>
      <c r="S437" s="6" t="s">
        <v>4574</v>
      </c>
      <c r="T437" s="20">
        <v>4.045</v>
      </c>
      <c r="U437" s="34">
        <v>2</v>
      </c>
      <c r="V437" s="34">
        <v>4</v>
      </c>
      <c r="W437" s="34">
        <v>7</v>
      </c>
    </row>
    <row r="438" s="1" customFormat="1" ht="15.75" spans="1:23">
      <c r="A438" s="6" t="s">
        <v>4575</v>
      </c>
      <c r="B438" s="6" t="s">
        <v>4576</v>
      </c>
      <c r="C438" s="7" t="s">
        <v>1381</v>
      </c>
      <c r="D438" s="8" t="s">
        <v>4311</v>
      </c>
      <c r="E438" s="6" t="s">
        <v>1019</v>
      </c>
      <c r="F438" s="6" t="s">
        <v>2045</v>
      </c>
      <c r="G438" s="11" t="s">
        <v>1412</v>
      </c>
      <c r="H438" s="6" t="s">
        <v>4577</v>
      </c>
      <c r="I438" s="14">
        <v>219.62</v>
      </c>
      <c r="J438" s="6" t="s">
        <v>4578</v>
      </c>
      <c r="K438" s="14">
        <v>44</v>
      </c>
      <c r="L438" s="14">
        <v>200.35</v>
      </c>
      <c r="M438" s="14">
        <v>44</v>
      </c>
      <c r="N438" s="14">
        <v>200.35</v>
      </c>
      <c r="O438" s="6" t="s">
        <v>4579</v>
      </c>
      <c r="P438" s="24" t="s">
        <v>4580</v>
      </c>
      <c r="Q438" s="9" t="s">
        <v>1218</v>
      </c>
      <c r="R438" s="6" t="s">
        <v>4581</v>
      </c>
      <c r="S438" s="6" t="s">
        <v>4582</v>
      </c>
      <c r="T438" s="20">
        <v>-2.029</v>
      </c>
      <c r="U438" s="34">
        <v>1</v>
      </c>
      <c r="V438" s="34">
        <v>3</v>
      </c>
      <c r="W438" s="34">
        <v>2</v>
      </c>
    </row>
    <row r="439" s="1" customFormat="1" ht="15.75" spans="1:23">
      <c r="A439" s="6" t="s">
        <v>4583</v>
      </c>
      <c r="B439" s="6" t="s">
        <v>4584</v>
      </c>
      <c r="C439" s="7" t="s">
        <v>1390</v>
      </c>
      <c r="D439" s="8" t="s">
        <v>4311</v>
      </c>
      <c r="E439" s="6" t="s">
        <v>1019</v>
      </c>
      <c r="F439" s="6" t="s">
        <v>4585</v>
      </c>
      <c r="G439" s="6" t="s">
        <v>1302</v>
      </c>
      <c r="H439" s="6" t="s">
        <v>4586</v>
      </c>
      <c r="I439" s="14">
        <v>252.14</v>
      </c>
      <c r="J439" s="6" t="s">
        <v>4587</v>
      </c>
      <c r="K439" s="14">
        <v>50</v>
      </c>
      <c r="L439" s="14">
        <v>198.3</v>
      </c>
      <c r="M439" s="14" t="s">
        <v>1024</v>
      </c>
      <c r="N439" s="14"/>
      <c r="O439" s="6" t="s">
        <v>4588</v>
      </c>
      <c r="P439" s="24" t="s">
        <v>4589</v>
      </c>
      <c r="Q439" s="9" t="s">
        <v>4525</v>
      </c>
      <c r="R439" s="6" t="s">
        <v>4590</v>
      </c>
      <c r="S439" s="6" t="s">
        <v>4591</v>
      </c>
      <c r="T439" s="20">
        <v>-0.161</v>
      </c>
      <c r="U439" s="34">
        <v>2</v>
      </c>
      <c r="V439" s="34">
        <v>2</v>
      </c>
      <c r="W439" s="34">
        <v>2</v>
      </c>
    </row>
    <row r="440" s="1" customFormat="1" ht="15.75" spans="1:23">
      <c r="A440" s="6" t="s">
        <v>4592</v>
      </c>
      <c r="B440" s="6" t="s">
        <v>4593</v>
      </c>
      <c r="C440" s="7" t="s">
        <v>1400</v>
      </c>
      <c r="D440" s="8" t="s">
        <v>4311</v>
      </c>
      <c r="E440" s="6" t="s">
        <v>1019</v>
      </c>
      <c r="F440" s="6" t="s">
        <v>1391</v>
      </c>
      <c r="G440" s="6" t="s">
        <v>1045</v>
      </c>
      <c r="H440" s="6" t="s">
        <v>4594</v>
      </c>
      <c r="I440" s="14">
        <v>478.86</v>
      </c>
      <c r="J440" s="6" t="s">
        <v>4595</v>
      </c>
      <c r="K440" s="14">
        <v>96</v>
      </c>
      <c r="L440" s="14">
        <v>200.48</v>
      </c>
      <c r="M440" s="14" t="s">
        <v>1024</v>
      </c>
      <c r="N440" s="14"/>
      <c r="O440" s="6" t="s">
        <v>4596</v>
      </c>
      <c r="P440" s="24" t="s">
        <v>4597</v>
      </c>
      <c r="Q440" s="9" t="s">
        <v>4525</v>
      </c>
      <c r="R440" s="6"/>
      <c r="S440" s="6" t="s">
        <v>4598</v>
      </c>
      <c r="T440" s="20">
        <v>1.879</v>
      </c>
      <c r="U440" s="34">
        <v>6</v>
      </c>
      <c r="V440" s="34">
        <v>1</v>
      </c>
      <c r="W440" s="34">
        <v>5</v>
      </c>
    </row>
    <row r="441" ht="15.75" spans="1:23">
      <c r="A441" s="27" t="s">
        <v>4599</v>
      </c>
      <c r="B441" s="27" t="s">
        <v>4600</v>
      </c>
      <c r="C441" s="28" t="s">
        <v>4601</v>
      </c>
      <c r="D441" s="29" t="s">
        <v>4602</v>
      </c>
      <c r="E441" s="30" t="s">
        <v>4603</v>
      </c>
      <c r="F441" s="31" t="s">
        <v>4604</v>
      </c>
      <c r="G441" s="31" t="s">
        <v>4605</v>
      </c>
      <c r="H441" s="30" t="s">
        <v>4606</v>
      </c>
      <c r="I441" s="32">
        <v>461.66</v>
      </c>
      <c r="J441" s="33" t="s">
        <v>4607</v>
      </c>
      <c r="K441" s="32" t="s">
        <v>4608</v>
      </c>
      <c r="L441" s="32"/>
      <c r="M441" s="32">
        <v>8</v>
      </c>
      <c r="N441" s="32">
        <v>17.33</v>
      </c>
      <c r="O441" s="31" t="s">
        <v>4609</v>
      </c>
      <c r="P441" s="33" t="s">
        <v>4610</v>
      </c>
      <c r="Q441" s="31" t="s">
        <v>4611</v>
      </c>
      <c r="R441" s="31" t="s">
        <v>4612</v>
      </c>
      <c r="S441" s="30" t="s">
        <v>4613</v>
      </c>
      <c r="T441" s="35">
        <v>4.607</v>
      </c>
      <c r="U441" s="36">
        <v>2</v>
      </c>
      <c r="V441" s="36">
        <v>0</v>
      </c>
      <c r="W441" s="36">
        <v>20</v>
      </c>
    </row>
    <row r="442" ht="15.75" spans="1:23">
      <c r="A442" s="27" t="s">
        <v>4614</v>
      </c>
      <c r="B442" s="27" t="s">
        <v>4615</v>
      </c>
      <c r="C442" s="28" t="s">
        <v>4616</v>
      </c>
      <c r="D442" s="29" t="s">
        <v>4602</v>
      </c>
      <c r="E442" s="30" t="s">
        <v>4603</v>
      </c>
      <c r="F442" s="31" t="s">
        <v>4617</v>
      </c>
      <c r="G442" s="31" t="s">
        <v>4617</v>
      </c>
      <c r="H442" s="30" t="s">
        <v>4618</v>
      </c>
      <c r="I442" s="32">
        <v>146.14</v>
      </c>
      <c r="J442" s="33" t="s">
        <v>4619</v>
      </c>
      <c r="K442" s="32" t="s">
        <v>4608</v>
      </c>
      <c r="L442" s="32"/>
      <c r="M442" s="32">
        <v>29</v>
      </c>
      <c r="N442" s="32">
        <v>198.44</v>
      </c>
      <c r="O442" s="31" t="s">
        <v>4620</v>
      </c>
      <c r="P442" s="33" t="s">
        <v>4621</v>
      </c>
      <c r="Q442" s="31" t="s">
        <v>4611</v>
      </c>
      <c r="R442" s="31" t="s">
        <v>4622</v>
      </c>
      <c r="S442" s="30" t="s">
        <v>4623</v>
      </c>
      <c r="T442" s="35">
        <v>-4.087</v>
      </c>
      <c r="U442" s="36">
        <v>2</v>
      </c>
      <c r="V442" s="36">
        <v>2</v>
      </c>
      <c r="W442" s="36">
        <v>4</v>
      </c>
    </row>
    <row r="443" ht="15.75" spans="1:23">
      <c r="A443" s="27" t="s">
        <v>4624</v>
      </c>
      <c r="B443" s="27" t="s">
        <v>4625</v>
      </c>
      <c r="C443" s="28" t="s">
        <v>4626</v>
      </c>
      <c r="D443" s="29" t="s">
        <v>4602</v>
      </c>
      <c r="E443" s="30" t="s">
        <v>4603</v>
      </c>
      <c r="F443" s="31" t="s">
        <v>4627</v>
      </c>
      <c r="G443" s="31" t="s">
        <v>4628</v>
      </c>
      <c r="H443" s="30" t="s">
        <v>4629</v>
      </c>
      <c r="I443" s="32">
        <v>146.14</v>
      </c>
      <c r="J443" s="33" t="s">
        <v>4630</v>
      </c>
      <c r="K443" s="32" t="s">
        <v>4608</v>
      </c>
      <c r="L443" s="32"/>
      <c r="M443" s="32">
        <v>9</v>
      </c>
      <c r="N443" s="32">
        <v>61.58</v>
      </c>
      <c r="O443" s="31" t="s">
        <v>4631</v>
      </c>
      <c r="P443" s="33" t="s">
        <v>4621</v>
      </c>
      <c r="Q443" s="31" t="s">
        <v>4611</v>
      </c>
      <c r="R443" s="31" t="s">
        <v>4622</v>
      </c>
      <c r="S443" s="30" t="s">
        <v>4623</v>
      </c>
      <c r="T443" s="35">
        <v>-4.087</v>
      </c>
      <c r="U443" s="36">
        <v>2</v>
      </c>
      <c r="V443" s="36">
        <v>2</v>
      </c>
      <c r="W443" s="36">
        <v>4</v>
      </c>
    </row>
    <row r="444" ht="15.75" spans="1:23">
      <c r="A444" s="27" t="s">
        <v>4632</v>
      </c>
      <c r="B444" s="27" t="s">
        <v>4633</v>
      </c>
      <c r="C444" s="28" t="s">
        <v>4634</v>
      </c>
      <c r="D444" s="29" t="s">
        <v>4602</v>
      </c>
      <c r="E444" s="30" t="s">
        <v>4603</v>
      </c>
      <c r="F444" s="31" t="s">
        <v>4604</v>
      </c>
      <c r="G444" s="31" t="s">
        <v>4605</v>
      </c>
      <c r="H444" s="30" t="s">
        <v>4635</v>
      </c>
      <c r="I444" s="32">
        <v>407.57</v>
      </c>
      <c r="J444" s="33" t="s">
        <v>4636</v>
      </c>
      <c r="K444" s="32" t="s">
        <v>4608</v>
      </c>
      <c r="L444" s="32"/>
      <c r="M444" s="32">
        <v>81</v>
      </c>
      <c r="N444" s="32">
        <v>198.74</v>
      </c>
      <c r="O444" s="31" t="s">
        <v>4637</v>
      </c>
      <c r="P444" s="33" t="s">
        <v>4638</v>
      </c>
      <c r="Q444" s="31" t="s">
        <v>4611</v>
      </c>
      <c r="R444" s="31" t="s">
        <v>4639</v>
      </c>
      <c r="S444" s="30" t="s">
        <v>4640</v>
      </c>
      <c r="T444" s="35">
        <v>3.722</v>
      </c>
      <c r="U444" s="36">
        <v>2</v>
      </c>
      <c r="V444" s="36">
        <v>0</v>
      </c>
      <c r="W444" s="36">
        <v>20</v>
      </c>
    </row>
    <row r="445" ht="15.75" spans="1:23">
      <c r="A445" s="27" t="s">
        <v>4641</v>
      </c>
      <c r="B445" s="27" t="s">
        <v>4642</v>
      </c>
      <c r="C445" s="28" t="s">
        <v>4643</v>
      </c>
      <c r="D445" s="29" t="s">
        <v>4602</v>
      </c>
      <c r="E445" s="30" t="s">
        <v>4603</v>
      </c>
      <c r="F445" s="31" t="s">
        <v>4617</v>
      </c>
      <c r="G445" s="31" t="s">
        <v>4617</v>
      </c>
      <c r="H445" s="30" t="s">
        <v>4644</v>
      </c>
      <c r="I445" s="32">
        <v>131.17</v>
      </c>
      <c r="J445" s="33" t="s">
        <v>4645</v>
      </c>
      <c r="K445" s="32" t="s">
        <v>4608</v>
      </c>
      <c r="L445" s="32"/>
      <c r="M445" s="32">
        <v>26</v>
      </c>
      <c r="N445" s="32">
        <v>198.22</v>
      </c>
      <c r="O445" s="31" t="s">
        <v>4646</v>
      </c>
      <c r="P445" s="33" t="s">
        <v>4647</v>
      </c>
      <c r="Q445" s="31" t="s">
        <v>4611</v>
      </c>
      <c r="R445" s="31" t="s">
        <v>4648</v>
      </c>
      <c r="S445" s="30" t="s">
        <v>4649</v>
      </c>
      <c r="T445" s="35">
        <v>0</v>
      </c>
      <c r="U445" s="36">
        <v>0</v>
      </c>
      <c r="V445" s="36">
        <v>0</v>
      </c>
      <c r="W445" s="36">
        <v>0</v>
      </c>
    </row>
    <row r="446" ht="15.75" spans="1:23">
      <c r="A446" s="27" t="s">
        <v>4650</v>
      </c>
      <c r="B446" s="27" t="s">
        <v>4651</v>
      </c>
      <c r="C446" s="28" t="s">
        <v>4652</v>
      </c>
      <c r="D446" s="29" t="s">
        <v>4602</v>
      </c>
      <c r="E446" s="30" t="s">
        <v>4603</v>
      </c>
      <c r="F446" s="31" t="s">
        <v>4653</v>
      </c>
      <c r="G446" s="31" t="s">
        <v>4605</v>
      </c>
      <c r="H446" s="30" t="s">
        <v>4654</v>
      </c>
      <c r="I446" s="32">
        <v>131.17</v>
      </c>
      <c r="J446" s="33" t="s">
        <v>4655</v>
      </c>
      <c r="K446" s="32" t="s">
        <v>4608</v>
      </c>
      <c r="L446" s="32"/>
      <c r="M446" s="32">
        <v>5</v>
      </c>
      <c r="N446" s="32">
        <v>38.12</v>
      </c>
      <c r="O446" s="31" t="s">
        <v>4656</v>
      </c>
      <c r="P446" s="33" t="s">
        <v>4647</v>
      </c>
      <c r="Q446" s="31" t="s">
        <v>4611</v>
      </c>
      <c r="R446" s="31" t="s">
        <v>4657</v>
      </c>
      <c r="S446" s="30" t="s">
        <v>4658</v>
      </c>
      <c r="T446" s="35">
        <v>0</v>
      </c>
      <c r="U446" s="36">
        <v>0</v>
      </c>
      <c r="V446" s="36">
        <v>0</v>
      </c>
      <c r="W446" s="36">
        <v>0</v>
      </c>
    </row>
    <row r="447" ht="15.75" spans="1:23">
      <c r="A447" s="27" t="s">
        <v>4659</v>
      </c>
      <c r="B447" s="27" t="s">
        <v>4660</v>
      </c>
      <c r="C447" s="28" t="s">
        <v>4661</v>
      </c>
      <c r="D447" s="29" t="s">
        <v>4602</v>
      </c>
      <c r="E447" s="30" t="s">
        <v>4603</v>
      </c>
      <c r="F447" s="31" t="s">
        <v>4617</v>
      </c>
      <c r="G447" s="31" t="s">
        <v>4617</v>
      </c>
      <c r="H447" s="30" t="s">
        <v>4662</v>
      </c>
      <c r="I447" s="32">
        <v>146.14</v>
      </c>
      <c r="J447" s="31" t="s">
        <v>4663</v>
      </c>
      <c r="K447" s="32" t="s">
        <v>4608</v>
      </c>
      <c r="L447" s="32"/>
      <c r="M447" s="32">
        <v>29</v>
      </c>
      <c r="N447" s="32">
        <v>198.44</v>
      </c>
      <c r="O447" s="31" t="s">
        <v>4664</v>
      </c>
      <c r="P447" s="33" t="s">
        <v>4621</v>
      </c>
      <c r="Q447" s="31" t="s">
        <v>4611</v>
      </c>
      <c r="R447" s="31" t="s">
        <v>4665</v>
      </c>
      <c r="S447" s="30" t="s">
        <v>4623</v>
      </c>
      <c r="T447" s="35">
        <v>0</v>
      </c>
      <c r="U447" s="36">
        <v>0</v>
      </c>
      <c r="V447" s="36">
        <v>0</v>
      </c>
      <c r="W447" s="36">
        <v>0</v>
      </c>
    </row>
    <row r="448" ht="15.75" spans="1:23">
      <c r="A448" s="27" t="s">
        <v>4666</v>
      </c>
      <c r="B448" s="27" t="s">
        <v>4667</v>
      </c>
      <c r="C448" s="28" t="s">
        <v>4668</v>
      </c>
      <c r="D448" s="29" t="s">
        <v>4602</v>
      </c>
      <c r="E448" s="30" t="s">
        <v>4603</v>
      </c>
      <c r="F448" s="31" t="s">
        <v>4669</v>
      </c>
      <c r="G448" s="31" t="s">
        <v>4628</v>
      </c>
      <c r="H448" s="30" t="s">
        <v>4670</v>
      </c>
      <c r="I448" s="32">
        <v>89.09</v>
      </c>
      <c r="J448" s="33" t="s">
        <v>4671</v>
      </c>
      <c r="K448" s="32" t="s">
        <v>4608</v>
      </c>
      <c r="L448" s="32"/>
      <c r="M448" s="32">
        <v>17</v>
      </c>
      <c r="N448" s="32">
        <v>190.82</v>
      </c>
      <c r="O448" s="31" t="s">
        <v>4672</v>
      </c>
      <c r="P448" s="33" t="s">
        <v>4673</v>
      </c>
      <c r="Q448" s="31" t="s">
        <v>4611</v>
      </c>
      <c r="R448" s="31" t="s">
        <v>4674</v>
      </c>
      <c r="S448" s="30" t="s">
        <v>4675</v>
      </c>
      <c r="T448" s="35">
        <v>-3.439</v>
      </c>
      <c r="U448" s="36">
        <v>1</v>
      </c>
      <c r="V448" s="36">
        <v>1</v>
      </c>
      <c r="W448" s="36">
        <v>2</v>
      </c>
    </row>
    <row r="449" ht="15.75" spans="1:23">
      <c r="A449" s="27" t="s">
        <v>4676</v>
      </c>
      <c r="B449" s="27" t="s">
        <v>4677</v>
      </c>
      <c r="C449" s="28" t="s">
        <v>4678</v>
      </c>
      <c r="D449" s="29" t="s">
        <v>4602</v>
      </c>
      <c r="E449" s="30" t="s">
        <v>4603</v>
      </c>
      <c r="F449" s="31" t="s">
        <v>4627</v>
      </c>
      <c r="G449" s="31" t="s">
        <v>4628</v>
      </c>
      <c r="H449" s="30" t="s">
        <v>4679</v>
      </c>
      <c r="I449" s="32">
        <v>169.11</v>
      </c>
      <c r="J449" s="33" t="s">
        <v>4680</v>
      </c>
      <c r="K449" s="32" t="s">
        <v>4608</v>
      </c>
      <c r="L449" s="32"/>
      <c r="M449" s="32">
        <v>33</v>
      </c>
      <c r="N449" s="32">
        <v>195.14</v>
      </c>
      <c r="O449" s="31" t="s">
        <v>4681</v>
      </c>
      <c r="P449" s="33" t="s">
        <v>4682</v>
      </c>
      <c r="Q449" s="31" t="s">
        <v>4683</v>
      </c>
      <c r="R449" s="31" t="s">
        <v>4684</v>
      </c>
      <c r="S449" s="30" t="s">
        <v>4685</v>
      </c>
      <c r="T449" s="35">
        <v>-3.368</v>
      </c>
      <c r="U449" s="36">
        <v>3</v>
      </c>
      <c r="V449" s="36">
        <v>1</v>
      </c>
      <c r="W449" s="36">
        <v>5</v>
      </c>
    </row>
    <row r="450" ht="15.75" spans="1:23">
      <c r="A450" s="27" t="s">
        <v>4686</v>
      </c>
      <c r="B450" s="27" t="s">
        <v>4687</v>
      </c>
      <c r="C450" s="28" t="s">
        <v>4688</v>
      </c>
      <c r="D450" s="29" t="s">
        <v>4602</v>
      </c>
      <c r="E450" s="30" t="s">
        <v>4603</v>
      </c>
      <c r="F450" s="31" t="s">
        <v>4627</v>
      </c>
      <c r="G450" s="31" t="s">
        <v>4628</v>
      </c>
      <c r="H450" s="30" t="s">
        <v>4689</v>
      </c>
      <c r="I450" s="32">
        <v>185.07</v>
      </c>
      <c r="J450" s="33" t="s">
        <v>4690</v>
      </c>
      <c r="K450" s="32" t="s">
        <v>4608</v>
      </c>
      <c r="L450" s="32"/>
      <c r="M450" s="32">
        <v>37</v>
      </c>
      <c r="N450" s="32">
        <v>199.92</v>
      </c>
      <c r="O450" s="31" t="s">
        <v>4691</v>
      </c>
      <c r="P450" s="33" t="s">
        <v>4692</v>
      </c>
      <c r="Q450" s="31" t="s">
        <v>4611</v>
      </c>
      <c r="R450" s="31" t="s">
        <v>4693</v>
      </c>
      <c r="S450" s="30" t="s">
        <v>4694</v>
      </c>
      <c r="T450" s="35">
        <v>-4.121</v>
      </c>
      <c r="U450" s="36">
        <v>2</v>
      </c>
      <c r="V450" s="36">
        <v>1</v>
      </c>
      <c r="W450" s="36">
        <v>4</v>
      </c>
    </row>
    <row r="451" ht="15.75" spans="1:23">
      <c r="A451" s="37" t="s">
        <v>4695</v>
      </c>
      <c r="B451" s="37" t="s">
        <v>4696</v>
      </c>
      <c r="C451" s="28" t="s">
        <v>4697</v>
      </c>
      <c r="D451" s="29" t="s">
        <v>4602</v>
      </c>
      <c r="E451" s="30" t="s">
        <v>4603</v>
      </c>
      <c r="F451" s="30" t="s">
        <v>4617</v>
      </c>
      <c r="G451" s="30" t="s">
        <v>4617</v>
      </c>
      <c r="H451" s="30" t="s">
        <v>4698</v>
      </c>
      <c r="I451" s="49">
        <v>89.09</v>
      </c>
      <c r="J451" s="50" t="s">
        <v>4699</v>
      </c>
      <c r="K451" s="49" t="s">
        <v>4608</v>
      </c>
      <c r="L451" s="49"/>
      <c r="M451" s="49">
        <v>17</v>
      </c>
      <c r="N451" s="49">
        <v>190.82</v>
      </c>
      <c r="O451" s="30" t="s">
        <v>4700</v>
      </c>
      <c r="P451" s="50" t="s">
        <v>4673</v>
      </c>
      <c r="Q451" s="30" t="s">
        <v>4701</v>
      </c>
      <c r="R451" s="30" t="s">
        <v>4702</v>
      </c>
      <c r="S451" s="30" t="s">
        <v>4703</v>
      </c>
      <c r="T451" s="59">
        <v>-3.397</v>
      </c>
      <c r="U451" s="60">
        <v>1</v>
      </c>
      <c r="V451" s="60">
        <v>1</v>
      </c>
      <c r="W451" s="60">
        <v>2</v>
      </c>
    </row>
    <row r="452" ht="15.75" spans="1:23">
      <c r="A452" s="37" t="s">
        <v>4704</v>
      </c>
      <c r="B452" s="37" t="s">
        <v>4705</v>
      </c>
      <c r="C452" s="28" t="s">
        <v>4706</v>
      </c>
      <c r="D452" s="29" t="s">
        <v>4602</v>
      </c>
      <c r="E452" s="30" t="s">
        <v>4603</v>
      </c>
      <c r="F452" s="30" t="s">
        <v>4617</v>
      </c>
      <c r="G452" s="30" t="s">
        <v>4617</v>
      </c>
      <c r="H452" s="30" t="s">
        <v>4707</v>
      </c>
      <c r="I452" s="49">
        <v>217.22</v>
      </c>
      <c r="J452" s="50" t="s">
        <v>4708</v>
      </c>
      <c r="K452" s="49" t="s">
        <v>4608</v>
      </c>
      <c r="L452" s="49"/>
      <c r="M452" s="49">
        <v>43</v>
      </c>
      <c r="N452" s="49">
        <v>197.96</v>
      </c>
      <c r="O452" s="30" t="s">
        <v>4709</v>
      </c>
      <c r="P452" s="50" t="s">
        <v>4710</v>
      </c>
      <c r="Q452" s="30" t="s">
        <v>4701</v>
      </c>
      <c r="R452" s="30" t="s">
        <v>4711</v>
      </c>
      <c r="S452" s="30" t="s">
        <v>4712</v>
      </c>
      <c r="T452" s="59">
        <v>-4.543</v>
      </c>
      <c r="U452" s="60">
        <v>3</v>
      </c>
      <c r="V452" s="60">
        <v>3</v>
      </c>
      <c r="W452" s="60">
        <v>6</v>
      </c>
    </row>
    <row r="453" ht="15.75" spans="1:23">
      <c r="A453" s="37" t="s">
        <v>4713</v>
      </c>
      <c r="B453" s="37" t="s">
        <v>4714</v>
      </c>
      <c r="C453" s="28" t="s">
        <v>4715</v>
      </c>
      <c r="D453" s="29" t="s">
        <v>4602</v>
      </c>
      <c r="E453" s="30" t="s">
        <v>4603</v>
      </c>
      <c r="F453" s="37" t="s">
        <v>4617</v>
      </c>
      <c r="G453" s="37" t="s">
        <v>4617</v>
      </c>
      <c r="H453" s="30" t="s">
        <v>4716</v>
      </c>
      <c r="I453" s="49">
        <v>188.22</v>
      </c>
      <c r="J453" s="50" t="s">
        <v>4717</v>
      </c>
      <c r="K453" s="49"/>
      <c r="L453" s="49"/>
      <c r="M453" s="49">
        <v>37</v>
      </c>
      <c r="N453" s="49">
        <v>196.57</v>
      </c>
      <c r="O453" s="37" t="s">
        <v>4718</v>
      </c>
      <c r="P453" s="51" t="s">
        <v>4719</v>
      </c>
      <c r="Q453" s="30" t="s">
        <v>4611</v>
      </c>
      <c r="R453" s="37" t="s">
        <v>4622</v>
      </c>
      <c r="S453" s="37" t="s">
        <v>4720</v>
      </c>
      <c r="T453" s="59">
        <v>-2.87</v>
      </c>
      <c r="U453" s="60">
        <v>2</v>
      </c>
      <c r="V453" s="60">
        <v>2</v>
      </c>
      <c r="W453" s="60">
        <v>5</v>
      </c>
    </row>
    <row r="454" ht="15.75" spans="1:23">
      <c r="A454" s="37" t="s">
        <v>4721</v>
      </c>
      <c r="B454" s="37" t="s">
        <v>4722</v>
      </c>
      <c r="C454" s="28" t="s">
        <v>4723</v>
      </c>
      <c r="D454" s="29" t="s">
        <v>4602</v>
      </c>
      <c r="E454" s="30" t="s">
        <v>4603</v>
      </c>
      <c r="F454" s="37" t="s">
        <v>4617</v>
      </c>
      <c r="G454" s="37" t="s">
        <v>4617</v>
      </c>
      <c r="H454" s="30" t="s">
        <v>4724</v>
      </c>
      <c r="I454" s="49">
        <v>202.25</v>
      </c>
      <c r="J454" s="50" t="s">
        <v>4725</v>
      </c>
      <c r="K454" s="49"/>
      <c r="L454" s="49"/>
      <c r="M454" s="49">
        <v>40.45</v>
      </c>
      <c r="N454" s="49">
        <v>200</v>
      </c>
      <c r="O454" s="37" t="s">
        <v>4726</v>
      </c>
      <c r="P454" s="51" t="s">
        <v>4727</v>
      </c>
      <c r="Q454" s="37" t="s">
        <v>4728</v>
      </c>
      <c r="R454" s="37" t="s">
        <v>4729</v>
      </c>
      <c r="S454" s="37" t="s">
        <v>4730</v>
      </c>
      <c r="T454" s="59">
        <v>-2.386</v>
      </c>
      <c r="U454" s="60">
        <v>2</v>
      </c>
      <c r="V454" s="60">
        <v>2</v>
      </c>
      <c r="W454" s="60">
        <v>5</v>
      </c>
    </row>
    <row r="455" ht="15.75" spans="1:23">
      <c r="A455" s="37" t="s">
        <v>4731</v>
      </c>
      <c r="B455" s="37" t="s">
        <v>4732</v>
      </c>
      <c r="C455" s="28" t="s">
        <v>4733</v>
      </c>
      <c r="D455" s="29" t="s">
        <v>4602</v>
      </c>
      <c r="E455" s="30" t="s">
        <v>4603</v>
      </c>
      <c r="F455" s="37" t="s">
        <v>4627</v>
      </c>
      <c r="G455" s="37" t="s">
        <v>4628</v>
      </c>
      <c r="H455" s="30" t="s">
        <v>4734</v>
      </c>
      <c r="I455" s="49">
        <v>147.13</v>
      </c>
      <c r="J455" s="50" t="s">
        <v>4735</v>
      </c>
      <c r="K455" s="49"/>
      <c r="L455" s="49"/>
      <c r="M455" s="49">
        <v>4</v>
      </c>
      <c r="N455" s="49">
        <v>27.19</v>
      </c>
      <c r="O455" s="37" t="s">
        <v>4736</v>
      </c>
      <c r="P455" s="51" t="s">
        <v>4737</v>
      </c>
      <c r="Q455" s="30" t="s">
        <v>4611</v>
      </c>
      <c r="R455" s="37" t="s">
        <v>4738</v>
      </c>
      <c r="S455" s="37" t="s">
        <v>4739</v>
      </c>
      <c r="T455" s="59">
        <v>-3.459</v>
      </c>
      <c r="U455" s="60">
        <v>2</v>
      </c>
      <c r="V455" s="60">
        <v>1</v>
      </c>
      <c r="W455" s="60">
        <v>4</v>
      </c>
    </row>
    <row r="456" ht="15.75" spans="1:23">
      <c r="A456" s="37" t="s">
        <v>4740</v>
      </c>
      <c r="B456" s="37" t="s">
        <v>4741</v>
      </c>
      <c r="C456" s="28" t="s">
        <v>4742</v>
      </c>
      <c r="D456" s="29" t="s">
        <v>4602</v>
      </c>
      <c r="E456" s="30" t="s">
        <v>4603</v>
      </c>
      <c r="F456" s="37" t="s">
        <v>4617</v>
      </c>
      <c r="G456" s="37" t="s">
        <v>4617</v>
      </c>
      <c r="H456" s="30" t="s">
        <v>4743</v>
      </c>
      <c r="I456" s="49">
        <v>787.37</v>
      </c>
      <c r="J456" s="50" t="s">
        <v>4744</v>
      </c>
      <c r="K456" s="49" t="s">
        <v>4608</v>
      </c>
      <c r="L456" s="49"/>
      <c r="M456" s="49">
        <v>100</v>
      </c>
      <c r="N456" s="49">
        <v>127.01</v>
      </c>
      <c r="O456" s="37" t="s">
        <v>4745</v>
      </c>
      <c r="P456" s="51" t="s">
        <v>4746</v>
      </c>
      <c r="Q456" s="37" t="s">
        <v>4747</v>
      </c>
      <c r="R456" s="37" t="s">
        <v>4748</v>
      </c>
      <c r="S456" s="37" t="s">
        <v>4749</v>
      </c>
      <c r="T456" s="35">
        <v>-7.543</v>
      </c>
      <c r="U456" s="36">
        <v>10</v>
      </c>
      <c r="V456" s="36">
        <v>5</v>
      </c>
      <c r="W456" s="36">
        <v>13</v>
      </c>
    </row>
    <row r="457" ht="15.75" spans="1:23">
      <c r="A457" s="27" t="s">
        <v>4750</v>
      </c>
      <c r="B457" s="27" t="s">
        <v>4751</v>
      </c>
      <c r="C457" s="28" t="s">
        <v>4752</v>
      </c>
      <c r="D457" s="29" t="s">
        <v>4602</v>
      </c>
      <c r="E457" s="30" t="s">
        <v>4603</v>
      </c>
      <c r="F457" s="31" t="s">
        <v>4753</v>
      </c>
      <c r="G457" s="31" t="s">
        <v>4605</v>
      </c>
      <c r="H457" s="30" t="s">
        <v>4754</v>
      </c>
      <c r="I457" s="32">
        <v>472.41</v>
      </c>
      <c r="J457" s="33" t="s">
        <v>4755</v>
      </c>
      <c r="K457" s="32" t="s">
        <v>4608</v>
      </c>
      <c r="L457" s="32"/>
      <c r="M457" s="32">
        <v>94</v>
      </c>
      <c r="N457" s="32">
        <v>198.98</v>
      </c>
      <c r="O457" s="31" t="s">
        <v>4756</v>
      </c>
      <c r="P457" s="33" t="s">
        <v>4757</v>
      </c>
      <c r="Q457" s="31" t="s">
        <v>4758</v>
      </c>
      <c r="R457" s="31" t="s">
        <v>4759</v>
      </c>
      <c r="S457" s="30" t="s">
        <v>4760</v>
      </c>
      <c r="T457" s="35">
        <v>3.792</v>
      </c>
      <c r="U457" s="36">
        <v>4</v>
      </c>
      <c r="V457" s="36">
        <v>0</v>
      </c>
      <c r="W457" s="36">
        <v>6</v>
      </c>
    </row>
    <row r="458" ht="15.75" spans="1:23">
      <c r="A458" s="27" t="s">
        <v>4761</v>
      </c>
      <c r="B458" s="27" t="s">
        <v>4762</v>
      </c>
      <c r="C458" s="28" t="s">
        <v>4763</v>
      </c>
      <c r="D458" s="29" t="s">
        <v>4602</v>
      </c>
      <c r="E458" s="30" t="s">
        <v>4603</v>
      </c>
      <c r="F458" s="31" t="s">
        <v>4617</v>
      </c>
      <c r="G458" s="31" t="s">
        <v>4617</v>
      </c>
      <c r="H458" s="30" t="s">
        <v>4764</v>
      </c>
      <c r="I458" s="32">
        <v>147.17</v>
      </c>
      <c r="J458" s="33" t="s">
        <v>4765</v>
      </c>
      <c r="K458" s="32">
        <v>0</v>
      </c>
      <c r="L458" s="32">
        <v>0</v>
      </c>
      <c r="M458" s="32">
        <v>8.7</v>
      </c>
      <c r="N458" s="32">
        <v>59.11</v>
      </c>
      <c r="O458" s="31" t="s">
        <v>4766</v>
      </c>
      <c r="P458" s="33" t="s">
        <v>4767</v>
      </c>
      <c r="Q458" s="31" t="s">
        <v>4611</v>
      </c>
      <c r="R458" s="31" t="s">
        <v>4768</v>
      </c>
      <c r="S458" s="30" t="s">
        <v>4769</v>
      </c>
      <c r="T458" s="35">
        <v>-3.161</v>
      </c>
      <c r="U458" s="36">
        <v>1</v>
      </c>
      <c r="V458" s="36">
        <v>2</v>
      </c>
      <c r="W458" s="36">
        <v>3</v>
      </c>
    </row>
    <row r="459" ht="15.75" spans="1:23">
      <c r="A459" s="37" t="s">
        <v>4770</v>
      </c>
      <c r="B459" s="37" t="s">
        <v>4771</v>
      </c>
      <c r="C459" s="28" t="s">
        <v>4772</v>
      </c>
      <c r="D459" s="29" t="s">
        <v>4602</v>
      </c>
      <c r="E459" s="30" t="s">
        <v>4603</v>
      </c>
      <c r="F459" s="37" t="s">
        <v>4773</v>
      </c>
      <c r="G459" s="37" t="s">
        <v>4774</v>
      </c>
      <c r="H459" s="37" t="s">
        <v>4775</v>
      </c>
      <c r="I459" s="49">
        <v>171.15</v>
      </c>
      <c r="J459" s="50" t="s">
        <v>4776</v>
      </c>
      <c r="K459" s="49" t="s">
        <v>4608</v>
      </c>
      <c r="L459" s="49"/>
      <c r="M459" s="49">
        <v>34</v>
      </c>
      <c r="N459" s="49">
        <v>198.66</v>
      </c>
      <c r="O459" s="37" t="s">
        <v>4777</v>
      </c>
      <c r="P459" s="51" t="s">
        <v>4778</v>
      </c>
      <c r="Q459" s="37" t="s">
        <v>4611</v>
      </c>
      <c r="R459" s="37" t="s">
        <v>4779</v>
      </c>
      <c r="S459" s="37" t="s">
        <v>4780</v>
      </c>
      <c r="T459" s="59">
        <v>-3.117</v>
      </c>
      <c r="U459" s="60">
        <v>2</v>
      </c>
      <c r="V459" s="60">
        <v>1</v>
      </c>
      <c r="W459" s="60">
        <v>5</v>
      </c>
    </row>
    <row r="460" ht="15.75" spans="1:23">
      <c r="A460" s="30" t="s">
        <v>4781</v>
      </c>
      <c r="B460" s="30" t="s">
        <v>4782</v>
      </c>
      <c r="C460" s="28" t="s">
        <v>4783</v>
      </c>
      <c r="D460" s="29" t="s">
        <v>4602</v>
      </c>
      <c r="E460" s="30" t="s">
        <v>4603</v>
      </c>
      <c r="F460" s="37" t="s">
        <v>4784</v>
      </c>
      <c r="G460" s="37" t="s">
        <v>4785</v>
      </c>
      <c r="H460" s="37" t="s">
        <v>4786</v>
      </c>
      <c r="I460" s="49">
        <v>272.09</v>
      </c>
      <c r="J460" s="50" t="s">
        <v>4787</v>
      </c>
      <c r="K460" s="49" t="s">
        <v>4608</v>
      </c>
      <c r="L460" s="49"/>
      <c r="M460" s="49">
        <v>4</v>
      </c>
      <c r="N460" s="49">
        <v>14.7</v>
      </c>
      <c r="O460" s="37" t="s">
        <v>4788</v>
      </c>
      <c r="P460" s="51" t="s">
        <v>4789</v>
      </c>
      <c r="Q460" s="37" t="s">
        <v>4701</v>
      </c>
      <c r="R460" s="37" t="s">
        <v>4790</v>
      </c>
      <c r="S460" s="37" t="s">
        <v>4791</v>
      </c>
      <c r="T460" s="59">
        <v>-1.209</v>
      </c>
      <c r="U460" s="60">
        <v>1</v>
      </c>
      <c r="V460" s="60">
        <v>0</v>
      </c>
      <c r="W460" s="60">
        <v>4</v>
      </c>
    </row>
    <row r="461" ht="15.75" spans="1:23">
      <c r="A461" s="37" t="s">
        <v>4792</v>
      </c>
      <c r="B461" s="37" t="s">
        <v>4793</v>
      </c>
      <c r="C461" s="28" t="s">
        <v>4794</v>
      </c>
      <c r="D461" s="29" t="s">
        <v>4602</v>
      </c>
      <c r="E461" s="30" t="s">
        <v>4603</v>
      </c>
      <c r="F461" s="37" t="s">
        <v>4795</v>
      </c>
      <c r="G461" s="37" t="s">
        <v>4796</v>
      </c>
      <c r="H461" s="37" t="s">
        <v>4797</v>
      </c>
      <c r="I461" s="49">
        <v>193.22</v>
      </c>
      <c r="J461" s="51" t="s">
        <v>4798</v>
      </c>
      <c r="K461" s="49" t="s">
        <v>4608</v>
      </c>
      <c r="L461" s="49">
        <v>0</v>
      </c>
      <c r="M461" s="49">
        <v>3</v>
      </c>
      <c r="N461" s="49">
        <v>15.53</v>
      </c>
      <c r="O461" s="37" t="s">
        <v>4799</v>
      </c>
      <c r="P461" s="51" t="s">
        <v>4800</v>
      </c>
      <c r="Q461" s="37" t="s">
        <v>4701</v>
      </c>
      <c r="R461" s="37" t="s">
        <v>4801</v>
      </c>
      <c r="S461" s="37" t="s">
        <v>4802</v>
      </c>
      <c r="T461" s="59">
        <v>-3.932</v>
      </c>
      <c r="U461" s="60">
        <v>3</v>
      </c>
      <c r="V461" s="60">
        <v>1</v>
      </c>
      <c r="W461" s="60">
        <v>3</v>
      </c>
    </row>
    <row r="462" ht="15.75" spans="1:23">
      <c r="A462" s="37" t="s">
        <v>4803</v>
      </c>
      <c r="B462" s="37" t="s">
        <v>4804</v>
      </c>
      <c r="C462" s="28" t="s">
        <v>4805</v>
      </c>
      <c r="D462" s="29" t="s">
        <v>4602</v>
      </c>
      <c r="E462" s="30" t="s">
        <v>4603</v>
      </c>
      <c r="F462" s="37" t="s">
        <v>4773</v>
      </c>
      <c r="G462" s="37" t="s">
        <v>4774</v>
      </c>
      <c r="H462" s="37" t="s">
        <v>4806</v>
      </c>
      <c r="I462" s="49">
        <v>147.13</v>
      </c>
      <c r="J462" s="37" t="s">
        <v>4807</v>
      </c>
      <c r="K462" s="49" t="s">
        <v>4608</v>
      </c>
      <c r="L462" s="49"/>
      <c r="M462" s="49">
        <v>29</v>
      </c>
      <c r="N462" s="49">
        <v>197.1</v>
      </c>
      <c r="O462" s="37" t="s">
        <v>4808</v>
      </c>
      <c r="P462" s="51" t="s">
        <v>4809</v>
      </c>
      <c r="Q462" s="37" t="s">
        <v>4701</v>
      </c>
      <c r="R462" s="37" t="s">
        <v>4810</v>
      </c>
      <c r="S462" s="30" t="s">
        <v>4811</v>
      </c>
      <c r="T462" s="59">
        <v>-4.53</v>
      </c>
      <c r="U462" s="60">
        <v>2</v>
      </c>
      <c r="V462" s="60">
        <v>3</v>
      </c>
      <c r="W462" s="60">
        <v>3</v>
      </c>
    </row>
    <row r="463" ht="15.75" spans="1:23">
      <c r="A463" s="38" t="s">
        <v>4812</v>
      </c>
      <c r="B463" s="38" t="s">
        <v>4813</v>
      </c>
      <c r="C463" s="39" t="s">
        <v>4814</v>
      </c>
      <c r="D463" s="40" t="s">
        <v>4815</v>
      </c>
      <c r="E463" s="41" t="s">
        <v>4816</v>
      </c>
      <c r="F463" s="42" t="s">
        <v>4817</v>
      </c>
      <c r="G463" s="42" t="s">
        <v>4818</v>
      </c>
      <c r="H463" s="41" t="s">
        <v>4819</v>
      </c>
      <c r="I463" s="52">
        <v>531.43</v>
      </c>
      <c r="J463" s="53" t="s">
        <v>4820</v>
      </c>
      <c r="K463" s="52">
        <v>5</v>
      </c>
      <c r="L463" s="52">
        <v>9.41</v>
      </c>
      <c r="M463" s="52" t="s">
        <v>4821</v>
      </c>
      <c r="N463" s="52"/>
      <c r="O463" s="42" t="s">
        <v>4822</v>
      </c>
      <c r="P463" s="53" t="s">
        <v>4823</v>
      </c>
      <c r="Q463" s="42" t="s">
        <v>4824</v>
      </c>
      <c r="R463" s="42" t="s">
        <v>4825</v>
      </c>
      <c r="S463" s="41" t="s">
        <v>4826</v>
      </c>
      <c r="T463" s="61">
        <v>3.61</v>
      </c>
      <c r="U463" s="62">
        <v>5</v>
      </c>
      <c r="V463" s="62">
        <v>0</v>
      </c>
      <c r="W463" s="62">
        <v>7</v>
      </c>
    </row>
    <row r="464" ht="15.75" spans="1:23">
      <c r="A464" s="38" t="s">
        <v>4827</v>
      </c>
      <c r="B464" s="38" t="s">
        <v>4828</v>
      </c>
      <c r="C464" s="39" t="s">
        <v>4829</v>
      </c>
      <c r="D464" s="40" t="s">
        <v>4815</v>
      </c>
      <c r="E464" s="41" t="s">
        <v>4816</v>
      </c>
      <c r="F464" s="42" t="s">
        <v>4830</v>
      </c>
      <c r="G464" s="42" t="s">
        <v>4831</v>
      </c>
      <c r="H464" s="41" t="s">
        <v>4832</v>
      </c>
      <c r="I464" s="52">
        <v>333.36</v>
      </c>
      <c r="J464" s="53" t="s">
        <v>4833</v>
      </c>
      <c r="K464" s="52">
        <v>2</v>
      </c>
      <c r="L464" s="52">
        <v>6</v>
      </c>
      <c r="M464" s="52" t="s">
        <v>4821</v>
      </c>
      <c r="N464" s="52"/>
      <c r="O464" s="42" t="s">
        <v>4834</v>
      </c>
      <c r="P464" s="53" t="s">
        <v>4835</v>
      </c>
      <c r="Q464" s="42" t="s">
        <v>4836</v>
      </c>
      <c r="R464" s="42" t="s">
        <v>4837</v>
      </c>
      <c r="S464" s="41" t="s">
        <v>4838</v>
      </c>
      <c r="T464" s="61">
        <v>2.496</v>
      </c>
      <c r="U464" s="62">
        <v>4</v>
      </c>
      <c r="V464" s="62">
        <v>1</v>
      </c>
      <c r="W464" s="62">
        <v>2</v>
      </c>
    </row>
    <row r="465" ht="15.75" spans="1:23">
      <c r="A465" s="38" t="s">
        <v>4839</v>
      </c>
      <c r="B465" s="38" t="s">
        <v>4840</v>
      </c>
      <c r="C465" s="39" t="s">
        <v>4841</v>
      </c>
      <c r="D465" s="40" t="s">
        <v>4815</v>
      </c>
      <c r="E465" s="41" t="s">
        <v>4816</v>
      </c>
      <c r="F465" s="42" t="s">
        <v>4842</v>
      </c>
      <c r="G465" s="42" t="s">
        <v>4843</v>
      </c>
      <c r="H465" s="41" t="s">
        <v>4844</v>
      </c>
      <c r="I465" s="52">
        <v>414.49</v>
      </c>
      <c r="J465" s="53" t="s">
        <v>4845</v>
      </c>
      <c r="K465" s="52">
        <v>4</v>
      </c>
      <c r="L465" s="52">
        <v>9.65</v>
      </c>
      <c r="M465" s="52" t="s">
        <v>4821</v>
      </c>
      <c r="N465" s="52"/>
      <c r="O465" s="42" t="s">
        <v>4846</v>
      </c>
      <c r="P465" s="53" t="s">
        <v>4847</v>
      </c>
      <c r="Q465" s="42" t="s">
        <v>4824</v>
      </c>
      <c r="R465" s="42" t="s">
        <v>4848</v>
      </c>
      <c r="S465" s="41" t="s">
        <v>4849</v>
      </c>
      <c r="T465" s="61">
        <v>0</v>
      </c>
      <c r="U465" s="62">
        <v>0</v>
      </c>
      <c r="V465" s="62">
        <v>0</v>
      </c>
      <c r="W465" s="62">
        <v>0</v>
      </c>
    </row>
    <row r="466" ht="15.75" spans="1:23">
      <c r="A466" s="38" t="s">
        <v>4850</v>
      </c>
      <c r="B466" s="38" t="s">
        <v>4851</v>
      </c>
      <c r="C466" s="39" t="s">
        <v>4852</v>
      </c>
      <c r="D466" s="40" t="s">
        <v>4815</v>
      </c>
      <c r="E466" s="41" t="s">
        <v>4816</v>
      </c>
      <c r="F466" s="42" t="s">
        <v>4853</v>
      </c>
      <c r="G466" s="42" t="s">
        <v>4854</v>
      </c>
      <c r="H466" s="41" t="s">
        <v>4855</v>
      </c>
      <c r="I466" s="52">
        <v>242.32</v>
      </c>
      <c r="J466" s="53" t="s">
        <v>4856</v>
      </c>
      <c r="K466" s="52">
        <v>0.66</v>
      </c>
      <c r="L466" s="52">
        <v>2.72</v>
      </c>
      <c r="M466" s="52" t="s">
        <v>4821</v>
      </c>
      <c r="N466" s="52"/>
      <c r="O466" s="42" t="s">
        <v>4857</v>
      </c>
      <c r="P466" s="53" t="s">
        <v>4858</v>
      </c>
      <c r="Q466" s="42" t="s">
        <v>4836</v>
      </c>
      <c r="R466" s="42" t="s">
        <v>4837</v>
      </c>
      <c r="S466" s="41" t="s">
        <v>4859</v>
      </c>
      <c r="T466" s="61">
        <v>1.056</v>
      </c>
      <c r="U466" s="62">
        <v>1</v>
      </c>
      <c r="V466" s="62">
        <v>2</v>
      </c>
      <c r="W466" s="62">
        <v>0</v>
      </c>
    </row>
    <row r="467" ht="15.75" spans="1:23">
      <c r="A467" s="38" t="s">
        <v>4860</v>
      </c>
      <c r="B467" s="38" t="s">
        <v>4861</v>
      </c>
      <c r="C467" s="39" t="s">
        <v>4862</v>
      </c>
      <c r="D467" s="40" t="s">
        <v>4815</v>
      </c>
      <c r="E467" s="41" t="s">
        <v>4816</v>
      </c>
      <c r="F467" s="42" t="s">
        <v>4830</v>
      </c>
      <c r="G467" s="42" t="s">
        <v>4831</v>
      </c>
      <c r="H467" s="41" t="s">
        <v>4863</v>
      </c>
      <c r="I467" s="52">
        <v>615.73</v>
      </c>
      <c r="J467" s="53" t="s">
        <v>4864</v>
      </c>
      <c r="K467" s="52">
        <v>2</v>
      </c>
      <c r="L467" s="52">
        <v>3.25</v>
      </c>
      <c r="M467" s="52" t="s">
        <v>4821</v>
      </c>
      <c r="N467" s="52"/>
      <c r="O467" s="42" t="s">
        <v>4865</v>
      </c>
      <c r="P467" s="53" t="s">
        <v>4866</v>
      </c>
      <c r="Q467" s="42" t="s">
        <v>4836</v>
      </c>
      <c r="R467" s="42" t="s">
        <v>4867</v>
      </c>
      <c r="S467" s="41" t="s">
        <v>4868</v>
      </c>
      <c r="T467" s="61">
        <v>2.525</v>
      </c>
      <c r="U467" s="62">
        <v>7</v>
      </c>
      <c r="V467" s="62">
        <v>2</v>
      </c>
      <c r="W467" s="62">
        <v>7</v>
      </c>
    </row>
    <row r="468" ht="15.75" spans="1:23">
      <c r="A468" s="38" t="s">
        <v>4869</v>
      </c>
      <c r="B468" s="38" t="s">
        <v>4870</v>
      </c>
      <c r="C468" s="39" t="s">
        <v>4871</v>
      </c>
      <c r="D468" s="40" t="s">
        <v>4815</v>
      </c>
      <c r="E468" s="41" t="s">
        <v>4816</v>
      </c>
      <c r="F468" s="42" t="s">
        <v>4872</v>
      </c>
      <c r="G468" s="42" t="s">
        <v>4873</v>
      </c>
      <c r="H468" s="41" t="s">
        <v>4874</v>
      </c>
      <c r="I468" s="52">
        <v>413.49</v>
      </c>
      <c r="J468" s="53" t="s">
        <v>4875</v>
      </c>
      <c r="K468" s="52">
        <v>4</v>
      </c>
      <c r="L468" s="52">
        <v>9.67</v>
      </c>
      <c r="M468" s="52" t="s">
        <v>4821</v>
      </c>
      <c r="N468" s="52"/>
      <c r="O468" s="42" t="s">
        <v>4876</v>
      </c>
      <c r="P468" s="53" t="s">
        <v>4877</v>
      </c>
      <c r="Q468" s="42" t="s">
        <v>4824</v>
      </c>
      <c r="R468" s="42" t="s">
        <v>4837</v>
      </c>
      <c r="S468" s="41" t="s">
        <v>4878</v>
      </c>
      <c r="T468" s="61">
        <v>5.403</v>
      </c>
      <c r="U468" s="62">
        <v>3</v>
      </c>
      <c r="V468" s="62">
        <v>0</v>
      </c>
      <c r="W468" s="62">
        <v>2</v>
      </c>
    </row>
    <row r="469" ht="15.75" spans="1:23">
      <c r="A469" s="38" t="s">
        <v>4879</v>
      </c>
      <c r="B469" s="38" t="s">
        <v>4880</v>
      </c>
      <c r="C469" s="39" t="s">
        <v>4881</v>
      </c>
      <c r="D469" s="40" t="s">
        <v>4815</v>
      </c>
      <c r="E469" s="41" t="s">
        <v>4816</v>
      </c>
      <c r="F469" s="42" t="s">
        <v>4882</v>
      </c>
      <c r="G469" s="42" t="s">
        <v>4831</v>
      </c>
      <c r="H469" s="41" t="s">
        <v>4883</v>
      </c>
      <c r="I469" s="52">
        <v>607.62</v>
      </c>
      <c r="J469" s="53" t="s">
        <v>4884</v>
      </c>
      <c r="K469" s="52">
        <v>2</v>
      </c>
      <c r="L469" s="52">
        <v>3.29</v>
      </c>
      <c r="M469" s="52" t="s">
        <v>4821</v>
      </c>
      <c r="N469" s="52"/>
      <c r="O469" s="42" t="s">
        <v>4885</v>
      </c>
      <c r="P469" s="53" t="s">
        <v>4886</v>
      </c>
      <c r="Q469" s="42" t="s">
        <v>4836</v>
      </c>
      <c r="R469" s="42" t="s">
        <v>4837</v>
      </c>
      <c r="S469" s="41" t="s">
        <v>4887</v>
      </c>
      <c r="T469" s="61">
        <v>5.914</v>
      </c>
      <c r="U469" s="62">
        <v>4</v>
      </c>
      <c r="V469" s="62">
        <v>0</v>
      </c>
      <c r="W469" s="62">
        <v>5</v>
      </c>
    </row>
    <row r="470" ht="15.75" spans="1:23">
      <c r="A470" s="38" t="s">
        <v>4888</v>
      </c>
      <c r="B470" s="38" t="s">
        <v>4889</v>
      </c>
      <c r="C470" s="39" t="s">
        <v>4890</v>
      </c>
      <c r="D470" s="40" t="s">
        <v>4815</v>
      </c>
      <c r="E470" s="41" t="s">
        <v>4816</v>
      </c>
      <c r="F470" s="42" t="s">
        <v>4891</v>
      </c>
      <c r="G470" s="42" t="s">
        <v>4854</v>
      </c>
      <c r="H470" s="41" t="s">
        <v>4892</v>
      </c>
      <c r="I470" s="52">
        <v>313.78</v>
      </c>
      <c r="J470" s="53" t="s">
        <v>4893</v>
      </c>
      <c r="K470" s="52">
        <v>3</v>
      </c>
      <c r="L470" s="52">
        <v>9.56</v>
      </c>
      <c r="M470" s="52" t="s">
        <v>4821</v>
      </c>
      <c r="N470" s="52"/>
      <c r="O470" s="42" t="s">
        <v>4894</v>
      </c>
      <c r="P470" s="53" t="s">
        <v>4895</v>
      </c>
      <c r="Q470" s="42" t="s">
        <v>4824</v>
      </c>
      <c r="R470" s="42" t="s">
        <v>4896</v>
      </c>
      <c r="S470" s="41" t="s">
        <v>4897</v>
      </c>
      <c r="T470" s="61">
        <v>0</v>
      </c>
      <c r="U470" s="62">
        <v>0</v>
      </c>
      <c r="V470" s="62">
        <v>0</v>
      </c>
      <c r="W470" s="62">
        <v>0</v>
      </c>
    </row>
    <row r="471" ht="15.75" spans="1:23">
      <c r="A471" s="38" t="s">
        <v>4898</v>
      </c>
      <c r="B471" s="38" t="s">
        <v>4899</v>
      </c>
      <c r="C471" s="39" t="s">
        <v>4900</v>
      </c>
      <c r="D471" s="40" t="s">
        <v>4815</v>
      </c>
      <c r="E471" s="41" t="s">
        <v>4816</v>
      </c>
      <c r="F471" s="42" t="s">
        <v>4901</v>
      </c>
      <c r="G471" s="42" t="s">
        <v>4854</v>
      </c>
      <c r="H471" s="41" t="s">
        <v>4902</v>
      </c>
      <c r="I471" s="52">
        <v>235.22</v>
      </c>
      <c r="J471" s="53" t="s">
        <v>4903</v>
      </c>
      <c r="K471" s="52">
        <v>1</v>
      </c>
      <c r="L471" s="52">
        <v>4.25</v>
      </c>
      <c r="M471" s="52" t="s">
        <v>4821</v>
      </c>
      <c r="N471" s="52"/>
      <c r="O471" s="42" t="s">
        <v>4904</v>
      </c>
      <c r="P471" s="53" t="s">
        <v>4905</v>
      </c>
      <c r="Q471" s="42" t="s">
        <v>4836</v>
      </c>
      <c r="R471" s="42" t="s">
        <v>4837</v>
      </c>
      <c r="S471" s="41" t="s">
        <v>4906</v>
      </c>
      <c r="T471" s="61">
        <v>-4.682</v>
      </c>
      <c r="U471" s="62">
        <v>4</v>
      </c>
      <c r="V471" s="62">
        <v>1</v>
      </c>
      <c r="W471" s="62">
        <v>2</v>
      </c>
    </row>
    <row r="472" ht="15.75" spans="1:23">
      <c r="A472" s="43" t="s">
        <v>4907</v>
      </c>
      <c r="B472" s="43" t="s">
        <v>4908</v>
      </c>
      <c r="C472" s="39" t="s">
        <v>4909</v>
      </c>
      <c r="D472" s="40" t="s">
        <v>4815</v>
      </c>
      <c r="E472" s="41" t="s">
        <v>4816</v>
      </c>
      <c r="F472" s="43" t="s">
        <v>4901</v>
      </c>
      <c r="G472" s="43" t="s">
        <v>4854</v>
      </c>
      <c r="H472" s="41" t="s">
        <v>4910</v>
      </c>
      <c r="I472" s="54">
        <v>400.44</v>
      </c>
      <c r="J472" s="55" t="s">
        <v>4911</v>
      </c>
      <c r="K472" s="54">
        <v>4</v>
      </c>
      <c r="L472" s="54">
        <v>9.99</v>
      </c>
      <c r="M472" s="54" t="s">
        <v>4821</v>
      </c>
      <c r="N472" s="54"/>
      <c r="O472" s="43" t="s">
        <v>4912</v>
      </c>
      <c r="P472" s="56" t="s">
        <v>4913</v>
      </c>
      <c r="Q472" s="43" t="s">
        <v>4836</v>
      </c>
      <c r="R472" s="43" t="s">
        <v>4837</v>
      </c>
      <c r="S472" s="43" t="s">
        <v>4914</v>
      </c>
      <c r="T472" s="63">
        <v>4.89</v>
      </c>
      <c r="U472" s="64">
        <v>2</v>
      </c>
      <c r="V472" s="64">
        <v>0</v>
      </c>
      <c r="W472" s="64">
        <v>5</v>
      </c>
    </row>
    <row r="473" ht="15.75" spans="1:23">
      <c r="A473" s="41" t="s">
        <v>4915</v>
      </c>
      <c r="B473" s="43" t="s">
        <v>4916</v>
      </c>
      <c r="C473" s="39" t="s">
        <v>4917</v>
      </c>
      <c r="D473" s="40" t="s">
        <v>4815</v>
      </c>
      <c r="E473" s="41" t="s">
        <v>4816</v>
      </c>
      <c r="F473" s="41" t="s">
        <v>4918</v>
      </c>
      <c r="G473" s="41" t="s">
        <v>4831</v>
      </c>
      <c r="H473" s="41" t="s">
        <v>4919</v>
      </c>
      <c r="I473" s="54">
        <v>455.5</v>
      </c>
      <c r="J473" s="55" t="s">
        <v>4920</v>
      </c>
      <c r="K473" s="54">
        <v>1.25</v>
      </c>
      <c r="L473" s="54">
        <v>2.74</v>
      </c>
      <c r="M473" s="54" t="s">
        <v>4821</v>
      </c>
      <c r="N473" s="54"/>
      <c r="O473" s="41" t="s">
        <v>4921</v>
      </c>
      <c r="P473" s="55" t="s">
        <v>4922</v>
      </c>
      <c r="Q473" s="41" t="s">
        <v>4824</v>
      </c>
      <c r="R473" s="41" t="s">
        <v>4837</v>
      </c>
      <c r="S473" s="41" t="s">
        <v>4923</v>
      </c>
      <c r="T473" s="63">
        <v>3.007</v>
      </c>
      <c r="U473" s="64">
        <v>5</v>
      </c>
      <c r="V473" s="64">
        <v>1</v>
      </c>
      <c r="W473" s="64">
        <v>3</v>
      </c>
    </row>
    <row r="474" ht="15.75" spans="1:23">
      <c r="A474" s="38" t="s">
        <v>4924</v>
      </c>
      <c r="B474" s="38" t="s">
        <v>4925</v>
      </c>
      <c r="C474" s="39" t="s">
        <v>4926</v>
      </c>
      <c r="D474" s="40" t="s">
        <v>4815</v>
      </c>
      <c r="E474" s="41" t="s">
        <v>4816</v>
      </c>
      <c r="F474" s="42" t="s">
        <v>4927</v>
      </c>
      <c r="G474" s="42" t="s">
        <v>4831</v>
      </c>
      <c r="H474" s="41" t="s">
        <v>4928</v>
      </c>
      <c r="I474" s="52">
        <v>399.49</v>
      </c>
      <c r="J474" s="53" t="s">
        <v>4929</v>
      </c>
      <c r="K474" s="52">
        <v>1</v>
      </c>
      <c r="L474" s="52">
        <v>2.5</v>
      </c>
      <c r="M474" s="52" t="s">
        <v>4821</v>
      </c>
      <c r="N474" s="52"/>
      <c r="O474" s="42" t="s">
        <v>4930</v>
      </c>
      <c r="P474" s="53" t="s">
        <v>4931</v>
      </c>
      <c r="Q474" s="42" t="s">
        <v>4836</v>
      </c>
      <c r="R474" s="42" t="s">
        <v>4932</v>
      </c>
      <c r="S474" s="41" t="s">
        <v>4933</v>
      </c>
      <c r="T474" s="61">
        <v>3.028</v>
      </c>
      <c r="U474" s="62">
        <v>4</v>
      </c>
      <c r="V474" s="62">
        <v>0</v>
      </c>
      <c r="W474" s="62">
        <v>6</v>
      </c>
    </row>
    <row r="475" ht="15.75" spans="1:23">
      <c r="A475" s="38" t="s">
        <v>4934</v>
      </c>
      <c r="B475" s="38" t="s">
        <v>4935</v>
      </c>
      <c r="C475" s="39" t="s">
        <v>4936</v>
      </c>
      <c r="D475" s="40" t="s">
        <v>4815</v>
      </c>
      <c r="E475" s="41" t="s">
        <v>4816</v>
      </c>
      <c r="F475" s="42" t="s">
        <v>4937</v>
      </c>
      <c r="G475" s="42" t="s">
        <v>4938</v>
      </c>
      <c r="H475" s="41" t="s">
        <v>4939</v>
      </c>
      <c r="I475" s="52">
        <v>424.51</v>
      </c>
      <c r="J475" s="53" t="s">
        <v>4940</v>
      </c>
      <c r="K475" s="52">
        <v>3</v>
      </c>
      <c r="L475" s="52">
        <v>7.07</v>
      </c>
      <c r="M475" s="52" t="s">
        <v>4821</v>
      </c>
      <c r="N475" s="52"/>
      <c r="O475" s="42" t="s">
        <v>4941</v>
      </c>
      <c r="P475" s="53" t="s">
        <v>4942</v>
      </c>
      <c r="Q475" s="42" t="s">
        <v>4836</v>
      </c>
      <c r="R475" s="42" t="s">
        <v>4943</v>
      </c>
      <c r="S475" s="41" t="s">
        <v>4944</v>
      </c>
      <c r="T475" s="61">
        <v>4.158</v>
      </c>
      <c r="U475" s="62">
        <v>4</v>
      </c>
      <c r="V475" s="62">
        <v>3</v>
      </c>
      <c r="W475" s="62">
        <v>6</v>
      </c>
    </row>
    <row r="476" ht="15.75" spans="1:23">
      <c r="A476" s="38" t="s">
        <v>4945</v>
      </c>
      <c r="B476" s="38" t="s">
        <v>4946</v>
      </c>
      <c r="C476" s="39" t="s">
        <v>4947</v>
      </c>
      <c r="D476" s="40" t="s">
        <v>4815</v>
      </c>
      <c r="E476" s="41" t="s">
        <v>4816</v>
      </c>
      <c r="F476" s="42" t="s">
        <v>4948</v>
      </c>
      <c r="G476" s="42" t="s">
        <v>4949</v>
      </c>
      <c r="H476" s="41" t="s">
        <v>4950</v>
      </c>
      <c r="I476" s="52">
        <v>314.3</v>
      </c>
      <c r="J476" s="53" t="s">
        <v>4951</v>
      </c>
      <c r="K476" s="52">
        <v>3</v>
      </c>
      <c r="L476" s="52">
        <v>9.55</v>
      </c>
      <c r="M476" s="52" t="s">
        <v>4821</v>
      </c>
      <c r="N476" s="52"/>
      <c r="O476" s="42" t="s">
        <v>4952</v>
      </c>
      <c r="P476" s="53" t="s">
        <v>4953</v>
      </c>
      <c r="Q476" s="42" t="s">
        <v>4824</v>
      </c>
      <c r="R476" s="42" t="s">
        <v>4837</v>
      </c>
      <c r="S476" s="41" t="s">
        <v>4954</v>
      </c>
      <c r="T476" s="61">
        <v>0</v>
      </c>
      <c r="U476" s="62">
        <v>0</v>
      </c>
      <c r="V476" s="62">
        <v>0</v>
      </c>
      <c r="W476" s="62">
        <v>0</v>
      </c>
    </row>
    <row r="477" ht="15.75" spans="1:23">
      <c r="A477" s="43" t="s">
        <v>4955</v>
      </c>
      <c r="B477" s="43" t="s">
        <v>4956</v>
      </c>
      <c r="C477" s="39" t="s">
        <v>4957</v>
      </c>
      <c r="D477" s="40" t="s">
        <v>4815</v>
      </c>
      <c r="E477" s="41" t="s">
        <v>4816</v>
      </c>
      <c r="F477" s="43" t="s">
        <v>4958</v>
      </c>
      <c r="G477" s="43" t="s">
        <v>4959</v>
      </c>
      <c r="H477" s="43" t="s">
        <v>4960</v>
      </c>
      <c r="I477" s="54">
        <v>324.35</v>
      </c>
      <c r="J477" s="55" t="s">
        <v>4961</v>
      </c>
      <c r="K477" s="54">
        <v>3</v>
      </c>
      <c r="L477" s="54">
        <v>9.25</v>
      </c>
      <c r="M477" s="54">
        <v>-1</v>
      </c>
      <c r="N477" s="54"/>
      <c r="O477" s="43" t="s">
        <v>4962</v>
      </c>
      <c r="P477" s="56" t="s">
        <v>4963</v>
      </c>
      <c r="Q477" s="43" t="s">
        <v>4824</v>
      </c>
      <c r="R477" s="43" t="s">
        <v>4964</v>
      </c>
      <c r="S477" s="43" t="s">
        <v>4965</v>
      </c>
      <c r="T477" s="63">
        <v>3.71</v>
      </c>
      <c r="U477" s="64">
        <v>2</v>
      </c>
      <c r="V477" s="64">
        <v>2</v>
      </c>
      <c r="W477" s="64">
        <v>2</v>
      </c>
    </row>
    <row r="478" ht="15.75" spans="1:23">
      <c r="A478" s="38" t="s">
        <v>4966</v>
      </c>
      <c r="B478" s="38" t="s">
        <v>4967</v>
      </c>
      <c r="C478" s="39" t="s">
        <v>4968</v>
      </c>
      <c r="D478" s="40" t="s">
        <v>4815</v>
      </c>
      <c r="E478" s="41" t="s">
        <v>4816</v>
      </c>
      <c r="F478" s="42" t="s">
        <v>4969</v>
      </c>
      <c r="G478" s="42" t="s">
        <v>4854</v>
      </c>
      <c r="H478" s="41" t="s">
        <v>4970</v>
      </c>
      <c r="I478" s="52">
        <v>314.29</v>
      </c>
      <c r="J478" s="53" t="s">
        <v>4971</v>
      </c>
      <c r="K478" s="52"/>
      <c r="L478" s="52">
        <v>2</v>
      </c>
      <c r="M478" s="52"/>
      <c r="N478" s="52"/>
      <c r="O478" s="42" t="s">
        <v>4972</v>
      </c>
      <c r="P478" s="53" t="s">
        <v>4973</v>
      </c>
      <c r="Q478" s="42" t="s">
        <v>4824</v>
      </c>
      <c r="R478" s="42" t="s">
        <v>4837</v>
      </c>
      <c r="S478" s="41" t="s">
        <v>4974</v>
      </c>
      <c r="T478" s="61">
        <v>3.633</v>
      </c>
      <c r="U478" s="62">
        <v>3</v>
      </c>
      <c r="V478" s="62">
        <v>0</v>
      </c>
      <c r="W478" s="62">
        <v>1</v>
      </c>
    </row>
    <row r="479" ht="15.75" spans="1:23">
      <c r="A479" s="41" t="s">
        <v>4975</v>
      </c>
      <c r="B479" s="41" t="s">
        <v>4976</v>
      </c>
      <c r="C479" s="39" t="s">
        <v>4977</v>
      </c>
      <c r="D479" s="40" t="s">
        <v>4815</v>
      </c>
      <c r="E479" s="41" t="s">
        <v>4816</v>
      </c>
      <c r="F479" s="41" t="s">
        <v>4978</v>
      </c>
      <c r="G479" s="41" t="s">
        <v>4979</v>
      </c>
      <c r="H479" s="41" t="s">
        <v>4980</v>
      </c>
      <c r="I479" s="54">
        <v>717.65</v>
      </c>
      <c r="J479" s="41" t="s">
        <v>4981</v>
      </c>
      <c r="K479" s="54">
        <v>6</v>
      </c>
      <c r="L479" s="54">
        <v>8.36</v>
      </c>
      <c r="M479" s="54" t="s">
        <v>4821</v>
      </c>
      <c r="N479" s="54"/>
      <c r="O479" s="41" t="s">
        <v>4982</v>
      </c>
      <c r="P479" s="55" t="s">
        <v>4983</v>
      </c>
      <c r="Q479" s="41" t="s">
        <v>4984</v>
      </c>
      <c r="R479" s="41"/>
      <c r="S479" s="43" t="s">
        <v>4985</v>
      </c>
      <c r="T479" s="63">
        <v>6.848</v>
      </c>
      <c r="U479" s="65">
        <v>2</v>
      </c>
      <c r="V479" s="65">
        <v>3</v>
      </c>
      <c r="W479" s="65">
        <v>12</v>
      </c>
    </row>
    <row r="480" ht="15.75" spans="1:23">
      <c r="A480" s="44" t="s">
        <v>4986</v>
      </c>
      <c r="B480" s="44" t="s">
        <v>4987</v>
      </c>
      <c r="C480" s="45" t="s">
        <v>4988</v>
      </c>
      <c r="D480" s="46" t="s">
        <v>4989</v>
      </c>
      <c r="E480" s="47" t="s">
        <v>4990</v>
      </c>
      <c r="F480" s="48" t="s">
        <v>4991</v>
      </c>
      <c r="G480" s="48" t="s">
        <v>4992</v>
      </c>
      <c r="H480" s="47" t="s">
        <v>4993</v>
      </c>
      <c r="I480" s="57">
        <v>196.64</v>
      </c>
      <c r="J480" s="58" t="s">
        <v>4994</v>
      </c>
      <c r="K480" s="57" t="s">
        <v>4995</v>
      </c>
      <c r="L480" s="57"/>
      <c r="M480" s="57">
        <v>1</v>
      </c>
      <c r="N480" s="57">
        <v>5.09</v>
      </c>
      <c r="O480" s="48" t="s">
        <v>4996</v>
      </c>
      <c r="P480" s="58" t="s">
        <v>4997</v>
      </c>
      <c r="Q480" s="48" t="s">
        <v>4998</v>
      </c>
      <c r="R480" s="48" t="s">
        <v>4999</v>
      </c>
      <c r="S480" s="47" t="s">
        <v>5000</v>
      </c>
      <c r="T480" s="66">
        <v>0.798</v>
      </c>
      <c r="U480" s="67">
        <v>2</v>
      </c>
      <c r="V480" s="67">
        <v>2</v>
      </c>
      <c r="W480" s="67">
        <v>0</v>
      </c>
    </row>
  </sheetData>
  <conditionalFormatting sqref="A$1:A$1048576">
    <cfRule type="duplicateValues" dxfId="12" priority="110"/>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General Information</vt:lpstr>
      <vt:lpstr>L6900-Glutamine-479 cpds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2020-01-03T02:49:00Z</dcterms:created>
  <dcterms:modified xsi:type="dcterms:W3CDTF">2023-08-02T07:25:51Z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true</vt:bool>
  </property>
  <property fmtid="{D5CDD505-2E9C-101B-9397-08002B2CF9AE}" pid="4" name="ICV">
    <vt:lpwstr>8D164943F81B4BF3BF2A095DC106C91A</vt:lpwstr>
  </property>
</Properties>
</file>